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Financials - Quarterly\"/>
    </mc:Choice>
  </mc:AlternateContent>
  <bookViews>
    <workbookView xWindow="0" yWindow="0" windowWidth="24000" windowHeight="9345" firstSheet="309" activeTab="315"/>
  </bookViews>
  <sheets>
    <sheet name="Sheet1" sheetId="5" r:id="rId1"/>
    <sheet name="NA" sheetId="6" r:id="rId2"/>
    <sheet name="NAAS" sheetId="7" r:id="rId3"/>
    <sheet name="NABL" sheetId="8" r:id="rId4"/>
    <sheet name="NABZY" sheetId="9" r:id="rId5"/>
    <sheet name="NAHD" sheetId="10" r:id="rId6"/>
    <sheet name="NAII" sheetId="11" r:id="rId7"/>
    <sheet name="NAK" sheetId="12" r:id="rId8"/>
    <sheet name="NAMS" sheetId="13" r:id="rId9"/>
    <sheet name="NANX" sheetId="14" r:id="rId10"/>
    <sheet name="NAOV" sheetId="15" r:id="rId11"/>
    <sheet name="NAPA" sheetId="16" r:id="rId12"/>
    <sheet name="NARI" sheetId="17" r:id="rId13"/>
    <sheet name="NASB" sheetId="18" r:id="rId14"/>
    <sheet name="NAT" sheetId="19" r:id="rId15"/>
    <sheet name="NATH" sheetId="20" r:id="rId16"/>
    <sheet name="NATL" sheetId="21" r:id="rId17"/>
    <sheet name="NATR" sheetId="22" r:id="rId18"/>
    <sheet name="NAUT" sheetId="23" r:id="rId19"/>
    <sheet name="NAVB" sheetId="24" r:id="rId20"/>
    <sheet name="NAVI" sheetId="25" r:id="rId21"/>
    <sheet name="NB" sheetId="26" r:id="rId22"/>
    <sheet name="NBBK" sheetId="27" r:id="rId23"/>
    <sheet name="NBHC" sheetId="28" r:id="rId24"/>
    <sheet name="NBIO" sheetId="29" r:id="rId25"/>
    <sheet name="NBIX" sheetId="30" r:id="rId26"/>
    <sheet name="NBN" sheetId="31" r:id="rId27"/>
    <sheet name="NBND" sheetId="32" r:id="rId28"/>
    <sheet name="NBR" sheetId="33" r:id="rId29"/>
    <sheet name="NBRI" sheetId="34" r:id="rId30"/>
    <sheet name="NBRVF" sheetId="35" r:id="rId31"/>
    <sheet name="NBST" sheetId="36" r:id="rId32"/>
    <sheet name="NBTB" sheetId="37" r:id="rId33"/>
    <sheet name="NBTX" sheetId="38" r:id="rId34"/>
    <sheet name="NBY" sheetId="39" r:id="rId35"/>
    <sheet name="NC" sheetId="40" r:id="rId36"/>
    <sheet name="NCDL" sheetId="41" r:id="rId37"/>
    <sheet name="NCI" sheetId="42" r:id="rId38"/>
    <sheet name="NCL" sheetId="43" r:id="rId39"/>
    <sheet name="NCLH" sheetId="44" r:id="rId40"/>
    <sheet name="NCMI" sheetId="45" r:id="rId41"/>
    <sheet name="NCNA" sheetId="46" r:id="rId42"/>
    <sheet name="NCNC" sheetId="47" r:id="rId43"/>
    <sheet name="NCNO" sheetId="48" r:id="rId44"/>
    <sheet name="NCPL" sheetId="49" r:id="rId45"/>
    <sheet name="NCRA" sheetId="50" r:id="rId46"/>
    <sheet name="NCSM" sheetId="51" r:id="rId47"/>
    <sheet name="NCTY" sheetId="52" r:id="rId48"/>
    <sheet name="NDAQ" sheetId="53" r:id="rId49"/>
    <sheet name="NDBKY" sheetId="54" r:id="rId50"/>
    <sheet name="NDLS" sheetId="55" r:id="rId51"/>
    <sheet name="NDM" sheetId="56" r:id="rId52"/>
    <sheet name="NDRA" sheetId="57" r:id="rId53"/>
    <sheet name="NDSN" sheetId="58" r:id="rId54"/>
    <sheet name="NDVLY" sheetId="59" r:id="rId55"/>
    <sheet name="NE" sheetId="60" r:id="rId56"/>
    <sheet name="NECB" sheetId="61" r:id="rId57"/>
    <sheet name="NEE" sheetId="62" r:id="rId58"/>
    <sheet name="NEGG" sheetId="63" r:id="rId59"/>
    <sheet name="NEM" sheetId="64" r:id="rId60"/>
    <sheet name="NEO" sheetId="65" r:id="rId61"/>
    <sheet name="NEOG" sheetId="66" r:id="rId62"/>
    <sheet name="NEON" sheetId="67" r:id="rId63"/>
    <sheet name="NEOV" sheetId="68" r:id="rId64"/>
    <sheet name="NEP" sheetId="69" r:id="rId65"/>
    <sheet name="NEPH" sheetId="70" r:id="rId66"/>
    <sheet name="NEPTF" sheetId="71" r:id="rId67"/>
    <sheet name="NERV" sheetId="72" r:id="rId68"/>
    <sheet name="NET" sheetId="73" r:id="rId69"/>
    <sheet name="NETD" sheetId="74" r:id="rId70"/>
    <sheet name="NEU" sheetId="75" r:id="rId71"/>
    <sheet name="NEUE" sheetId="76" r:id="rId72"/>
    <sheet name="NEWH" sheetId="77" r:id="rId73"/>
    <sheet name="NEWT" sheetId="78" r:id="rId74"/>
    <sheet name="NEXA" sheetId="79" r:id="rId75"/>
    <sheet name="NEXI" sheetId="80" r:id="rId76"/>
    <sheet name="NEXN" sheetId="81" r:id="rId77"/>
    <sheet name="NEXT" sheetId="82" r:id="rId78"/>
    <sheet name="NFBK" sheetId="83" r:id="rId79"/>
    <sheet name="NFE" sheetId="84" r:id="rId80"/>
    <sheet name="NFG" sheetId="85" r:id="rId81"/>
    <sheet name="NFLX" sheetId="86" r:id="rId82"/>
    <sheet name="NFTN" sheetId="87" r:id="rId83"/>
    <sheet name="NFYS" sheetId="88" r:id="rId84"/>
    <sheet name="NG" sheetId="89" r:id="rId85"/>
    <sheet name="NGD" sheetId="90" r:id="rId86"/>
    <sheet name="NGG" sheetId="91" r:id="rId87"/>
    <sheet name="NGL" sheetId="92" r:id="rId88"/>
    <sheet name="NGLD" sheetId="93" r:id="rId89"/>
    <sheet name="NGLOY" sheetId="94" r:id="rId90"/>
    <sheet name="NGNE" sheetId="95" r:id="rId91"/>
    <sheet name="NGS" sheetId="96" r:id="rId92"/>
    <sheet name="NGTF" sheetId="97" r:id="rId93"/>
    <sheet name="NGVC" sheetId="98" r:id="rId94"/>
    <sheet name="NGVT" sheetId="99" r:id="rId95"/>
    <sheet name="NHC" sheetId="100" r:id="rId96"/>
    <sheet name="NHI" sheetId="101" r:id="rId97"/>
    <sheet name="NHIQ" sheetId="102" r:id="rId98"/>
    <sheet name="NHMD" sheetId="103" r:id="rId99"/>
    <sheet name="NHTC" sheetId="104" r:id="rId100"/>
    <sheet name="NHYDY" sheetId="105" r:id="rId101"/>
    <sheet name="NI" sheetId="106" r:id="rId102"/>
    <sheet name="NIC" sheetId="107" r:id="rId103"/>
    <sheet name="NICE" sheetId="108" r:id="rId104"/>
    <sheet name="NICHD" sheetId="109" r:id="rId105"/>
    <sheet name="NICK" sheetId="110" r:id="rId106"/>
    <sheet name="NIDB" sheetId="111" r:id="rId107"/>
    <sheet name="NIHK" sheetId="112" r:id="rId108"/>
    <sheet name="NIM" sheetId="113" r:id="rId109"/>
    <sheet name="NIMU" sheetId="114" r:id="rId110"/>
    <sheet name="NINE" sheetId="115" r:id="rId111"/>
    <sheet name="NIO" sheetId="116" r:id="rId112"/>
    <sheet name="NISN" sheetId="117" r:id="rId113"/>
    <sheet name="NITO" sheetId="118" r:id="rId114"/>
    <sheet name="NIU" sheetId="119" r:id="rId115"/>
    <sheet name="NIVF" sheetId="120" r:id="rId116"/>
    <sheet name="NJDCY" sheetId="121" r:id="rId117"/>
    <sheet name="NJR" sheetId="122" r:id="rId118"/>
    <sheet name="NKE" sheetId="123" r:id="rId119"/>
    <sheet name="NKGN" sheetId="124" r:id="rId120"/>
    <sheet name="NKLA" sheetId="125" r:id="rId121"/>
    <sheet name="NKSH" sheetId="126" r:id="rId122"/>
    <sheet name="NKTR" sheetId="127" r:id="rId123"/>
    <sheet name="NKTX" sheetId="128" r:id="rId124"/>
    <sheet name="NL" sheetId="129" r:id="rId125"/>
    <sheet name="NLCP" sheetId="130" r:id="rId126"/>
    <sheet name="NLOP" sheetId="131" r:id="rId127"/>
    <sheet name="NLSC" sheetId="132" r:id="rId128"/>
    <sheet name="NLSP" sheetId="133" r:id="rId129"/>
    <sheet name="NLST" sheetId="134" r:id="rId130"/>
    <sheet name="NLY" sheetId="135" r:id="rId131"/>
    <sheet name="NMEX" sheetId="136" r:id="rId132"/>
    <sheet name="NMGX" sheetId="137" r:id="rId133"/>
    <sheet name="NMHI" sheetId="138" r:id="rId134"/>
    <sheet name="NMIH" sheetId="139" r:id="rId135"/>
    <sheet name="NMM" sheetId="140" r:id="rId136"/>
    <sheet name="NMPGY" sheetId="141" r:id="rId137"/>
    <sheet name="NMR" sheetId="142" r:id="rId138"/>
    <sheet name="NMRA" sheetId="143" r:id="rId139"/>
    <sheet name="NMRD" sheetId="144" r:id="rId140"/>
    <sheet name="NMRK" sheetId="145" r:id="rId141"/>
    <sheet name="NMTAY" sheetId="146" r:id="rId142"/>
    <sheet name="NMTC" sheetId="147" r:id="rId143"/>
    <sheet name="NN" sheetId="148" r:id="rId144"/>
    <sheet name="NNAG" sheetId="149" r:id="rId145"/>
    <sheet name="NNAX" sheetId="150" r:id="rId146"/>
    <sheet name="NNBR" sheetId="151" r:id="rId147"/>
    <sheet name="NNDM" sheetId="152" r:id="rId148"/>
    <sheet name="NNE" sheetId="153" r:id="rId149"/>
    <sheet name="NNI" sheetId="154" r:id="rId150"/>
    <sheet name="NNN" sheetId="155" r:id="rId151"/>
    <sheet name="NNOX" sheetId="156" r:id="rId152"/>
    <sheet name="NNUP" sheetId="157" r:id="rId153"/>
    <sheet name="NNVC" sheetId="158" r:id="rId154"/>
    <sheet name="NNY" sheetId="159" r:id="rId155"/>
    <sheet name="NOA" sheetId="160" r:id="rId156"/>
    <sheet name="NOAH" sheetId="161" r:id="rId157"/>
    <sheet name="NOBH" sheetId="162" r:id="rId158"/>
    <sheet name="NOC" sheetId="163" r:id="rId159"/>
    <sheet name="NODK" sheetId="164" r:id="rId160"/>
    <sheet name="NOG" sheetId="165" r:id="rId161"/>
    <sheet name="NOK" sheetId="166" r:id="rId162"/>
    <sheet name="NOMD" sheetId="167" r:id="rId163"/>
    <sheet name="NORD" sheetId="168" r:id="rId164"/>
    <sheet name="NOTE" sheetId="169" r:id="rId165"/>
    <sheet name="NOTR" sheetId="170" r:id="rId166"/>
    <sheet name="NOTV" sheetId="171" r:id="rId167"/>
    <sheet name="NOU" sheetId="172" r:id="rId168"/>
    <sheet name="NOV" sheetId="173" r:id="rId169"/>
    <sheet name="NOVA" sheetId="174" r:id="rId170"/>
    <sheet name="NOVT" sheetId="175" r:id="rId171"/>
    <sheet name="NOVV" sheetId="176" r:id="rId172"/>
    <sheet name="NOW" sheetId="177" r:id="rId173"/>
    <sheet name="NPAB" sheetId="178" r:id="rId174"/>
    <sheet name="NPCE" sheetId="179" r:id="rId175"/>
    <sheet name="NPFC" sheetId="180" r:id="rId176"/>
    <sheet name="NPK" sheetId="181" r:id="rId177"/>
    <sheet name="NPLS" sheetId="182" r:id="rId178"/>
    <sheet name="NPNYY" sheetId="183" r:id="rId179"/>
    <sheet name="NPO" sheetId="184" r:id="rId180"/>
    <sheet name="NPSCY" sheetId="185" r:id="rId181"/>
    <sheet name="NPSNY" sheetId="186" r:id="rId182"/>
    <sheet name="NPV" sheetId="187" r:id="rId183"/>
    <sheet name="NPWR" sheetId="188" r:id="rId184"/>
    <sheet name="NR" sheetId="189" r:id="rId185"/>
    <sheet name="NRBO" sheetId="190" r:id="rId186"/>
    <sheet name="NRC" sheetId="191" r:id="rId187"/>
    <sheet name="NRDE" sheetId="192" r:id="rId188"/>
    <sheet name="NRDS" sheetId="193" r:id="rId189"/>
    <sheet name="NRDY" sheetId="194" r:id="rId190"/>
    <sheet name="NREF" sheetId="195" r:id="rId191"/>
    <sheet name="NRG" sheetId="196" r:id="rId192"/>
    <sheet name="NRGV" sheetId="197" r:id="rId193"/>
    <sheet name="NRHI" sheetId="198" r:id="rId194"/>
    <sheet name="NRIM" sheetId="199" r:id="rId195"/>
    <sheet name="NRIS" sheetId="200" r:id="rId196"/>
    <sheet name="NRIX" sheetId="201" r:id="rId197"/>
    <sheet name="NROM" sheetId="202" r:id="rId198"/>
    <sheet name="NRP" sheetId="203" r:id="rId199"/>
    <sheet name="NRSN" sheetId="204" r:id="rId200"/>
    <sheet name="NRT" sheetId="205" r:id="rId201"/>
    <sheet name="NRXP" sheetId="206" r:id="rId202"/>
    <sheet name="NRXS" sheetId="207" r:id="rId203"/>
    <sheet name="NSA" sheetId="208" r:id="rId204"/>
    <sheet name="NSANY" sheetId="209" r:id="rId205"/>
    <sheet name="NSARO" sheetId="210" r:id="rId206"/>
    <sheet name="NSAUF" sheetId="211" r:id="rId207"/>
    <sheet name="NSC" sheetId="212" r:id="rId208"/>
    <sheet name="NSGP" sheetId="213" r:id="rId209"/>
    <sheet name="NSIT" sheetId="214" r:id="rId210"/>
    <sheet name="NSP" sheetId="215" r:id="rId211"/>
    <sheet name="NSPR" sheetId="216" r:id="rId212"/>
    <sheet name="NSRGY" sheetId="217" r:id="rId213"/>
    <sheet name="NSSC" sheetId="218" r:id="rId214"/>
    <sheet name="NSTB" sheetId="219" r:id="rId215"/>
    <sheet name="NSTC" sheetId="220" r:id="rId216"/>
    <sheet name="NSTD" sheetId="221" r:id="rId217"/>
    <sheet name="NSTGQ" sheetId="222" r:id="rId218"/>
    <sheet name="NSTM" sheetId="223" r:id="rId219"/>
    <sheet name="NSTS" sheetId="224" r:id="rId220"/>
    <sheet name="NSYS" sheetId="225" r:id="rId221"/>
    <sheet name="NTAP" sheetId="226" r:id="rId222"/>
    <sheet name="NTB" sheetId="227" r:id="rId223"/>
    <sheet name="NTBL" sheetId="228" r:id="rId224"/>
    <sheet name="NTCT" sheetId="229" r:id="rId225"/>
    <sheet name="NTES" sheetId="230" r:id="rId226"/>
    <sheet name="NTGR" sheetId="231" r:id="rId227"/>
    <sheet name="NTIC" sheetId="232" r:id="rId228"/>
    <sheet name="NTIP" sheetId="233" r:id="rId229"/>
    <sheet name="NTLA" sheetId="234" r:id="rId230"/>
    <sheet name="NTNX" sheetId="235" r:id="rId231"/>
    <sheet name="NTR" sheetId="236" r:id="rId232"/>
    <sheet name="NTRA" sheetId="237" r:id="rId233"/>
    <sheet name="NTRB" sheetId="238" r:id="rId234"/>
    <sheet name="NTRP" sheetId="239" r:id="rId235"/>
    <sheet name="NTRR" sheetId="240" r:id="rId236"/>
    <sheet name="NTRS" sheetId="241" r:id="rId237"/>
    <sheet name="NTST" sheetId="242" r:id="rId238"/>
    <sheet name="NTTYY" sheetId="243" r:id="rId239"/>
    <sheet name="NTWK" sheetId="244" r:id="rId240"/>
    <sheet name="NTZ" sheetId="245" r:id="rId241"/>
    <sheet name="NU" sheetId="246" r:id="rId242"/>
    <sheet name="NUAG" sheetId="247" r:id="rId243"/>
    <sheet name="NUE" sheetId="248" r:id="rId244"/>
    <sheet name="NUGN" sheetId="249" r:id="rId245"/>
    <sheet name="NUKK" sheetId="250" r:id="rId246"/>
    <sheet name="NUMD" sheetId="251" r:id="rId247"/>
    <sheet name="NURO" sheetId="252" r:id="rId248"/>
    <sheet name="NUS" sheetId="253" r:id="rId249"/>
    <sheet name="NUTX" sheetId="254" r:id="rId250"/>
    <sheet name="NUVB" sheetId="255" r:id="rId251"/>
    <sheet name="NUVL" sheetId="256" r:id="rId252"/>
    <sheet name="NUVO" sheetId="257" r:id="rId253"/>
    <sheet name="NUVR" sheetId="258" r:id="rId254"/>
    <sheet name="NUWE" sheetId="259" r:id="rId255"/>
    <sheet name="NUZE" sheetId="260" r:id="rId256"/>
    <sheet name="NVAC" sheetId="261" r:id="rId257"/>
    <sheet name="NVAX" sheetId="262" r:id="rId258"/>
    <sheet name="NVCR" sheetId="263" r:id="rId259"/>
    <sheet name="NVCT" sheetId="264" r:id="rId260"/>
    <sheet name="NVDA" sheetId="265" r:id="rId261"/>
    <sheet name="NVEC" sheetId="266" r:id="rId262"/>
    <sheet name="NVEE" sheetId="267" r:id="rId263"/>
    <sheet name="NVEI" sheetId="268" r:id="rId264"/>
    <sheet name="NVFY" sheetId="269" r:id="rId265"/>
    <sheet name="NVGS" sheetId="270" r:id="rId266"/>
    <sheet name="NVIVQ" sheetId="271" r:id="rId267"/>
    <sheet name="NVMI" sheetId="272" r:id="rId268"/>
    <sheet name="NVNO" sheetId="273" r:id="rId269"/>
    <sheet name="NVO" sheetId="274" r:id="rId270"/>
    <sheet name="NVOS" sheetId="275" r:id="rId271"/>
    <sheet name="NVR" sheetId="276" r:id="rId272"/>
    <sheet name="NVRI" sheetId="277" r:id="rId273"/>
    <sheet name="NVRO" sheetId="278" r:id="rId274"/>
    <sheet name="NVS" sheetId="279" r:id="rId275"/>
    <sheet name="NVST" sheetId="280" r:id="rId276"/>
    <sheet name="NVT" sheetId="281" r:id="rId277"/>
    <sheet name="NVTAQ" sheetId="282" r:id="rId278"/>
    <sheet name="NVTS" sheetId="283" r:id="rId279"/>
    <sheet name="NVVE" sheetId="284" r:id="rId280"/>
    <sheet name="NWBI" sheetId="285" r:id="rId281"/>
    <sheet name="NWBO" sheetId="286" r:id="rId282"/>
    <sheet name="NWE" sheetId="287" r:id="rId283"/>
    <sheet name="NWFL" sheetId="288" r:id="rId284"/>
    <sheet name="NWG" sheetId="289" r:id="rId285"/>
    <sheet name="NWGL" sheetId="290" r:id="rId286"/>
    <sheet name="NWL" sheetId="291" r:id="rId287"/>
    <sheet name="NWLI" sheetId="292" r:id="rId288"/>
    <sheet name="NWN" sheetId="293" r:id="rId289"/>
    <sheet name="NWPP" sheetId="294" r:id="rId290"/>
    <sheet name="NWPX" sheetId="295" r:id="rId291"/>
    <sheet name="NWSA" sheetId="296" r:id="rId292"/>
    <sheet name="NWTN" sheetId="297" r:id="rId293"/>
    <sheet name="NWYF" sheetId="298" r:id="rId294"/>
    <sheet name="NX" sheetId="299" r:id="rId295"/>
    <sheet name="NXDT" sheetId="300" r:id="rId296"/>
    <sheet name="NXE" sheetId="301" r:id="rId297"/>
    <sheet name="NXEN" sheetId="302" r:id="rId298"/>
    <sheet name="NXGB" sheetId="303" r:id="rId299"/>
    <sheet name="NXGL" sheetId="304" r:id="rId300"/>
    <sheet name="NXL" sheetId="305" r:id="rId301"/>
    <sheet name="NXMH" sheetId="306" r:id="rId302"/>
    <sheet name="NXP" sheetId="307" r:id="rId303"/>
    <sheet name="NXPI" sheetId="308" r:id="rId304"/>
    <sheet name="NXPL" sheetId="309" r:id="rId305"/>
    <sheet name="NXRT" sheetId="310" r:id="rId306"/>
    <sheet name="NXST" sheetId="311" r:id="rId307"/>
    <sheet name="NXT" sheetId="312" r:id="rId308"/>
    <sheet name="NXTC" sheetId="313" r:id="rId309"/>
    <sheet name="NXTT" sheetId="314" r:id="rId310"/>
    <sheet name="NXU" sheetId="315" r:id="rId311"/>
    <sheet name="NYC" sheetId="316" r:id="rId312"/>
    <sheet name="NYCB" sheetId="317" r:id="rId313"/>
    <sheet name="NYMT" sheetId="318" r:id="rId314"/>
    <sheet name="NYMXF" sheetId="319" r:id="rId315"/>
    <sheet name="NYT" sheetId="320" r:id="rId31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<sst xmlns="http://schemas.openxmlformats.org/spreadsheetml/2006/main" count="38755" uniqueCount="406">
  <si>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</si>
  <si>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</si>
  <si>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</si>
  <si>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</si>
  <si>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</si>
  <si>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</si>
  <si>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</si>
  <si>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</si>
  <si>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</si>
  <si>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</si>
  <si>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</si>
  <si>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</si>
  <si>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</si>
  <si>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</si>
  <si>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</si>
  <si>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</si>
  <si>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</si>
  <si>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</si>
  <si>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</si>
  <si>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</si>
  <si>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</si>
  <si>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</si>
  <si>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</si>
  <si>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</si>
  <si>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</si>
  <si>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</si>
  <si>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</si>
  <si>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</si>
  <si>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</si>
  <si>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</si>
  <si>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</si>
  <si>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</si>
  <si>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</si>
  <si>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</si>
  <si>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</si>
  <si>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</si>
  <si>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</si>
  <si>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</si>
  <si>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</si>
  <si>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</si>
  <si>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</si>
  <si>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</si>
  <si>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</si>
  <si>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</si>
  <si>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</si>
  <si>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</si>
  <si>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</si>
  <si>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</si>
  <si>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</si>
  <si>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</si>
  <si>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</si>
  <si>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</si>
  <si>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</si>
  <si>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</si>
  <si>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</si>
  <si>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</si>
  <si>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</si>
  <si>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</si>
  <si>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</si>
  <si>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</si>
  <si>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</si>
  <si>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</si>
  <si>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</si>
  <si>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</si>
  <si>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</si>
  <si>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</si>
  <si>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</si>
  <si>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</si>
  <si>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</si>
  <si>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</si>
  <si>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</si>
  <si>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</si>
  <si>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</si>
  <si>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</si>
  <si>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</si>
  <si>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</si>
  <si>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</si>
  <si>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</si>
  <si>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</si>
  <si>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</si>
  <si>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</si>
  <si>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</si>
  <si>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</si>
  <si>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</si>
  <si>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</si>
  <si>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</si>
  <si>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</si>
  <si>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</si>
  <si>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</si>
  <si>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</si>
  <si>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</si>
  <si>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NA</t>
  </si>
  <si>
    <t>NAAS</t>
  </si>
  <si>
    <t>NABL</t>
  </si>
  <si>
    <t>NABZY</t>
  </si>
  <si>
    <t>NAHD</t>
  </si>
  <si>
    <t>NAII</t>
  </si>
  <si>
    <t>NAK</t>
  </si>
  <si>
    <t>NAMS</t>
  </si>
  <si>
    <t>NANX</t>
  </si>
  <si>
    <t>NAOV</t>
  </si>
  <si>
    <t>NAPA</t>
  </si>
  <si>
    <t>NARI</t>
  </si>
  <si>
    <t>NASB</t>
  </si>
  <si>
    <t>NAT</t>
  </si>
  <si>
    <t>NATH</t>
  </si>
  <si>
    <t>NATL</t>
  </si>
  <si>
    <t>NATR</t>
  </si>
  <si>
    <t>NAUT</t>
  </si>
  <si>
    <t>NAVB</t>
  </si>
  <si>
    <t>NAVI</t>
  </si>
  <si>
    <t>NB</t>
  </si>
  <si>
    <t>NBBK</t>
  </si>
  <si>
    <t>NBHC</t>
  </si>
  <si>
    <t>NBIO</t>
  </si>
  <si>
    <t>NBIX</t>
  </si>
  <si>
    <t>NBN</t>
  </si>
  <si>
    <t>NBND</t>
  </si>
  <si>
    <t>NBR</t>
  </si>
  <si>
    <t>NBRI</t>
  </si>
  <si>
    <t>NBRVF</t>
  </si>
  <si>
    <t>NBST</t>
  </si>
  <si>
    <t>NBTB</t>
  </si>
  <si>
    <t>NBTX</t>
  </si>
  <si>
    <t>NBY</t>
  </si>
  <si>
    <t>NC</t>
  </si>
  <si>
    <t>NCDL</t>
  </si>
  <si>
    <t>NCI</t>
  </si>
  <si>
    <t>NCL</t>
  </si>
  <si>
    <t>NCLH</t>
  </si>
  <si>
    <t>NCMI</t>
  </si>
  <si>
    <t>NCNA</t>
  </si>
  <si>
    <t>NCNC</t>
  </si>
  <si>
    <t>NCNO</t>
  </si>
  <si>
    <t>NCPL</t>
  </si>
  <si>
    <t>NCRA</t>
  </si>
  <si>
    <t>NCSM</t>
  </si>
  <si>
    <t>NCTY</t>
  </si>
  <si>
    <t>NDAQ</t>
  </si>
  <si>
    <t>NDBKY</t>
  </si>
  <si>
    <t>NDLS</t>
  </si>
  <si>
    <t>NDM</t>
  </si>
  <si>
    <t>NDRA</t>
  </si>
  <si>
    <t>NDSN</t>
  </si>
  <si>
    <t>NDVLY</t>
  </si>
  <si>
    <t>NE</t>
  </si>
  <si>
    <t>NECB</t>
  </si>
  <si>
    <t>NEE</t>
  </si>
  <si>
    <t>NEGG</t>
  </si>
  <si>
    <t>NEM</t>
  </si>
  <si>
    <t>NEO</t>
  </si>
  <si>
    <t>NEOG</t>
  </si>
  <si>
    <t>NEON</t>
  </si>
  <si>
    <t>NEOV</t>
  </si>
  <si>
    <t>NEP</t>
  </si>
  <si>
    <t>NEPH</t>
  </si>
  <si>
    <t>NEPTF</t>
  </si>
  <si>
    <t>NERV</t>
  </si>
  <si>
    <t>NET</t>
  </si>
  <si>
    <t>NETD</t>
  </si>
  <si>
    <t>NEU</t>
  </si>
  <si>
    <t>NEUE</t>
  </si>
  <si>
    <t>NEWH</t>
  </si>
  <si>
    <t>NEWT</t>
  </si>
  <si>
    <t>NEXA</t>
  </si>
  <si>
    <t>NEXI</t>
  </si>
  <si>
    <t>NEXN</t>
  </si>
  <si>
    <t>NEXT</t>
  </si>
  <si>
    <t>NFBK</t>
  </si>
  <si>
    <t>NFE</t>
  </si>
  <si>
    <t>NFG</t>
  </si>
  <si>
    <t>NFLX</t>
  </si>
  <si>
    <t>NFTN</t>
  </si>
  <si>
    <t>NFYS</t>
  </si>
  <si>
    <t>NG</t>
  </si>
  <si>
    <t>NGD</t>
  </si>
  <si>
    <t>NGG</t>
  </si>
  <si>
    <t>NGL</t>
  </si>
  <si>
    <t>NGLD</t>
  </si>
  <si>
    <t>NGLOY</t>
  </si>
  <si>
    <t>NGNE</t>
  </si>
  <si>
    <t>NGS</t>
  </si>
  <si>
    <t>NGTF</t>
  </si>
  <si>
    <t>NGVC</t>
  </si>
  <si>
    <t>NGVT</t>
  </si>
  <si>
    <t>NHC</t>
  </si>
  <si>
    <t>NHI</t>
  </si>
  <si>
    <t>NHIQ</t>
  </si>
  <si>
    <t>NHMD</t>
  </si>
  <si>
    <t>NHTC</t>
  </si>
  <si>
    <t>NHYDY</t>
  </si>
  <si>
    <t>NI</t>
  </si>
  <si>
    <t>NIC</t>
  </si>
  <si>
    <t>NICE</t>
  </si>
  <si>
    <t>NICHD</t>
  </si>
  <si>
    <t>NICK</t>
  </si>
  <si>
    <t>NIDB</t>
  </si>
  <si>
    <t>NIHK</t>
  </si>
  <si>
    <t>NIM</t>
  </si>
  <si>
    <t>NIMU</t>
  </si>
  <si>
    <t>NINE</t>
  </si>
  <si>
    <t>NIO</t>
  </si>
  <si>
    <t>NISN</t>
  </si>
  <si>
    <t>NITO</t>
  </si>
  <si>
    <t>NIU</t>
  </si>
  <si>
    <t>NIVF</t>
  </si>
  <si>
    <t>NJDCY</t>
  </si>
  <si>
    <t>NJR</t>
  </si>
  <si>
    <t>NKE</t>
  </si>
  <si>
    <t>NKGN</t>
  </si>
  <si>
    <t>NKLA</t>
  </si>
  <si>
    <t>NKSH</t>
  </si>
  <si>
    <t>NKTR</t>
  </si>
  <si>
    <t>NKTX</t>
  </si>
  <si>
    <t>NL</t>
  </si>
  <si>
    <t>NLCP</t>
  </si>
  <si>
    <t>NLOP</t>
  </si>
  <si>
    <t>NLSC</t>
  </si>
  <si>
    <t>NLSP</t>
  </si>
  <si>
    <t>NLST</t>
  </si>
  <si>
    <t>NLY</t>
  </si>
  <si>
    <t>NMEX</t>
  </si>
  <si>
    <t>NMGX</t>
  </si>
  <si>
    <t>NMHI</t>
  </si>
  <si>
    <t>NMIH</t>
  </si>
  <si>
    <t>NMM</t>
  </si>
  <si>
    <t>NMPGY</t>
  </si>
  <si>
    <t>NMR</t>
  </si>
  <si>
    <t>NMRA</t>
  </si>
  <si>
    <t>NMRD</t>
  </si>
  <si>
    <t>NMRK</t>
  </si>
  <si>
    <t>NMTAY</t>
  </si>
  <si>
    <t>NMTC</t>
  </si>
  <si>
    <t>NN</t>
  </si>
  <si>
    <t>NNAG</t>
  </si>
  <si>
    <t>NNAX</t>
  </si>
  <si>
    <t>NNBR</t>
  </si>
  <si>
    <t>NNDM</t>
  </si>
  <si>
    <t>NNE</t>
  </si>
  <si>
    <t>NNI</t>
  </si>
  <si>
    <t>NNN</t>
  </si>
  <si>
    <t>NNOX</t>
  </si>
  <si>
    <t>NNUP</t>
  </si>
  <si>
    <t>NNVC</t>
  </si>
  <si>
    <t>NNY</t>
  </si>
  <si>
    <t>NOA</t>
  </si>
  <si>
    <t>NOAH</t>
  </si>
  <si>
    <t>NOBH</t>
  </si>
  <si>
    <t>NOC</t>
  </si>
  <si>
    <t>NODK</t>
  </si>
  <si>
    <t>NOG</t>
  </si>
  <si>
    <t>NOK</t>
  </si>
  <si>
    <t>NOMD</t>
  </si>
  <si>
    <t>NORD</t>
  </si>
  <si>
    <t>NOTE</t>
  </si>
  <si>
    <t>NOTR</t>
  </si>
  <si>
    <t>NOTV</t>
  </si>
  <si>
    <t>NOU</t>
  </si>
  <si>
    <t>NOV</t>
  </si>
  <si>
    <t>NOVA</t>
  </si>
  <si>
    <t>NOVT</t>
  </si>
  <si>
    <t>NOVV</t>
  </si>
  <si>
    <t>NOW</t>
  </si>
  <si>
    <t>NPAB</t>
  </si>
  <si>
    <t>NPCE</t>
  </si>
  <si>
    <t>NPFC</t>
  </si>
  <si>
    <t>NPK</t>
  </si>
  <si>
    <t>NPLS</t>
  </si>
  <si>
    <t>NPNYY</t>
  </si>
  <si>
    <t>NPO</t>
  </si>
  <si>
    <t>NPSCY</t>
  </si>
  <si>
    <t>NPSNY</t>
  </si>
  <si>
    <t>NPV</t>
  </si>
  <si>
    <t>NPWR</t>
  </si>
  <si>
    <t>NR</t>
  </si>
  <si>
    <t>NRBO</t>
  </si>
  <si>
    <t>NRC</t>
  </si>
  <si>
    <t>NRDE</t>
  </si>
  <si>
    <t>NRDS</t>
  </si>
  <si>
    <t>NRDY</t>
  </si>
  <si>
    <t>NREF</t>
  </si>
  <si>
    <t>NRG</t>
  </si>
  <si>
    <t>NRGV</t>
  </si>
  <si>
    <t>NRHI</t>
  </si>
  <si>
    <t>NRIM</t>
  </si>
  <si>
    <t>NRIS</t>
  </si>
  <si>
    <t>NRIX</t>
  </si>
  <si>
    <t>NROM</t>
  </si>
  <si>
    <t>NRP</t>
  </si>
  <si>
    <t>NRSN</t>
  </si>
  <si>
    <t>NRT</t>
  </si>
  <si>
    <t>NRXP</t>
  </si>
  <si>
    <t>NRXS</t>
  </si>
  <si>
    <t>NSA</t>
  </si>
  <si>
    <t>NSANY</t>
  </si>
  <si>
    <t>NSARO</t>
  </si>
  <si>
    <t>NSAUF</t>
  </si>
  <si>
    <t>NSC</t>
  </si>
  <si>
    <t>NSGP</t>
  </si>
  <si>
    <t>NSIT</t>
  </si>
  <si>
    <t>NSP</t>
  </si>
  <si>
    <t>NSPR</t>
  </si>
  <si>
    <t>NSRGY</t>
  </si>
  <si>
    <t>NSSC</t>
  </si>
  <si>
    <t>NSTB</t>
  </si>
  <si>
    <t>NSTC</t>
  </si>
  <si>
    <t>NSTD</t>
  </si>
  <si>
    <t>NSTGQ</t>
  </si>
  <si>
    <t>NSTM</t>
  </si>
  <si>
    <t>NSTS</t>
  </si>
  <si>
    <t>NSYS</t>
  </si>
  <si>
    <t>NTAP</t>
  </si>
  <si>
    <t>NTB</t>
  </si>
  <si>
    <t>NTBL</t>
  </si>
  <si>
    <t>NTCT</t>
  </si>
  <si>
    <t>NTES</t>
  </si>
  <si>
    <t>NTGR</t>
  </si>
  <si>
    <t>NTIC</t>
  </si>
  <si>
    <t>NTIP</t>
  </si>
  <si>
    <t>NTLA</t>
  </si>
  <si>
    <t>NTNX</t>
  </si>
  <si>
    <t>NTR</t>
  </si>
  <si>
    <t>NTRA</t>
  </si>
  <si>
    <t>NTRB</t>
  </si>
  <si>
    <t>NTRP</t>
  </si>
  <si>
    <t>NTRR</t>
  </si>
  <si>
    <t>NTRS</t>
  </si>
  <si>
    <t>NTST</t>
  </si>
  <si>
    <t>NTTYY</t>
  </si>
  <si>
    <t>NTWK</t>
  </si>
  <si>
    <t>NTZ</t>
  </si>
  <si>
    <t>NU</t>
  </si>
  <si>
    <t>NUAG</t>
  </si>
  <si>
    <t>NUE</t>
  </si>
  <si>
    <t>NUGN</t>
  </si>
  <si>
    <t>NUKK</t>
  </si>
  <si>
    <t>NUMD</t>
  </si>
  <si>
    <t>NURO</t>
  </si>
  <si>
    <t>NUS</t>
  </si>
  <si>
    <t>NUTX</t>
  </si>
  <si>
    <t>NUVB</t>
  </si>
  <si>
    <t>NUVL</t>
  </si>
  <si>
    <t>NUVO</t>
  </si>
  <si>
    <t>NUVR</t>
  </si>
  <si>
    <t>NUWE</t>
  </si>
  <si>
    <t>NUZE</t>
  </si>
  <si>
    <t>NVAC</t>
  </si>
  <si>
    <t>NVAX</t>
  </si>
  <si>
    <t>NVCR</t>
  </si>
  <si>
    <t>NVCT</t>
  </si>
  <si>
    <t>NVDA</t>
  </si>
  <si>
    <t>NVEC</t>
  </si>
  <si>
    <t>NVEE</t>
  </si>
  <si>
    <t>NVEI</t>
  </si>
  <si>
    <t>NVFY</t>
  </si>
  <si>
    <t>NVGS</t>
  </si>
  <si>
    <t>NVIVQ</t>
  </si>
  <si>
    <t>NVMI</t>
  </si>
  <si>
    <t>NVNO</t>
  </si>
  <si>
    <t>NVO</t>
  </si>
  <si>
    <t>NVOS</t>
  </si>
  <si>
    <t>NVR</t>
  </si>
  <si>
    <t>NVRI</t>
  </si>
  <si>
    <t>NVRO</t>
  </si>
  <si>
    <t>NVS</t>
  </si>
  <si>
    <t>NVST</t>
  </si>
  <si>
    <t>NVT</t>
  </si>
  <si>
    <t>NVTAQ</t>
  </si>
  <si>
    <t>NVTS</t>
  </si>
  <si>
    <t>NVVE</t>
  </si>
  <si>
    <t>NWBI</t>
  </si>
  <si>
    <t>NWBO</t>
  </si>
  <si>
    <t>NWE</t>
  </si>
  <si>
    <t>NWFL</t>
  </si>
  <si>
    <t>NWG</t>
  </si>
  <si>
    <t>NWGL</t>
  </si>
  <si>
    <t>NWL</t>
  </si>
  <si>
    <t>NWLI</t>
  </si>
  <si>
    <t>NWN</t>
  </si>
  <si>
    <t>NWPP</t>
  </si>
  <si>
    <t>NWPX</t>
  </si>
  <si>
    <t>NWSA</t>
  </si>
  <si>
    <t>NWTN</t>
  </si>
  <si>
    <t>NWYF</t>
  </si>
  <si>
    <t>NX</t>
  </si>
  <si>
    <t>NXDT</t>
  </si>
  <si>
    <t>NXE</t>
  </si>
  <si>
    <t>NXEN</t>
  </si>
  <si>
    <t>NXGB</t>
  </si>
  <si>
    <t>NXGL</t>
  </si>
  <si>
    <t>NXL</t>
  </si>
  <si>
    <t>NXMH</t>
  </si>
  <si>
    <t>NXP</t>
  </si>
  <si>
    <t>NXPI</t>
  </si>
  <si>
    <t>NXPL</t>
  </si>
  <si>
    <t>NXRT</t>
  </si>
  <si>
    <t>NXST</t>
  </si>
  <si>
    <t>NXT</t>
  </si>
  <si>
    <t>NXTC</t>
  </si>
  <si>
    <t>NXTT</t>
  </si>
  <si>
    <t>NXU</t>
  </si>
  <si>
    <t>NYC</t>
  </si>
  <si>
    <t>NYCB</t>
  </si>
  <si>
    <t>NYMT</t>
  </si>
  <si>
    <t>NYMXF</t>
  </si>
  <si>
    <t>NYT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</si>
</sst>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16" Type="http://schemas.openxmlformats.org/officeDocument/2006/relationships/worksheet" Target="worksheets/sheet316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theme" Target="theme/theme1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styles" Target="styles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sharedStrings" Target="sharedString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microsoft.com/office/2006/relationships/vbaProject" Target="vbaProject.bin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44834</v>
      </c>
      <c r="H7" s="12">
        <v>44742</v>
      </c>
      <c r="I7" s="12" t="s">
        <v>91</v>
      </c>
      <c r="J7" s="12" t="s">
        <v>91</v>
      </c>
      <c r="K7" s="12" t="s">
        <v>91</v>
      </c>
    </row>
    <row r="8" spans="1:11" x14ac:dyDescent="0.2">
      <c r="C8" s="11" t="s">
        <v>21</v>
      </c>
      <c r="D8" s="13">
        <v>10800</v>
      </c>
      <c r="E8" s="13">
        <v>7200</v>
      </c>
      <c r="F8" s="13">
        <v>1800</v>
      </c>
      <c r="G8" s="13">
        <v>81600</v>
      </c>
      <c r="H8" s="13">
        <v>52500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25100</v>
      </c>
      <c r="E9" s="13">
        <v>15900</v>
      </c>
      <c r="F9" s="13">
        <v>12300</v>
      </c>
      <c r="G9" s="13">
        <v>63500</v>
      </c>
      <c r="H9" s="13">
        <v>28200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-14300</v>
      </c>
      <c r="E10" s="13">
        <v>-8700</v>
      </c>
      <c r="F10" s="13">
        <v>-10600</v>
      </c>
      <c r="G10" s="13">
        <v>18000</v>
      </c>
      <c r="H10" s="13">
        <v>24400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4600</v>
      </c>
      <c r="F12" s="13">
        <v>5400</v>
      </c>
      <c r="G12" s="13">
        <v>7000</v>
      </c>
      <c r="H12" s="13">
        <v>5800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</v>
      </c>
      <c r="E17" s="13">
        <v>26100</v>
      </c>
      <c r="F17" s="13">
        <v>20700</v>
      </c>
      <c r="G17" s="13">
        <v>74700</v>
      </c>
      <c r="H17" s="13">
        <v>37700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-36000</v>
      </c>
      <c r="E18" s="13">
        <v>-18800</v>
      </c>
      <c r="F18" s="13">
        <v>-18900</v>
      </c>
      <c r="G18" s="13">
        <v>6900</v>
      </c>
      <c r="H18" s="13">
        <v>14900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300</v>
      </c>
      <c r="F20" s="13">
        <v>600</v>
      </c>
      <c r="G20" s="13">
        <v>400</v>
      </c>
      <c r="H20" s="13">
        <v>500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-35100</v>
      </c>
      <c r="E23" s="13">
        <v>-18600</v>
      </c>
      <c r="F23" s="13">
        <v>-18300</v>
      </c>
      <c r="G23" s="13">
        <v>7300</v>
      </c>
      <c r="H23" s="13">
        <v>15400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-35100</v>
      </c>
      <c r="E26" s="13">
        <v>-18600</v>
      </c>
      <c r="F26" s="13">
        <v>-18300</v>
      </c>
      <c r="G26" s="13">
        <v>7300</v>
      </c>
      <c r="H26" s="13">
        <v>15400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-34900</v>
      </c>
      <c r="E27" s="13">
        <v>-18600</v>
      </c>
      <c r="F27" s="13">
        <v>-18300</v>
      </c>
      <c r="G27" s="13">
        <v>7300</v>
      </c>
      <c r="H27" s="13">
        <v>15400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-300</v>
      </c>
      <c r="F32" s="13">
        <v>-600</v>
      </c>
      <c r="G32" s="13">
        <v>-400</v>
      </c>
      <c r="H32" s="13">
        <v>-500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-34900</v>
      </c>
      <c r="E33" s="13">
        <v>-18600</v>
      </c>
      <c r="F33" s="13">
        <v>-18300</v>
      </c>
      <c r="G33" s="13">
        <v>7300</v>
      </c>
      <c r="H33" s="13">
        <v>15400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-34900</v>
      </c>
      <c r="E35" s="13">
        <v>-18600</v>
      </c>
      <c r="F35" s="13">
        <v>-18300</v>
      </c>
      <c r="G35" s="13">
        <v>7300</v>
      </c>
      <c r="H35" s="13">
        <v>15400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44834</v>
      </c>
      <c r="H38" s="12">
        <v>44742</v>
      </c>
      <c r="I38" s="12" t="s">
        <v>91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2300</v>
      </c>
      <c r="F41" s="13">
        <v>12100</v>
      </c>
      <c r="G41" s="13">
        <v>12000</v>
      </c>
      <c r="H41" s="13">
        <v>7100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1800</v>
      </c>
      <c r="E44" s="13">
        <v>5800</v>
      </c>
      <c r="F44" s="13">
        <v>14100</v>
      </c>
      <c r="G44" s="13">
        <v>22400</v>
      </c>
      <c r="H44" s="13">
        <v>54300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8700</v>
      </c>
      <c r="E45" s="13">
        <v>10900</v>
      </c>
      <c r="F45" s="13">
        <v>13600</v>
      </c>
      <c r="G45" s="13">
        <v>18100</v>
      </c>
      <c r="H45" s="13">
        <v>41400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17300</v>
      </c>
      <c r="E46" s="13">
        <v>19200</v>
      </c>
      <c r="F46" s="13">
        <v>39900</v>
      </c>
      <c r="G46" s="13">
        <v>52400</v>
      </c>
      <c r="H46" s="13">
        <v>102700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24500</v>
      </c>
      <c r="E48" s="13">
        <v>15200</v>
      </c>
      <c r="F48" s="13">
        <v>4100</v>
      </c>
      <c r="G48" s="13">
        <v>2600</v>
      </c>
      <c r="H48" s="13">
        <v>1800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6600</v>
      </c>
      <c r="E49" s="13">
        <v>6700</v>
      </c>
      <c r="F49" s="13">
        <v>6700</v>
      </c>
      <c r="G49" s="13">
        <v>6800</v>
      </c>
      <c r="H49" s="13">
        <v>6800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48400</v>
      </c>
      <c r="E54" s="13">
        <v>41000</v>
      </c>
      <c r="F54" s="13">
        <v>50700</v>
      </c>
      <c r="G54" s="13">
        <v>61800</v>
      </c>
      <c r="H54" s="13">
        <v>111400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7800</v>
      </c>
      <c r="F57" s="13">
        <v>2100</v>
      </c>
      <c r="G57" s="13">
        <v>2700</v>
      </c>
      <c r="H57" s="13">
        <v>1000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3200</v>
      </c>
      <c r="E58" s="13">
        <v>200</v>
      </c>
      <c r="F58" s="13">
        <v>0</v>
      </c>
      <c r="G58" s="13">
        <v>0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27900</v>
      </c>
      <c r="E59" s="13">
        <v>19400</v>
      </c>
      <c r="F59" s="13">
        <v>23200</v>
      </c>
      <c r="G59" s="13">
        <v>22200</v>
      </c>
      <c r="H59" s="13">
        <v>97400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33500</v>
      </c>
      <c r="E60" s="13">
        <v>27400</v>
      </c>
      <c r="F60" s="13">
        <v>25400</v>
      </c>
      <c r="G60" s="13">
        <v>24800</v>
      </c>
      <c r="H60" s="13">
        <v>98400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16600</v>
      </c>
      <c r="E61" s="13">
        <v>9100</v>
      </c>
      <c r="F61" s="13">
        <v>2300</v>
      </c>
      <c r="G61" s="13">
        <v>1000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100</v>
      </c>
      <c r="F62" s="13">
        <v>300</v>
      </c>
      <c r="G62" s="13">
        <v>200</v>
      </c>
      <c r="H62" s="13">
        <v>200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50400</v>
      </c>
      <c r="E66" s="13">
        <v>36600</v>
      </c>
      <c r="F66" s="13">
        <v>28000</v>
      </c>
      <c r="G66" s="13">
        <v>26000</v>
      </c>
      <c r="H66" s="13">
        <v>98600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-61500</v>
      </c>
      <c r="E72" s="13">
        <v>-45200</v>
      </c>
      <c r="F72" s="13">
        <v>-26600</v>
      </c>
      <c r="G72" s="13">
        <v>-8300</v>
      </c>
      <c r="H72" s="13">
        <v>-15500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4400</v>
      </c>
      <c r="F76" s="13">
        <v>22700</v>
      </c>
      <c r="G76" s="13">
        <v>35800</v>
      </c>
      <c r="H76" s="13">
        <v>12800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44834</v>
      </c>
      <c r="H80" s="12">
        <v>44742</v>
      </c>
      <c r="I80" s="12" t="s">
        <v>91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-34900</v>
      </c>
      <c r="E81" s="13">
        <v>-18600</v>
      </c>
      <c r="F81" s="13">
        <v>-18300</v>
      </c>
      <c r="G81" s="13">
        <v>7300</v>
      </c>
      <c r="H81" s="13">
        <v>15400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13300</v>
      </c>
      <c r="E8" s="13">
        <v>8900</v>
      </c>
      <c r="F8" s="13">
        <v>23600</v>
      </c>
      <c r="G8" s="13">
        <v>11700</v>
      </c>
      <c r="H8" s="13">
        <v>5000</v>
      </c>
      <c r="I8" s="13">
        <v>1500</v>
      </c>
      <c r="J8" s="13">
        <v>2000</v>
      </c>
      <c r="K8" s="13" t="s">
        <v>91</v>
      </c>
    </row>
    <row r="9" spans="1:11" x14ac:dyDescent="0.2">
      <c r="C9" s="11" t="s">
        <v>22</v>
      </c>
      <c r="D9" s="13">
        <v>9900</v>
      </c>
      <c r="E9" s="13">
        <v>6600</v>
      </c>
      <c r="F9" s="13">
        <v>17100</v>
      </c>
      <c r="G9" s="13">
        <v>8200</v>
      </c>
      <c r="H9" s="13">
        <v>4200</v>
      </c>
      <c r="I9" s="13">
        <v>1600</v>
      </c>
      <c r="J9" s="13">
        <v>2200</v>
      </c>
      <c r="K9" s="13" t="s">
        <v>91</v>
      </c>
    </row>
    <row r="10" spans="1:11" x14ac:dyDescent="0.2">
      <c r="C10" s="11" t="s">
        <v>23</v>
      </c>
      <c r="D10" s="13">
        <v>3400</v>
      </c>
      <c r="E10" s="13">
        <v>2300</v>
      </c>
      <c r="F10" s="13">
        <v>6500</v>
      </c>
      <c r="G10" s="13">
        <v>3500</v>
      </c>
      <c r="H10" s="13">
        <v>900</v>
      </c>
      <c r="I10" s="13">
        <v>-200</v>
      </c>
      <c r="J10" s="13">
        <v>-200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3700</v>
      </c>
      <c r="F12" s="13">
        <v>2400</v>
      </c>
      <c r="G12" s="13">
        <v>2600</v>
      </c>
      <c r="H12" s="13">
        <v>1100</v>
      </c>
      <c r="I12" s="13">
        <v>1800</v>
      </c>
      <c r="J12" s="13">
        <v>1100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-38600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62300</v>
      </c>
      <c r="F17" s="13">
        <v>55900</v>
      </c>
      <c r="G17" s="13">
        <v>73400</v>
      </c>
      <c r="H17" s="13">
        <v>20600</v>
      </c>
      <c r="I17" s="13">
        <v>73300</v>
      </c>
      <c r="J17" s="13">
        <v>15000</v>
      </c>
      <c r="K17" s="13">
        <v>-34400</v>
      </c>
    </row>
    <row r="18" spans="3:11" x14ac:dyDescent="0.2">
      <c r="C18" s="11" t="s">
        <v>30</v>
      </c>
      <c r="D18" s="13">
        <v>-25800</v>
      </c>
      <c r="E18" s="13">
        <v>-53400</v>
      </c>
      <c r="F18" s="13">
        <v>-32300</v>
      </c>
      <c r="G18" s="13">
        <v>-61700</v>
      </c>
      <c r="H18" s="13">
        <v>-15600</v>
      </c>
      <c r="I18" s="13">
        <v>-71800</v>
      </c>
      <c r="J18" s="13">
        <v>-13000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-15000</v>
      </c>
      <c r="F20" s="13">
        <v>-17900</v>
      </c>
      <c r="G20" s="13">
        <v>100</v>
      </c>
      <c r="H20" s="13">
        <v>900</v>
      </c>
      <c r="I20" s="13">
        <v>-6300</v>
      </c>
      <c r="J20" s="13">
        <v>-500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-31100</v>
      </c>
      <c r="E23" s="13">
        <v>-68300</v>
      </c>
      <c r="F23" s="13">
        <v>-50200</v>
      </c>
      <c r="G23" s="13">
        <v>-61600</v>
      </c>
      <c r="H23" s="13">
        <v>-14700</v>
      </c>
      <c r="I23" s="13">
        <v>-78100</v>
      </c>
      <c r="J23" s="13">
        <v>-13500</v>
      </c>
      <c r="K23" s="13">
        <v>34400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300</v>
      </c>
      <c r="G24" s="13">
        <v>-200</v>
      </c>
      <c r="H24" s="13">
        <v>400</v>
      </c>
      <c r="I24" s="13">
        <v>0</v>
      </c>
      <c r="J24" s="13">
        <v>200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-31500</v>
      </c>
      <c r="E26" s="13">
        <v>-68800</v>
      </c>
      <c r="F26" s="13">
        <v>-50500</v>
      </c>
      <c r="G26" s="13">
        <v>-61300</v>
      </c>
      <c r="H26" s="13">
        <v>-15100</v>
      </c>
      <c r="I26" s="13">
        <v>-78100</v>
      </c>
      <c r="J26" s="13">
        <v>-13700</v>
      </c>
      <c r="K26" s="13">
        <v>34400</v>
      </c>
    </row>
    <row r="27" spans="3:11" x14ac:dyDescent="0.2">
      <c r="C27" s="11" t="s">
        <v>38</v>
      </c>
      <c r="D27" s="13">
        <v>-31400</v>
      </c>
      <c r="E27" s="13">
        <v>-68500</v>
      </c>
      <c r="F27" s="13">
        <v>-50700</v>
      </c>
      <c r="G27" s="13">
        <v>-61400</v>
      </c>
      <c r="H27" s="13">
        <v>-15100</v>
      </c>
      <c r="I27" s="13">
        <v>-78100</v>
      </c>
      <c r="J27" s="13">
        <v>-13700</v>
      </c>
      <c r="K27" s="13">
        <v>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-70100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15000</v>
      </c>
      <c r="F32" s="13">
        <v>17900</v>
      </c>
      <c r="G32" s="13">
        <v>-100</v>
      </c>
      <c r="H32" s="13">
        <v>-900</v>
      </c>
      <c r="I32" s="13">
        <v>6300</v>
      </c>
      <c r="J32" s="13">
        <v>500</v>
      </c>
      <c r="K32" s="13" t="s">
        <v>91</v>
      </c>
    </row>
    <row r="33" spans="2:11" x14ac:dyDescent="0.2">
      <c r="C33" s="11" t="s">
        <v>44</v>
      </c>
      <c r="D33" s="13">
        <v>-31400</v>
      </c>
      <c r="E33" s="13">
        <v>-68500</v>
      </c>
      <c r="F33" s="13">
        <v>-50700</v>
      </c>
      <c r="G33" s="13">
        <v>-61400</v>
      </c>
      <c r="H33" s="13">
        <v>-15100</v>
      </c>
      <c r="I33" s="13">
        <v>-78100</v>
      </c>
      <c r="J33" s="13">
        <v>-13700</v>
      </c>
      <c r="K33" s="13">
        <v>-34300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-31400</v>
      </c>
      <c r="E35" s="13">
        <v>-68500</v>
      </c>
      <c r="F35" s="13">
        <v>-50700</v>
      </c>
      <c r="G35" s="13">
        <v>-61400</v>
      </c>
      <c r="H35" s="13">
        <v>-15100</v>
      </c>
      <c r="I35" s="13">
        <v>-78100</v>
      </c>
      <c r="J35" s="13">
        <v>-13700</v>
      </c>
      <c r="K35" s="13">
        <v>-34300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60300</v>
      </c>
      <c r="F41" s="13">
        <v>54700</v>
      </c>
      <c r="G41" s="13">
        <v>71400</v>
      </c>
      <c r="H41" s="13">
        <v>74800</v>
      </c>
      <c r="I41" s="13">
        <v>57200</v>
      </c>
      <c r="J41" s="13">
        <v>2200</v>
      </c>
      <c r="K41" s="13">
        <v>70600</v>
      </c>
    </row>
    <row r="42" spans="2:11" x14ac:dyDescent="0.2">
      <c r="C42" s="11" t="s">
        <v>50</v>
      </c>
      <c r="D42" s="13">
        <v>11700</v>
      </c>
      <c r="E42" s="13">
        <v>13500</v>
      </c>
      <c r="F42" s="13">
        <v>42400</v>
      </c>
      <c r="G42" s="13">
        <v>14000</v>
      </c>
      <c r="H42" s="13">
        <v>4200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19600</v>
      </c>
      <c r="E43" s="13">
        <v>20800</v>
      </c>
      <c r="F43" s="13">
        <v>46100</v>
      </c>
      <c r="G43" s="13">
        <v>25100</v>
      </c>
      <c r="H43" s="13">
        <v>25100</v>
      </c>
      <c r="I43" s="13">
        <v>200</v>
      </c>
      <c r="J43" s="13">
        <v>0</v>
      </c>
      <c r="K43" s="13">
        <v>1300</v>
      </c>
    </row>
    <row r="44" spans="2:11" x14ac:dyDescent="0.2">
      <c r="C44" s="11" t="s">
        <v>52</v>
      </c>
      <c r="D44" s="13">
        <v>3100</v>
      </c>
      <c r="E44" s="13">
        <v>3100</v>
      </c>
      <c r="F44" s="13">
        <v>2600</v>
      </c>
      <c r="G44" s="13">
        <v>4100</v>
      </c>
      <c r="H44" s="13" t="s">
        <v>91</v>
      </c>
      <c r="I44" s="13" t="s">
        <v>91</v>
      </c>
      <c r="J44" s="13" t="s">
        <v>91</v>
      </c>
      <c r="K44" s="13">
        <v>1100</v>
      </c>
    </row>
    <row r="45" spans="2:11" x14ac:dyDescent="0.2">
      <c r="C45" s="11" t="s">
        <v>53</v>
      </c>
      <c r="D45" s="13">
        <v>65200</v>
      </c>
      <c r="E45" s="13">
        <v>60300</v>
      </c>
      <c r="F45" s="13">
        <v>76800</v>
      </c>
      <c r="G45" s="13">
        <v>48300</v>
      </c>
      <c r="H45" s="13">
        <v>33100</v>
      </c>
      <c r="I45" s="13">
        <v>21800</v>
      </c>
      <c r="J45" s="13">
        <v>2000</v>
      </c>
      <c r="K45" s="13">
        <v>15200</v>
      </c>
    </row>
    <row r="46" spans="2:11" x14ac:dyDescent="0.2">
      <c r="C46" s="11" t="s">
        <v>54</v>
      </c>
      <c r="D46" s="13">
        <v>140600</v>
      </c>
      <c r="E46" s="13">
        <v>158100</v>
      </c>
      <c r="F46" s="13">
        <v>222700</v>
      </c>
      <c r="G46" s="13">
        <v>162800</v>
      </c>
      <c r="H46" s="13">
        <v>137300</v>
      </c>
      <c r="I46" s="13">
        <v>79200</v>
      </c>
      <c r="J46" s="13">
        <v>4200</v>
      </c>
      <c r="K46" s="13">
        <v>88200</v>
      </c>
    </row>
    <row r="47" spans="2:11" x14ac:dyDescent="0.2">
      <c r="C47" s="11" t="s">
        <v>55</v>
      </c>
      <c r="D47" s="13">
        <v>13700</v>
      </c>
      <c r="E47" s="13">
        <v>19300</v>
      </c>
      <c r="F47" s="13">
        <v>16500</v>
      </c>
      <c r="G47" s="13">
        <v>17100</v>
      </c>
      <c r="H47" s="13">
        <v>16400</v>
      </c>
      <c r="I47" s="13">
        <v>700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2200</v>
      </c>
      <c r="E48" s="13">
        <v>2500</v>
      </c>
      <c r="F48" s="13">
        <v>2400</v>
      </c>
      <c r="G48" s="13">
        <v>3100</v>
      </c>
      <c r="H48" s="13">
        <v>2500</v>
      </c>
      <c r="I48" s="13">
        <v>2400</v>
      </c>
      <c r="J48" s="13" t="s">
        <v>91</v>
      </c>
      <c r="K48" s="13">
        <v>96000</v>
      </c>
    </row>
    <row r="49" spans="3:11" x14ac:dyDescent="0.2">
      <c r="C49" s="11" t="s">
        <v>57</v>
      </c>
      <c r="D49" s="13">
        <v>7300</v>
      </c>
      <c r="E49" s="13">
        <v>7400</v>
      </c>
      <c r="F49" s="13">
        <v>7200</v>
      </c>
      <c r="G49" s="13">
        <v>7300</v>
      </c>
      <c r="H49" s="13">
        <v>100</v>
      </c>
      <c r="I49" s="13" t="s">
        <v>91</v>
      </c>
      <c r="J49" s="13" t="s">
        <v>91</v>
      </c>
      <c r="K49" s="13">
        <v>115300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15100</v>
      </c>
      <c r="F52" s="13">
        <v>1300</v>
      </c>
      <c r="G52" s="13">
        <v>1500</v>
      </c>
      <c r="H52" s="13">
        <v>1700</v>
      </c>
      <c r="I52" s="13">
        <v>100</v>
      </c>
      <c r="J52" s="13">
        <v>0</v>
      </c>
      <c r="K52" s="13">
        <v>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178900</v>
      </c>
      <c r="E54" s="13">
        <v>202400</v>
      </c>
      <c r="F54" s="13">
        <v>250100</v>
      </c>
      <c r="G54" s="13">
        <v>191800</v>
      </c>
      <c r="H54" s="13">
        <v>158000</v>
      </c>
      <c r="I54" s="13">
        <v>82300</v>
      </c>
      <c r="J54" s="13">
        <v>4200</v>
      </c>
      <c r="K54" s="13">
        <v>318400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21000</v>
      </c>
      <c r="F57" s="13">
        <v>25000</v>
      </c>
      <c r="G57" s="13">
        <v>15900</v>
      </c>
      <c r="H57" s="13">
        <v>11200</v>
      </c>
      <c r="I57" s="13" t="s">
        <v>91</v>
      </c>
      <c r="J57" s="13" t="s">
        <v>91</v>
      </c>
      <c r="K57" s="13">
        <v>1400</v>
      </c>
    </row>
    <row r="58" spans="3:11" x14ac:dyDescent="0.2">
      <c r="C58" s="11" t="s">
        <v>66</v>
      </c>
      <c r="D58" s="13">
        <v>67400</v>
      </c>
      <c r="E58" s="13">
        <v>48700</v>
      </c>
      <c r="F58" s="13">
        <v>91200</v>
      </c>
      <c r="G58" s="13">
        <v>22200</v>
      </c>
      <c r="H58" s="13">
        <v>19900</v>
      </c>
      <c r="I58" s="13">
        <v>1100</v>
      </c>
      <c r="J58" s="13">
        <v>0</v>
      </c>
      <c r="K58" s="13">
        <v>2900</v>
      </c>
    </row>
    <row r="59" spans="3:11" x14ac:dyDescent="0.2">
      <c r="C59" s="11" t="s">
        <v>67</v>
      </c>
      <c r="D59" s="13">
        <v>34400</v>
      </c>
      <c r="E59" s="13">
        <v>43100</v>
      </c>
      <c r="F59" s="13">
        <v>32500</v>
      </c>
      <c r="G59" s="13">
        <v>21800</v>
      </c>
      <c r="H59" s="13">
        <v>16300</v>
      </c>
      <c r="I59" s="13">
        <v>21700</v>
      </c>
      <c r="J59" s="13">
        <v>1200</v>
      </c>
      <c r="K59" s="13">
        <v>129800</v>
      </c>
    </row>
    <row r="60" spans="3:11" x14ac:dyDescent="0.2">
      <c r="C60" s="11" t="s">
        <v>68</v>
      </c>
      <c r="D60" s="13">
        <v>122300</v>
      </c>
      <c r="E60" s="13">
        <v>112900</v>
      </c>
      <c r="F60" s="13">
        <v>148700</v>
      </c>
      <c r="G60" s="13">
        <v>59800</v>
      </c>
      <c r="H60" s="13">
        <v>47500</v>
      </c>
      <c r="I60" s="13">
        <v>22800</v>
      </c>
      <c r="J60" s="13">
        <v>1200</v>
      </c>
      <c r="K60" s="13">
        <v>134100</v>
      </c>
    </row>
    <row r="61" spans="3:11" x14ac:dyDescent="0.2">
      <c r="C61" s="11" t="s">
        <v>69</v>
      </c>
      <c r="D61" s="13">
        <v>78600</v>
      </c>
      <c r="E61" s="13">
        <v>95200</v>
      </c>
      <c r="F61" s="13">
        <v>77500</v>
      </c>
      <c r="G61" s="13">
        <v>80700</v>
      </c>
      <c r="H61" s="13">
        <v>65400</v>
      </c>
      <c r="I61" s="13">
        <v>1200</v>
      </c>
      <c r="J61" s="13">
        <v>15000</v>
      </c>
      <c r="K61" s="13">
        <v>108900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300</v>
      </c>
      <c r="G62" s="13">
        <v>300</v>
      </c>
      <c r="H62" s="13">
        <v>100</v>
      </c>
      <c r="I62" s="13" t="s">
        <v>91</v>
      </c>
      <c r="J62" s="13">
        <v>400</v>
      </c>
      <c r="K62" s="13">
        <v>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201700</v>
      </c>
      <c r="E66" s="13">
        <v>208900</v>
      </c>
      <c r="F66" s="13">
        <v>227200</v>
      </c>
      <c r="G66" s="13">
        <v>140800</v>
      </c>
      <c r="H66" s="13">
        <v>113000</v>
      </c>
      <c r="I66" s="13">
        <v>24000</v>
      </c>
      <c r="J66" s="13">
        <v>16600</v>
      </c>
      <c r="K66" s="13">
        <v>260000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-1045300</v>
      </c>
      <c r="E72" s="13">
        <v>-1013800</v>
      </c>
      <c r="F72" s="13">
        <v>-945400</v>
      </c>
      <c r="G72" s="13">
        <v>-894700</v>
      </c>
      <c r="H72" s="13">
        <v>-848400</v>
      </c>
      <c r="I72" s="13">
        <v>-145000</v>
      </c>
      <c r="J72" s="13">
        <v>-55700</v>
      </c>
      <c r="K72" s="13">
        <v>-32000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-22800</v>
      </c>
      <c r="E76" s="13">
        <v>-6500</v>
      </c>
      <c r="F76" s="13">
        <v>22900</v>
      </c>
      <c r="G76" s="13">
        <v>51000</v>
      </c>
      <c r="H76" s="13">
        <v>45000</v>
      </c>
      <c r="I76" s="13">
        <v>58300</v>
      </c>
      <c r="J76" s="13">
        <v>-12300</v>
      </c>
      <c r="K76" s="13">
        <v>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-31400</v>
      </c>
      <c r="E81" s="13">
        <v>-68500</v>
      </c>
      <c r="F81" s="13">
        <v>-50700</v>
      </c>
      <c r="G81" s="13">
        <v>-61400</v>
      </c>
      <c r="H81" s="13">
        <v>-15100</v>
      </c>
      <c r="I81" s="13">
        <v>-78100</v>
      </c>
      <c r="J81" s="13">
        <v>-13700</v>
      </c>
      <c r="K81" s="13">
        <v>-34300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113700</v>
      </c>
      <c r="E8" s="13">
        <v>108400</v>
      </c>
      <c r="F8" s="13">
        <v>107600</v>
      </c>
      <c r="G8" s="13">
        <v>106100</v>
      </c>
      <c r="H8" s="13">
        <v>99800</v>
      </c>
      <c r="I8" s="13">
        <v>95800</v>
      </c>
      <c r="J8" s="13">
        <v>93500</v>
      </c>
      <c r="K8" s="13">
        <v>91600</v>
      </c>
    </row>
    <row r="9" spans="1:11" x14ac:dyDescent="0.2">
      <c r="C9" s="11" t="s">
        <v>22</v>
      </c>
      <c r="D9" s="13">
        <v>18300</v>
      </c>
      <c r="E9" s="13">
        <v>17600</v>
      </c>
      <c r="F9" s="13">
        <v>17400</v>
      </c>
      <c r="G9" s="13">
        <v>17000</v>
      </c>
      <c r="H9" s="13">
        <v>16200</v>
      </c>
      <c r="I9" s="13">
        <v>15100</v>
      </c>
      <c r="J9" s="13">
        <v>15100</v>
      </c>
      <c r="K9" s="13">
        <v>14200</v>
      </c>
    </row>
    <row r="10" spans="1:11" x14ac:dyDescent="0.2">
      <c r="C10" s="11" t="s">
        <v>23</v>
      </c>
      <c r="D10" s="13">
        <v>95400</v>
      </c>
      <c r="E10" s="13">
        <v>90800</v>
      </c>
      <c r="F10" s="13">
        <v>90200</v>
      </c>
      <c r="G10" s="13">
        <v>89100</v>
      </c>
      <c r="H10" s="13">
        <v>83600</v>
      </c>
      <c r="I10" s="13">
        <v>80700</v>
      </c>
      <c r="J10" s="13">
        <v>78400</v>
      </c>
      <c r="K10" s="13">
        <v>77400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19400</v>
      </c>
      <c r="F12" s="13">
        <v>19800</v>
      </c>
      <c r="G12" s="13">
        <v>20200</v>
      </c>
      <c r="H12" s="13">
        <v>18800</v>
      </c>
      <c r="I12" s="13">
        <v>16800</v>
      </c>
      <c r="J12" s="13">
        <v>16000</v>
      </c>
      <c r="K12" s="13">
        <v>15200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600</v>
      </c>
      <c r="I15" s="13">
        <v>1500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93300</v>
      </c>
      <c r="E17" s="13">
        <v>86600</v>
      </c>
      <c r="F17" s="13">
        <v>89200</v>
      </c>
      <c r="G17" s="13">
        <v>90200</v>
      </c>
      <c r="H17" s="13">
        <v>85500</v>
      </c>
      <c r="I17" s="13">
        <v>81400</v>
      </c>
      <c r="J17" s="13">
        <v>81800</v>
      </c>
      <c r="K17" s="13">
        <v>81300</v>
      </c>
    </row>
    <row r="18" spans="3:11" x14ac:dyDescent="0.2">
      <c r="C18" s="11" t="s">
        <v>30</v>
      </c>
      <c r="D18" s="13">
        <v>20400</v>
      </c>
      <c r="E18" s="13">
        <v>21800</v>
      </c>
      <c r="F18" s="13">
        <v>18400</v>
      </c>
      <c r="G18" s="13">
        <v>15900</v>
      </c>
      <c r="H18" s="13">
        <v>14300</v>
      </c>
      <c r="I18" s="13">
        <v>14400</v>
      </c>
      <c r="J18" s="13">
        <v>11700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2700</v>
      </c>
      <c r="F20" s="13">
        <v>-500</v>
      </c>
      <c r="G20" s="13">
        <v>1000</v>
      </c>
      <c r="H20" s="13">
        <v>1000</v>
      </c>
      <c r="I20" s="13">
        <v>2400</v>
      </c>
      <c r="J20" s="13">
        <v>-1800</v>
      </c>
      <c r="K20" s="13">
        <v>200</v>
      </c>
    </row>
    <row r="21" spans="3:11" x14ac:dyDescent="0.2">
      <c r="C21" s="11" t="s">
        <v>33</v>
      </c>
      <c r="D21" s="13">
        <v>26600</v>
      </c>
      <c r="E21" s="13">
        <v>30000</v>
      </c>
      <c r="F21" s="13">
        <v>23300</v>
      </c>
      <c r="G21" s="13">
        <v>22000</v>
      </c>
      <c r="H21" s="13">
        <v>21000</v>
      </c>
      <c r="I21" s="13">
        <v>22900</v>
      </c>
      <c r="J21" s="13">
        <v>16000</v>
      </c>
      <c r="K21" s="13">
        <v>16400</v>
      </c>
    </row>
    <row r="22" spans="3:11" x14ac:dyDescent="0.2">
      <c r="C22" s="11" t="s">
        <v>34</v>
      </c>
      <c r="D22" s="13">
        <v>7600</v>
      </c>
      <c r="E22" s="13">
        <v>7700</v>
      </c>
      <c r="F22" s="13">
        <v>7800</v>
      </c>
      <c r="G22" s="13">
        <v>7500</v>
      </c>
      <c r="H22" s="13">
        <v>7200</v>
      </c>
      <c r="I22" s="13">
        <v>6400</v>
      </c>
      <c r="J22" s="13">
        <v>5100</v>
      </c>
      <c r="K22" s="13">
        <v>3800</v>
      </c>
    </row>
    <row r="23" spans="3:11" x14ac:dyDescent="0.2">
      <c r="C23" s="11" t="s">
        <v>35</v>
      </c>
      <c r="D23" s="13">
        <v>13200</v>
      </c>
      <c r="E23" s="13">
        <v>16800</v>
      </c>
      <c r="F23" s="13">
        <v>10100</v>
      </c>
      <c r="G23" s="13">
        <v>9300</v>
      </c>
      <c r="H23" s="13">
        <v>8100</v>
      </c>
      <c r="I23" s="13">
        <v>10400</v>
      </c>
      <c r="J23" s="13">
        <v>4800</v>
      </c>
      <c r="K23" s="13">
        <v>6600</v>
      </c>
    </row>
    <row r="24" spans="3:11" x14ac:dyDescent="0.2">
      <c r="C24" s="11" t="s">
        <v>36</v>
      </c>
      <c r="D24" s="13">
        <v>5700</v>
      </c>
      <c r="E24" s="13">
        <v>7400</v>
      </c>
      <c r="F24" s="13">
        <v>4100</v>
      </c>
      <c r="G24" s="13">
        <v>4800</v>
      </c>
      <c r="H24" s="13">
        <v>4600</v>
      </c>
      <c r="I24" s="13">
        <v>3400</v>
      </c>
      <c r="J24" s="13">
        <v>4500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9400</v>
      </c>
      <c r="F26" s="13">
        <v>6000</v>
      </c>
      <c r="G26" s="13">
        <v>4500</v>
      </c>
      <c r="H26" s="13">
        <v>3500</v>
      </c>
      <c r="I26" s="13">
        <v>7000</v>
      </c>
      <c r="J26" s="13">
        <v>300</v>
      </c>
      <c r="K26" s="13">
        <v>4300</v>
      </c>
    </row>
    <row r="27" spans="3:11" x14ac:dyDescent="0.2">
      <c r="C27" s="11" t="s">
        <v>38</v>
      </c>
      <c r="D27" s="13">
        <v>7500</v>
      </c>
      <c r="E27" s="13">
        <v>9400</v>
      </c>
      <c r="F27" s="13">
        <v>6000</v>
      </c>
      <c r="G27" s="13">
        <v>4500</v>
      </c>
      <c r="H27" s="13">
        <v>3500</v>
      </c>
      <c r="I27" s="13">
        <v>7000</v>
      </c>
      <c r="J27" s="13">
        <v>300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-2700</v>
      </c>
      <c r="F32" s="13">
        <v>500</v>
      </c>
      <c r="G32" s="13">
        <v>-1000</v>
      </c>
      <c r="H32" s="13">
        <v>-1000</v>
      </c>
      <c r="I32" s="13">
        <v>-2400</v>
      </c>
      <c r="J32" s="13">
        <v>1800</v>
      </c>
      <c r="K32" s="13">
        <v>-200</v>
      </c>
    </row>
    <row r="33" spans="2:11" x14ac:dyDescent="0.2">
      <c r="C33" s="11" t="s">
        <v>44</v>
      </c>
      <c r="D33" s="13">
        <v>7500</v>
      </c>
      <c r="E33" s="13">
        <v>9400</v>
      </c>
      <c r="F33" s="13">
        <v>6000</v>
      </c>
      <c r="G33" s="13">
        <v>4500</v>
      </c>
      <c r="H33" s="13">
        <v>3500</v>
      </c>
      <c r="I33" s="13">
        <v>7000</v>
      </c>
      <c r="J33" s="13">
        <v>300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9400</v>
      </c>
      <c r="F35" s="13">
        <v>6000</v>
      </c>
      <c r="G35" s="13">
        <v>4500</v>
      </c>
      <c r="H35" s="13">
        <v>3500</v>
      </c>
      <c r="I35" s="13">
        <v>7000</v>
      </c>
      <c r="J35" s="13">
        <v>300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139200</v>
      </c>
      <c r="E41" s="13">
        <v>153000</v>
      </c>
      <c r="F41" s="13">
        <v>127400</v>
      </c>
      <c r="G41" s="13">
        <v>109200</v>
      </c>
      <c r="H41" s="13">
        <v>98100</v>
      </c>
      <c r="I41" s="13">
        <v>98800</v>
      </c>
      <c r="J41" s="13">
        <v>87700</v>
      </c>
      <c r="K41" s="13">
        <v>86600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50200</v>
      </c>
      <c r="E43" s="13">
        <v>48000</v>
      </c>
      <c r="F43" s="13">
        <v>55800</v>
      </c>
      <c r="G43" s="13">
        <v>55900</v>
      </c>
      <c r="H43" s="13">
        <v>49600</v>
      </c>
      <c r="I43" s="13">
        <v>42600</v>
      </c>
      <c r="J43" s="13">
        <v>41600</v>
      </c>
      <c r="K43" s="13">
        <v>43200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32800</v>
      </c>
      <c r="E45" s="13">
        <v>23700</v>
      </c>
      <c r="F45" s="13">
        <v>20700</v>
      </c>
      <c r="G45" s="13">
        <v>18500</v>
      </c>
      <c r="H45" s="13">
        <v>14900</v>
      </c>
      <c r="I45" s="13">
        <v>12700</v>
      </c>
      <c r="J45" s="13">
        <v>14300</v>
      </c>
      <c r="K45" s="13">
        <v>13600</v>
      </c>
    </row>
    <row r="46" spans="2:11" x14ac:dyDescent="0.2">
      <c r="C46" s="11" t="s">
        <v>54</v>
      </c>
      <c r="D46" s="13">
        <v>222300</v>
      </c>
      <c r="E46" s="13">
        <v>224800</v>
      </c>
      <c r="F46" s="13">
        <v>203900</v>
      </c>
      <c r="G46" s="13">
        <v>183600</v>
      </c>
      <c r="H46" s="13">
        <v>162600</v>
      </c>
      <c r="I46" s="13">
        <v>154200</v>
      </c>
      <c r="J46" s="13">
        <v>143600</v>
      </c>
      <c r="K46" s="13">
        <v>143400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66100</v>
      </c>
      <c r="E48" s="13">
        <v>68900</v>
      </c>
      <c r="F48" s="13">
        <v>66400</v>
      </c>
      <c r="G48" s="13">
        <v>67900</v>
      </c>
      <c r="H48" s="13">
        <v>67600</v>
      </c>
      <c r="I48" s="13">
        <v>69200</v>
      </c>
      <c r="J48" s="13">
        <v>70300</v>
      </c>
      <c r="K48" s="13">
        <v>70900</v>
      </c>
    </row>
    <row r="49" spans="3:11" x14ac:dyDescent="0.2">
      <c r="C49" s="11" t="s">
        <v>57</v>
      </c>
      <c r="D49" s="13">
        <v>835900</v>
      </c>
      <c r="E49" s="13">
        <v>845200</v>
      </c>
      <c r="F49" s="13">
        <v>828800</v>
      </c>
      <c r="G49" s="13">
        <v>839200</v>
      </c>
      <c r="H49" s="13">
        <v>841000</v>
      </c>
      <c r="I49" s="13">
        <v>837700</v>
      </c>
      <c r="J49" s="13">
        <v>805900</v>
      </c>
      <c r="K49" s="13">
        <v>813300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25700</v>
      </c>
      <c r="E52" s="13">
        <v>23900</v>
      </c>
      <c r="F52" s="13">
        <v>23500</v>
      </c>
      <c r="G52" s="13">
        <v>22400</v>
      </c>
      <c r="H52" s="13">
        <v>21400</v>
      </c>
      <c r="I52" s="13">
        <v>17900</v>
      </c>
      <c r="J52" s="13">
        <v>11600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1149900</v>
      </c>
      <c r="E54" s="13">
        <v>1162800</v>
      </c>
      <c r="F54" s="13">
        <v>1122700</v>
      </c>
      <c r="G54" s="13">
        <v>1113000</v>
      </c>
      <c r="H54" s="13">
        <v>1092600</v>
      </c>
      <c r="I54" s="13">
        <v>1078900</v>
      </c>
      <c r="J54" s="13">
        <v>1031500</v>
      </c>
      <c r="K54" s="13">
        <v>1038800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5200</v>
      </c>
      <c r="F57" s="13">
        <v>3600</v>
      </c>
      <c r="G57" s="13">
        <v>5600</v>
      </c>
      <c r="H57" s="13">
        <v>3100</v>
      </c>
      <c r="I57" s="13">
        <v>3500</v>
      </c>
      <c r="J57" s="13">
        <v>2800</v>
      </c>
      <c r="K57" s="13">
        <v>4400</v>
      </c>
    </row>
    <row r="58" spans="3:11" x14ac:dyDescent="0.2">
      <c r="C58" s="11" t="s">
        <v>66</v>
      </c>
      <c r="D58" s="13">
        <v>3500</v>
      </c>
      <c r="E58" s="13">
        <v>3500</v>
      </c>
      <c r="F58" s="13">
        <v>3500</v>
      </c>
      <c r="G58" s="13">
        <v>3500</v>
      </c>
      <c r="H58" s="13">
        <v>3500</v>
      </c>
      <c r="I58" s="13">
        <v>3500</v>
      </c>
      <c r="J58" s="13">
        <v>3500</v>
      </c>
      <c r="K58" s="13">
        <v>3600</v>
      </c>
    </row>
    <row r="59" spans="3:11" x14ac:dyDescent="0.2">
      <c r="C59" s="11" t="s">
        <v>67</v>
      </c>
      <c r="D59" s="13">
        <v>66200</v>
      </c>
      <c r="E59" s="13">
        <v>73000</v>
      </c>
      <c r="F59" s="13">
        <v>72500</v>
      </c>
      <c r="G59" s="13">
        <v>64500</v>
      </c>
      <c r="H59" s="13">
        <v>57200</v>
      </c>
      <c r="I59" s="13">
        <v>54800</v>
      </c>
      <c r="J59" s="13">
        <v>53100</v>
      </c>
      <c r="K59" s="13">
        <v>50500</v>
      </c>
    </row>
    <row r="60" spans="3:11" x14ac:dyDescent="0.2">
      <c r="C60" s="11" t="s">
        <v>68</v>
      </c>
      <c r="D60" s="13">
        <v>73800</v>
      </c>
      <c r="E60" s="13">
        <v>81700</v>
      </c>
      <c r="F60" s="13">
        <v>79600</v>
      </c>
      <c r="G60" s="13">
        <v>73600</v>
      </c>
      <c r="H60" s="13">
        <v>63900</v>
      </c>
      <c r="I60" s="13">
        <v>61800</v>
      </c>
      <c r="J60" s="13">
        <v>59400</v>
      </c>
      <c r="K60" s="13">
        <v>58500</v>
      </c>
    </row>
    <row r="61" spans="3:11" x14ac:dyDescent="0.2">
      <c r="C61" s="11" t="s">
        <v>69</v>
      </c>
      <c r="D61" s="13">
        <v>331000</v>
      </c>
      <c r="E61" s="13">
        <v>331500</v>
      </c>
      <c r="F61" s="13">
        <v>332000</v>
      </c>
      <c r="G61" s="13">
        <v>332500</v>
      </c>
      <c r="H61" s="13">
        <v>333000</v>
      </c>
      <c r="I61" s="13">
        <v>333500</v>
      </c>
      <c r="J61" s="13">
        <v>334000</v>
      </c>
      <c r="K61" s="13">
        <v>334400</v>
      </c>
    </row>
    <row r="62" spans="3:11" x14ac:dyDescent="0.2">
      <c r="C62" s="11" t="s">
        <v>70</v>
      </c>
      <c r="D62" s="13">
        <v>36100</v>
      </c>
      <c r="E62" s="13">
        <v>38200</v>
      </c>
      <c r="F62" s="13">
        <v>36400</v>
      </c>
      <c r="G62" s="13">
        <v>38100</v>
      </c>
      <c r="H62" s="13">
        <v>39500</v>
      </c>
      <c r="I62" s="13">
        <v>41500</v>
      </c>
      <c r="J62" s="13">
        <v>43900</v>
      </c>
      <c r="K62" s="13">
        <v>39900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440900</v>
      </c>
      <c r="E66" s="13">
        <v>451400</v>
      </c>
      <c r="F66" s="13">
        <v>448000</v>
      </c>
      <c r="G66" s="13">
        <v>444100</v>
      </c>
      <c r="H66" s="13">
        <v>436400</v>
      </c>
      <c r="I66" s="13">
        <v>436800</v>
      </c>
      <c r="J66" s="13">
        <v>437300</v>
      </c>
      <c r="K66" s="13">
        <v>432800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47700</v>
      </c>
      <c r="E72" s="13">
        <v>40200</v>
      </c>
      <c r="F72" s="13">
        <v>30900</v>
      </c>
      <c r="G72" s="13">
        <v>24900</v>
      </c>
      <c r="H72" s="13">
        <v>20400</v>
      </c>
      <c r="I72" s="13">
        <v>16800</v>
      </c>
      <c r="J72" s="13">
        <v>9800</v>
      </c>
      <c r="K72" s="13">
        <v>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709100</v>
      </c>
      <c r="E76" s="13">
        <v>711400</v>
      </c>
      <c r="F76" s="13">
        <v>674700</v>
      </c>
      <c r="G76" s="13">
        <v>668900</v>
      </c>
      <c r="H76" s="13">
        <v>656200</v>
      </c>
      <c r="I76" s="13">
        <v>642100</v>
      </c>
      <c r="J76" s="13">
        <v>594100</v>
      </c>
      <c r="K76" s="13">
        <v>606000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7500</v>
      </c>
      <c r="E81" s="13">
        <v>9400</v>
      </c>
      <c r="F81" s="13">
        <v>6000</v>
      </c>
      <c r="G81" s="13">
        <v>4500</v>
      </c>
      <c r="H81" s="13">
        <v>3500</v>
      </c>
      <c r="I81" s="13">
        <v>7000</v>
      </c>
      <c r="J81" s="13">
        <v>300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5500</v>
      </c>
      <c r="F83" s="13">
        <v>5300</v>
      </c>
      <c r="G83" s="13">
        <v>5100</v>
      </c>
      <c r="H83" s="13">
        <v>5700</v>
      </c>
      <c r="I83" s="13">
        <v>6200</v>
      </c>
      <c r="J83" s="13">
        <v>6000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31200</v>
      </c>
      <c r="F89" s="13">
        <v>27500</v>
      </c>
      <c r="G89" s="13">
        <v>20700</v>
      </c>
      <c r="H89" s="13">
        <v>10600</v>
      </c>
      <c r="I89" s="13">
        <v>18400</v>
      </c>
      <c r="J89" s="13">
        <v>17100</v>
      </c>
      <c r="K89" s="13">
        <v>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-3300</v>
      </c>
      <c r="F91" s="13">
        <v>-3500</v>
      </c>
      <c r="G91" s="13">
        <v>-3600</v>
      </c>
      <c r="H91" s="13">
        <v>-3400</v>
      </c>
      <c r="I91" s="13">
        <v>-3100</v>
      </c>
      <c r="J91" s="13">
        <v>-4300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-5200</v>
      </c>
      <c r="F94" s="13">
        <v>-5500</v>
      </c>
      <c r="G94" s="13">
        <v>-6000</v>
      </c>
      <c r="H94" s="13">
        <v>-5600</v>
      </c>
      <c r="I94" s="13">
        <v>-7700</v>
      </c>
      <c r="J94" s="13">
        <v>-14700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</v>
      </c>
      <c r="E100" s="13">
        <v>-3200</v>
      </c>
      <c r="F100" s="13">
        <v>-2800</v>
      </c>
      <c r="G100" s="13">
        <v>-3300</v>
      </c>
      <c r="H100" s="13">
        <v>-5900</v>
      </c>
      <c r="I100" s="13">
        <v>-2800</v>
      </c>
      <c r="J100" s="13">
        <v>-900</v>
      </c>
      <c r="K100" s="13">
        <v>-1900</v>
      </c>
    </row>
    <row r="101" spans="3:11" x14ac:dyDescent="0.2">
      <c r="C101" s="11" t="s">
        <v>19</v>
      </c>
      <c r="D101" s="13">
        <v>-1000</v>
      </c>
      <c r="E101" s="13">
        <v>2800</v>
      </c>
      <c r="F101" s="13">
        <v>-1000</v>
      </c>
      <c r="G101" s="13">
        <v>-300</v>
      </c>
      <c r="H101" s="13">
        <v>100</v>
      </c>
      <c r="I101" s="13">
        <v>3200</v>
      </c>
      <c r="J101" s="13">
        <v>-400</v>
      </c>
      <c r="K101" s="13">
        <v>-800</v>
      </c>
    </row>
    <row r="102" spans="3:11" x14ac:dyDescent="0.2">
      <c r="C102" s="11" t="s">
        <v>20</v>
      </c>
      <c r="D102" s="13">
        <v>-13800</v>
      </c>
      <c r="E102" s="13">
        <v>25600</v>
      </c>
      <c r="F102" s="13">
        <v>18200</v>
      </c>
      <c r="G102" s="13">
        <v>11100</v>
      </c>
      <c r="H102" s="13">
        <v>-800</v>
      </c>
      <c r="I102" s="13">
        <v>11100</v>
      </c>
      <c r="J102" s="13">
        <v>1100</v>
      </c>
      <c r="K102" s="13">
        <v>16200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45199</v>
      </c>
      <c r="F7" s="12">
        <v>45016</v>
      </c>
      <c r="G7" s="12">
        <v>44834</v>
      </c>
      <c r="H7" s="12">
        <v>44651</v>
      </c>
      <c r="I7" s="12">
        <v>44469</v>
      </c>
      <c r="J7" s="12">
        <v>44286</v>
      </c>
      <c r="K7" s="12">
        <v>44104</v>
      </c>
    </row>
    <row r="8" spans="1:11" x14ac:dyDescent="0.2">
      <c r="C8" s="11" t="s">
        <v>21</v>
      </c>
      <c r="D8" s="13">
        <v>19114800</v>
      </c>
      <c r="E8" s="13">
        <v>17696900</v>
      </c>
      <c r="F8" s="13">
        <v>14333400</v>
      </c>
      <c r="G8" s="13">
        <v>8917800</v>
      </c>
      <c r="H8" s="13">
        <v>5992700</v>
      </c>
      <c r="I8" s="13">
        <v>5890100</v>
      </c>
      <c r="J8" s="13">
        <v>6126000</v>
      </c>
      <c r="K8" s="13">
        <v>6913500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-427100</v>
      </c>
      <c r="E15" s="13">
        <v>-415800</v>
      </c>
      <c r="F15" s="13">
        <v>-393100</v>
      </c>
      <c r="G15" s="13">
        <v>-384500</v>
      </c>
      <c r="H15" s="13">
        <v>-356500</v>
      </c>
      <c r="I15" s="13">
        <v>-359100</v>
      </c>
      <c r="J15" s="13">
        <v>-337100</v>
      </c>
      <c r="K15" s="13">
        <v>-702300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13769800</v>
      </c>
      <c r="E17" s="13">
        <v>12416500</v>
      </c>
      <c r="F17" s="13">
        <v>8959100</v>
      </c>
      <c r="G17" s="13">
        <v>3828600</v>
      </c>
      <c r="H17" s="13">
        <v>1276600</v>
      </c>
      <c r="I17" s="13">
        <v>1208000</v>
      </c>
      <c r="J17" s="13">
        <v>1483200</v>
      </c>
      <c r="K17" s="13">
        <v>3312800</v>
      </c>
    </row>
    <row r="18" spans="3:11" x14ac:dyDescent="0.2">
      <c r="C18" s="11" t="s">
        <v>30</v>
      </c>
      <c r="D18" s="13">
        <v>5345100</v>
      </c>
      <c r="E18" s="13">
        <v>5280400</v>
      </c>
      <c r="F18" s="13">
        <v>5374400</v>
      </c>
      <c r="G18" s="13">
        <v>5089200</v>
      </c>
      <c r="H18" s="13">
        <v>4716100</v>
      </c>
      <c r="I18" s="13">
        <v>4682100</v>
      </c>
      <c r="J18" s="13">
        <v>4642800</v>
      </c>
      <c r="K18" s="13">
        <v>3600700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-2030200</v>
      </c>
      <c r="E20" s="13">
        <v>-2038200</v>
      </c>
      <c r="F20" s="13">
        <v>-1653800</v>
      </c>
      <c r="G20" s="13">
        <v>-1928900</v>
      </c>
      <c r="H20" s="13">
        <v>-1383900</v>
      </c>
      <c r="I20" s="13">
        <v>-1651800</v>
      </c>
      <c r="J20" s="13">
        <v>-1631100</v>
      </c>
      <c r="K20" s="13">
        <v>-1661100</v>
      </c>
    </row>
    <row r="21" spans="3:11" x14ac:dyDescent="0.2">
      <c r="C21" s="11" t="s">
        <v>33</v>
      </c>
      <c r="D21" s="13">
        <v>3741900</v>
      </c>
      <c r="E21" s="13">
        <v>3264900</v>
      </c>
      <c r="F21" s="13">
        <v>4113700</v>
      </c>
      <c r="G21" s="13">
        <v>3188200</v>
      </c>
      <c r="H21" s="13">
        <v>3688600</v>
      </c>
      <c r="I21" s="13">
        <v>3052300</v>
      </c>
      <c r="J21" s="13">
        <v>3348800</v>
      </c>
      <c r="K21" s="13">
        <v>1198700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3314800</v>
      </c>
      <c r="E23" s="13">
        <v>3242200</v>
      </c>
      <c r="F23" s="13">
        <v>3720600</v>
      </c>
      <c r="G23" s="13">
        <v>3160300</v>
      </c>
      <c r="H23" s="13">
        <v>3332200</v>
      </c>
      <c r="I23" s="13">
        <v>3030300</v>
      </c>
      <c r="J23" s="13">
        <v>3011700</v>
      </c>
      <c r="K23" s="13">
        <v>1939600</v>
      </c>
    </row>
    <row r="24" spans="3:11" x14ac:dyDescent="0.2">
      <c r="C24" s="11" t="s">
        <v>36</v>
      </c>
      <c r="D24" s="13">
        <v>947500</v>
      </c>
      <c r="E24" s="13">
        <v>918200</v>
      </c>
      <c r="F24" s="13">
        <v>1067400</v>
      </c>
      <c r="G24" s="13">
        <v>835500</v>
      </c>
      <c r="H24" s="13">
        <v>952800</v>
      </c>
      <c r="I24" s="13">
        <v>870900</v>
      </c>
      <c r="J24" s="13">
        <v>859500</v>
      </c>
      <c r="K24" s="13">
        <v>635700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2367400</v>
      </c>
      <c r="E26" s="13">
        <v>2324100</v>
      </c>
      <c r="F26" s="13">
        <v>2653200</v>
      </c>
      <c r="G26" s="13">
        <v>2324700</v>
      </c>
      <c r="H26" s="13">
        <v>2379400</v>
      </c>
      <c r="I26" s="13">
        <v>2159500</v>
      </c>
      <c r="J26" s="13">
        <v>2152100</v>
      </c>
      <c r="K26" s="13">
        <v>1303900</v>
      </c>
    </row>
    <row r="27" spans="3:11" x14ac:dyDescent="0.2">
      <c r="C27" s="11" t="s">
        <v>38</v>
      </c>
      <c r="D27" s="13">
        <v>2361400</v>
      </c>
      <c r="E27" s="13">
        <v>2320700</v>
      </c>
      <c r="F27" s="13">
        <v>2653200</v>
      </c>
      <c r="G27" s="13">
        <v>2324700</v>
      </c>
      <c r="H27" s="13">
        <v>2379400</v>
      </c>
      <c r="I27" s="13">
        <v>2158800</v>
      </c>
      <c r="J27" s="13">
        <v>2142200</v>
      </c>
      <c r="K27" s="13">
        <v>1291300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-33300</v>
      </c>
      <c r="E29" s="13">
        <v>-24000</v>
      </c>
      <c r="F29" s="13">
        <v>-10000</v>
      </c>
      <c r="G29" s="13">
        <v>-99300</v>
      </c>
      <c r="H29" s="13">
        <v>-13300</v>
      </c>
      <c r="I29" s="13">
        <v>-56000</v>
      </c>
      <c r="J29" s="13">
        <v>-13300</v>
      </c>
      <c r="K29" s="13">
        <v>-472400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2030200</v>
      </c>
      <c r="E32" s="13">
        <v>2038200</v>
      </c>
      <c r="F32" s="13">
        <v>1653800</v>
      </c>
      <c r="G32" s="13">
        <v>1928900</v>
      </c>
      <c r="H32" s="13">
        <v>1383900</v>
      </c>
      <c r="I32" s="13">
        <v>1651800</v>
      </c>
      <c r="J32" s="13">
        <v>1631100</v>
      </c>
      <c r="K32" s="13">
        <v>1661100</v>
      </c>
    </row>
    <row r="33" spans="2:11" x14ac:dyDescent="0.2">
      <c r="C33" s="11" t="s">
        <v>44</v>
      </c>
      <c r="D33" s="13">
        <v>2328100</v>
      </c>
      <c r="E33" s="13">
        <v>2296700</v>
      </c>
      <c r="F33" s="13">
        <v>2643200</v>
      </c>
      <c r="G33" s="13">
        <v>2225400</v>
      </c>
      <c r="H33" s="13">
        <v>2366000</v>
      </c>
      <c r="I33" s="13">
        <v>2102800</v>
      </c>
      <c r="J33" s="13">
        <v>2128800</v>
      </c>
      <c r="K33" s="13">
        <v>818900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2328100</v>
      </c>
      <c r="E35" s="13">
        <v>2296700</v>
      </c>
      <c r="F35" s="13">
        <v>2643200</v>
      </c>
      <c r="G35" s="13">
        <v>2225400</v>
      </c>
      <c r="H35" s="13">
        <v>2366000</v>
      </c>
      <c r="I35" s="13">
        <v>2102800</v>
      </c>
      <c r="J35" s="13">
        <v>2128800</v>
      </c>
      <c r="K35" s="13">
        <v>818900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45199</v>
      </c>
      <c r="F38" s="12">
        <v>45016</v>
      </c>
      <c r="G38" s="12">
        <v>44834</v>
      </c>
      <c r="H38" s="12">
        <v>44651</v>
      </c>
      <c r="I38" s="12">
        <v>44469</v>
      </c>
      <c r="J38" s="12">
        <v>44286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86926200</v>
      </c>
      <c r="E41" s="13">
        <v>94617900</v>
      </c>
      <c r="F41" s="13">
        <v>130566800</v>
      </c>
      <c r="G41" s="13">
        <v>132135300</v>
      </c>
      <c r="H41" s="13">
        <v>118568800</v>
      </c>
      <c r="I41" s="13">
        <v>105527300</v>
      </c>
      <c r="J41" s="13">
        <v>89097600</v>
      </c>
      <c r="K41" s="13">
        <v>77783200</v>
      </c>
    </row>
    <row r="42" spans="2:11" x14ac:dyDescent="0.2">
      <c r="C42" s="11" t="s">
        <v>50</v>
      </c>
      <c r="D42" s="13">
        <v>103770900</v>
      </c>
      <c r="E42" s="13">
        <v>98714300</v>
      </c>
      <c r="F42" s="13">
        <v>60884500</v>
      </c>
      <c r="G42" s="13">
        <v>77800500</v>
      </c>
      <c r="H42" s="13">
        <v>58950900</v>
      </c>
      <c r="I42" s="13">
        <v>57780200</v>
      </c>
      <c r="J42" s="13">
        <v>57347100</v>
      </c>
      <c r="K42" s="13">
        <v>68989400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1955600</v>
      </c>
      <c r="E48" s="13">
        <v>2009600</v>
      </c>
      <c r="F48" s="13">
        <v>1952300</v>
      </c>
      <c r="G48" s="13">
        <v>2004900</v>
      </c>
      <c r="H48" s="13">
        <v>2056200</v>
      </c>
      <c r="I48" s="13">
        <v>1875000</v>
      </c>
      <c r="J48" s="13">
        <v>1509200</v>
      </c>
      <c r="K48" s="13">
        <v>1581800</v>
      </c>
    </row>
    <row r="49" spans="3:11" x14ac:dyDescent="0.2">
      <c r="C49" s="11" t="s">
        <v>57</v>
      </c>
      <c r="D49" s="13">
        <v>3351500</v>
      </c>
      <c r="E49" s="13">
        <v>3299500</v>
      </c>
      <c r="F49" s="13">
        <v>3183600</v>
      </c>
      <c r="G49" s="13">
        <v>3099600</v>
      </c>
      <c r="H49" s="13">
        <v>2783100</v>
      </c>
      <c r="I49" s="13">
        <v>2740500</v>
      </c>
      <c r="J49" s="13">
        <v>2515900</v>
      </c>
      <c r="K49" s="13">
        <v>2537900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2119500</v>
      </c>
      <c r="E52" s="13">
        <v>2331400</v>
      </c>
      <c r="F52" s="13">
        <v>1958900</v>
      </c>
      <c r="G52" s="13">
        <v>2255400</v>
      </c>
      <c r="H52" s="13">
        <v>1954900</v>
      </c>
      <c r="I52" s="13">
        <v>1967600</v>
      </c>
      <c r="J52" s="13">
        <v>3136300</v>
      </c>
      <c r="K52" s="13">
        <v>3415500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713610600</v>
      </c>
      <c r="E54" s="13">
        <v>705667000</v>
      </c>
      <c r="F54" s="13">
        <v>698474300</v>
      </c>
      <c r="G54" s="13">
        <v>703030500</v>
      </c>
      <c r="H54" s="13">
        <v>650226200</v>
      </c>
      <c r="I54" s="13">
        <v>616972500</v>
      </c>
      <c r="J54" s="13">
        <v>580729100</v>
      </c>
      <c r="K54" s="13">
        <v>577392300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342500</v>
      </c>
      <c r="E59" s="13">
        <v>674300</v>
      </c>
      <c r="F59" s="13">
        <v>371100</v>
      </c>
      <c r="G59" s="13">
        <v>673600</v>
      </c>
      <c r="H59" s="13">
        <v>283800</v>
      </c>
      <c r="I59" s="13">
        <v>180600</v>
      </c>
      <c r="J59" s="13">
        <v>20000</v>
      </c>
      <c r="K59" s="13">
        <v>127900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105902400</v>
      </c>
      <c r="E61" s="13">
        <v>97589600</v>
      </c>
      <c r="F61" s="13">
        <v>92476400</v>
      </c>
      <c r="G61" s="13">
        <v>85845400</v>
      </c>
      <c r="H61" s="13">
        <v>76038200</v>
      </c>
      <c r="I61" s="13">
        <v>78591400</v>
      </c>
      <c r="J61" s="13">
        <v>78816600</v>
      </c>
      <c r="K61" s="13">
        <v>89370800</v>
      </c>
    </row>
    <row r="62" spans="3:11" x14ac:dyDescent="0.2">
      <c r="C62" s="11" t="s">
        <v>70</v>
      </c>
      <c r="D62" s="13">
        <v>957500</v>
      </c>
      <c r="E62" s="13">
        <v>1234000</v>
      </c>
      <c r="F62" s="13">
        <v>1062700</v>
      </c>
      <c r="G62" s="13">
        <v>1396600</v>
      </c>
      <c r="H62" s="13">
        <v>1189300</v>
      </c>
      <c r="I62" s="13">
        <v>1907600</v>
      </c>
      <c r="J62" s="13">
        <v>2304100</v>
      </c>
      <c r="K62" s="13">
        <v>2709200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672722500</v>
      </c>
      <c r="E66" s="13">
        <v>664920100</v>
      </c>
      <c r="F66" s="13">
        <v>657553500</v>
      </c>
      <c r="G66" s="13">
        <v>663697400</v>
      </c>
      <c r="H66" s="13">
        <v>609562600</v>
      </c>
      <c r="I66" s="13">
        <v>575142800</v>
      </c>
      <c r="J66" s="13">
        <v>539701000</v>
      </c>
      <c r="K66" s="13">
        <v>536553400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16381700</v>
      </c>
      <c r="E72" s="13">
        <v>16015900</v>
      </c>
      <c r="F72" s="13">
        <v>15422800</v>
      </c>
      <c r="G72" s="13">
        <v>14426700</v>
      </c>
      <c r="H72" s="13">
        <v>13711100</v>
      </c>
      <c r="I72" s="13">
        <v>12738300</v>
      </c>
      <c r="J72" s="13">
        <v>11902800</v>
      </c>
      <c r="K72" s="13">
        <v>10548900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40888200</v>
      </c>
      <c r="E76" s="13">
        <v>40746900</v>
      </c>
      <c r="F76" s="13">
        <v>40920800</v>
      </c>
      <c r="G76" s="13">
        <v>39333000</v>
      </c>
      <c r="H76" s="13">
        <v>40663600</v>
      </c>
      <c r="I76" s="13">
        <v>41829600</v>
      </c>
      <c r="J76" s="13">
        <v>41028100</v>
      </c>
      <c r="K76" s="13">
        <v>40838900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45199</v>
      </c>
      <c r="F80" s="12">
        <v>45016</v>
      </c>
      <c r="G80" s="12">
        <v>44834</v>
      </c>
      <c r="H80" s="12">
        <v>44651</v>
      </c>
      <c r="I80" s="12">
        <v>44469</v>
      </c>
      <c r="J80" s="12">
        <v>44286</v>
      </c>
      <c r="K80" s="12">
        <v>44104</v>
      </c>
    </row>
    <row r="81" spans="3:11" x14ac:dyDescent="0.2">
      <c r="C81" s="11" t="s">
        <v>44</v>
      </c>
      <c r="D81" s="13">
        <v>2328100</v>
      </c>
      <c r="E81" s="13">
        <v>2296700</v>
      </c>
      <c r="F81" s="13">
        <v>2643200</v>
      </c>
      <c r="G81" s="13">
        <v>2225400</v>
      </c>
      <c r="H81" s="13">
        <v>2366000</v>
      </c>
      <c r="I81" s="13">
        <v>2102800</v>
      </c>
      <c r="J81" s="13">
        <v>2128800</v>
      </c>
      <c r="K81" s="13">
        <v>818900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-18341900</v>
      </c>
      <c r="E89" s="13">
        <v>-26955800</v>
      </c>
      <c r="F89" s="13">
        <v>9166300</v>
      </c>
      <c r="G89" s="13">
        <v>-729600</v>
      </c>
      <c r="H89" s="13">
        <v>19533300</v>
      </c>
      <c r="I89" s="13">
        <v>-6075300</v>
      </c>
      <c r="J89" s="13">
        <v>6581000</v>
      </c>
      <c r="K89" s="13">
        <v>16485600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-511000</v>
      </c>
      <c r="E91" s="13">
        <v>-714000</v>
      </c>
      <c r="F91" s="13">
        <v>-478000</v>
      </c>
      <c r="G91" s="13">
        <v>-653000</v>
      </c>
      <c r="H91" s="13">
        <v>-424000</v>
      </c>
      <c r="I91" s="13">
        <v>-548000</v>
      </c>
      <c r="J91" s="13">
        <v>-310000</v>
      </c>
      <c r="K91" s="13">
        <v>-494000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1480500</v>
      </c>
      <c r="E94" s="13">
        <v>-1362600</v>
      </c>
      <c r="F94" s="13">
        <v>-1442500</v>
      </c>
      <c r="G94" s="13">
        <v>-5031900</v>
      </c>
      <c r="H94" s="13">
        <v>-766900</v>
      </c>
      <c r="I94" s="13">
        <v>-728900</v>
      </c>
      <c r="J94" s="13">
        <v>-1732400</v>
      </c>
      <c r="K94" s="13">
        <v>-143900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-1613100</v>
      </c>
      <c r="E96" s="13">
        <v>-1441900</v>
      </c>
      <c r="F96" s="13">
        <v>-1449200</v>
      </c>
      <c r="G96" s="13">
        <v>-1377200</v>
      </c>
      <c r="H96" s="13">
        <v>-1292000</v>
      </c>
      <c r="I96" s="13">
        <v>-1199300</v>
      </c>
      <c r="J96" s="13">
        <v>-587700</v>
      </c>
      <c r="K96" s="13">
        <v>-554400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4653400</v>
      </c>
      <c r="E100" s="13">
        <v>1320600</v>
      </c>
      <c r="F100" s="13">
        <v>3327500</v>
      </c>
      <c r="G100" s="13">
        <v>3598000</v>
      </c>
      <c r="H100" s="13">
        <v>405800</v>
      </c>
      <c r="I100" s="13">
        <v>-6947500</v>
      </c>
      <c r="J100" s="13">
        <v>-7741100</v>
      </c>
      <c r="K100" s="13">
        <v>-6183300</v>
      </c>
    </row>
    <row r="101" spans="3:11" x14ac:dyDescent="0.2">
      <c r="C101" s="11" t="s">
        <v>19</v>
      </c>
      <c r="D101" s="13">
        <v>144600</v>
      </c>
      <c r="E101" s="13">
        <v>848200</v>
      </c>
      <c r="F101" s="13">
        <v>712900</v>
      </c>
      <c r="G101" s="13">
        <v>750900</v>
      </c>
      <c r="H101" s="13">
        <v>-1569800</v>
      </c>
      <c r="I101" s="13">
        <v>1193300</v>
      </c>
      <c r="J101" s="13">
        <v>-647000</v>
      </c>
      <c r="K101" s="13">
        <v>-3799900</v>
      </c>
    </row>
    <row r="102" spans="3:11" x14ac:dyDescent="0.2">
      <c r="C102" s="11" t="s">
        <v>20</v>
      </c>
      <c r="D102" s="13">
        <v>-12063400</v>
      </c>
      <c r="E102" s="13">
        <v>-26149600</v>
      </c>
      <c r="F102" s="13">
        <v>11764200</v>
      </c>
      <c r="G102" s="13">
        <v>-1412600</v>
      </c>
      <c r="H102" s="13">
        <v>17602300</v>
      </c>
      <c r="I102" s="13">
        <v>-12558400</v>
      </c>
      <c r="J102" s="13">
        <v>-3539400</v>
      </c>
      <c r="K102" s="13">
        <v>6358500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1000</v>
      </c>
      <c r="G59" s="13">
        <v>1000</v>
      </c>
      <c r="H59" s="13">
        <v>900</v>
      </c>
      <c r="I59" s="13">
        <v>900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1400</v>
      </c>
      <c r="E60" s="13">
        <v>1300</v>
      </c>
      <c r="F60" s="13">
        <v>1300</v>
      </c>
      <c r="G60" s="13">
        <v>1200</v>
      </c>
      <c r="H60" s="13">
        <v>1200</v>
      </c>
      <c r="I60" s="13">
        <v>1200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1300</v>
      </c>
      <c r="F66" s="13">
        <v>1300</v>
      </c>
      <c r="G66" s="13">
        <v>1200</v>
      </c>
      <c r="H66" s="13">
        <v>1200</v>
      </c>
      <c r="I66" s="13">
        <v>1200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-12800</v>
      </c>
      <c r="F72" s="13">
        <v>-12700</v>
      </c>
      <c r="G72" s="13">
        <v>-12700</v>
      </c>
      <c r="H72" s="13">
        <v>-12600</v>
      </c>
      <c r="I72" s="13">
        <v>-12600</v>
      </c>
      <c r="J72" s="13">
        <v>-12600</v>
      </c>
      <c r="K72" s="13">
        <v>-12500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-1300</v>
      </c>
      <c r="F76" s="13">
        <v>-1300</v>
      </c>
      <c r="G76" s="13">
        <v>-1200</v>
      </c>
      <c r="H76" s="13">
        <v>-1200</v>
      </c>
      <c r="I76" s="13">
        <v>-1100</v>
      </c>
      <c r="J76" s="13">
        <v>-1100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25100</v>
      </c>
      <c r="E8" s="13">
        <v>25200</v>
      </c>
      <c r="F8" s="13">
        <v>34000</v>
      </c>
      <c r="G8" s="13">
        <v>35900</v>
      </c>
      <c r="H8" s="13">
        <v>32700</v>
      </c>
      <c r="I8" s="13">
        <v>42300</v>
      </c>
      <c r="J8" s="13">
        <v>43100</v>
      </c>
      <c r="K8" s="13">
        <v>52500</v>
      </c>
    </row>
    <row r="9" spans="1:11" x14ac:dyDescent="0.2">
      <c r="C9" s="11" t="s">
        <v>22</v>
      </c>
      <c r="D9" s="13">
        <v>23200</v>
      </c>
      <c r="E9" s="13">
        <v>24800</v>
      </c>
      <c r="F9" s="13">
        <v>30800</v>
      </c>
      <c r="G9" s="13">
        <v>30700</v>
      </c>
      <c r="H9" s="13">
        <v>31300</v>
      </c>
      <c r="I9" s="13">
        <v>36100</v>
      </c>
      <c r="J9" s="13">
        <v>37800</v>
      </c>
      <c r="K9" s="13">
        <v>44200</v>
      </c>
    </row>
    <row r="10" spans="1:11" x14ac:dyDescent="0.2">
      <c r="C10" s="11" t="s">
        <v>23</v>
      </c>
      <c r="D10" s="13">
        <v>1900</v>
      </c>
      <c r="E10" s="13">
        <v>400</v>
      </c>
      <c r="F10" s="13">
        <v>3200</v>
      </c>
      <c r="G10" s="13">
        <v>5200</v>
      </c>
      <c r="H10" s="13">
        <v>1400</v>
      </c>
      <c r="I10" s="13">
        <v>6200</v>
      </c>
      <c r="J10" s="13">
        <v>5300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28700</v>
      </c>
      <c r="F17" s="13">
        <v>34500</v>
      </c>
      <c r="G17" s="13">
        <v>32700</v>
      </c>
      <c r="H17" s="13">
        <v>35200</v>
      </c>
      <c r="I17" s="13">
        <v>39800</v>
      </c>
      <c r="J17" s="13">
        <v>41600</v>
      </c>
      <c r="K17" s="13">
        <v>48800</v>
      </c>
    </row>
    <row r="18" spans="3:11" x14ac:dyDescent="0.2">
      <c r="C18" s="11" t="s">
        <v>30</v>
      </c>
      <c r="D18" s="13">
        <v>-2000</v>
      </c>
      <c r="E18" s="13">
        <v>-3500</v>
      </c>
      <c r="F18" s="13">
        <v>-500</v>
      </c>
      <c r="G18" s="13">
        <v>3200</v>
      </c>
      <c r="H18" s="13">
        <v>-2500</v>
      </c>
      <c r="I18" s="13">
        <v>2500</v>
      </c>
      <c r="J18" s="13">
        <v>1500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-300</v>
      </c>
      <c r="G20" s="13">
        <v>-200</v>
      </c>
      <c r="H20" s="13">
        <v>-200</v>
      </c>
      <c r="I20" s="13">
        <v>-100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-800</v>
      </c>
      <c r="E21" s="13">
        <v>-2600</v>
      </c>
      <c r="F21" s="13">
        <v>400</v>
      </c>
      <c r="G21" s="13">
        <v>4100</v>
      </c>
      <c r="H21" s="13">
        <v>-1700</v>
      </c>
      <c r="I21" s="13">
        <v>3400</v>
      </c>
      <c r="J21" s="13">
        <v>2300</v>
      </c>
      <c r="K21" s="13">
        <v>4800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-3800</v>
      </c>
      <c r="F23" s="13">
        <v>-900</v>
      </c>
      <c r="G23" s="13">
        <v>2700</v>
      </c>
      <c r="H23" s="13">
        <v>-2800</v>
      </c>
      <c r="I23" s="13">
        <v>2300</v>
      </c>
      <c r="J23" s="13">
        <v>1300</v>
      </c>
      <c r="K23" s="13">
        <v>3900</v>
      </c>
    </row>
    <row r="24" spans="3:11" x14ac:dyDescent="0.2">
      <c r="C24" s="11" t="s">
        <v>36</v>
      </c>
      <c r="D24" s="13">
        <v>-400</v>
      </c>
      <c r="E24" s="13">
        <v>-800</v>
      </c>
      <c r="F24" s="13">
        <v>-200</v>
      </c>
      <c r="G24" s="13">
        <v>700</v>
      </c>
      <c r="H24" s="13">
        <v>-400</v>
      </c>
      <c r="I24" s="13">
        <v>500</v>
      </c>
      <c r="J24" s="13">
        <v>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-3100</v>
      </c>
      <c r="F26" s="13">
        <v>-700</v>
      </c>
      <c r="G26" s="13">
        <v>2000</v>
      </c>
      <c r="H26" s="13">
        <v>-2400</v>
      </c>
      <c r="I26" s="13">
        <v>1800</v>
      </c>
      <c r="J26" s="13">
        <v>1100</v>
      </c>
      <c r="K26" s="13">
        <v>3100</v>
      </c>
    </row>
    <row r="27" spans="3:11" x14ac:dyDescent="0.2">
      <c r="C27" s="11" t="s">
        <v>38</v>
      </c>
      <c r="D27" s="13">
        <v>-1600</v>
      </c>
      <c r="E27" s="13">
        <v>-3100</v>
      </c>
      <c r="F27" s="13">
        <v>-700</v>
      </c>
      <c r="G27" s="13">
        <v>2000</v>
      </c>
      <c r="H27" s="13">
        <v>-2400</v>
      </c>
      <c r="I27" s="13">
        <v>1800</v>
      </c>
      <c r="J27" s="13">
        <v>1100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300</v>
      </c>
      <c r="G32" s="13">
        <v>200</v>
      </c>
      <c r="H32" s="13">
        <v>200</v>
      </c>
      <c r="I32" s="13">
        <v>100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-1600</v>
      </c>
      <c r="E33" s="13">
        <v>-3100</v>
      </c>
      <c r="F33" s="13">
        <v>-700</v>
      </c>
      <c r="G33" s="13">
        <v>2000</v>
      </c>
      <c r="H33" s="13">
        <v>-2400</v>
      </c>
      <c r="I33" s="13">
        <v>1800</v>
      </c>
      <c r="J33" s="13">
        <v>1100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-3100</v>
      </c>
      <c r="F35" s="13">
        <v>-700</v>
      </c>
      <c r="G35" s="13">
        <v>2000</v>
      </c>
      <c r="H35" s="13">
        <v>-2400</v>
      </c>
      <c r="I35" s="13">
        <v>1800</v>
      </c>
      <c r="J35" s="13">
        <v>1100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16600</v>
      </c>
      <c r="F41" s="13">
        <v>16700</v>
      </c>
      <c r="G41" s="13">
        <v>13600</v>
      </c>
      <c r="H41" s="13">
        <v>15600</v>
      </c>
      <c r="I41" s="13">
        <v>12800</v>
      </c>
      <c r="J41" s="13">
        <v>12300</v>
      </c>
      <c r="K41" s="13">
        <v>21800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</v>
      </c>
      <c r="E43" s="13">
        <v>11300</v>
      </c>
      <c r="F43" s="13">
        <v>10100</v>
      </c>
      <c r="G43" s="13">
        <v>7300</v>
      </c>
      <c r="H43" s="13">
        <v>8200</v>
      </c>
      <c r="I43" s="13">
        <v>10300</v>
      </c>
      <c r="J43" s="13">
        <v>15300</v>
      </c>
      <c r="K43" s="13">
        <v>17500</v>
      </c>
    </row>
    <row r="44" spans="2:11" x14ac:dyDescent="0.2">
      <c r="C44" s="11" t="s">
        <v>52</v>
      </c>
      <c r="D44" s="13">
        <v>21100</v>
      </c>
      <c r="E44" s="13">
        <v>19600</v>
      </c>
      <c r="F44" s="13">
        <v>23300</v>
      </c>
      <c r="G44" s="13">
        <v>29700</v>
      </c>
      <c r="H44" s="13">
        <v>39300</v>
      </c>
      <c r="I44" s="13">
        <v>36000</v>
      </c>
      <c r="J44" s="13">
        <v>40000</v>
      </c>
      <c r="K44" s="13">
        <v>32500</v>
      </c>
    </row>
    <row r="45" spans="2:11" x14ac:dyDescent="0.2">
      <c r="C45" s="11" t="s">
        <v>53</v>
      </c>
      <c r="D45" s="13">
        <v>8000</v>
      </c>
      <c r="E45" s="13">
        <v>6900</v>
      </c>
      <c r="F45" s="13">
        <v>7600</v>
      </c>
      <c r="G45" s="13">
        <v>6400</v>
      </c>
      <c r="H45" s="13">
        <v>3200</v>
      </c>
      <c r="I45" s="13">
        <v>4000</v>
      </c>
      <c r="J45" s="13">
        <v>6800</v>
      </c>
      <c r="K45" s="13">
        <v>4900</v>
      </c>
    </row>
    <row r="46" spans="2:11" x14ac:dyDescent="0.2">
      <c r="C46" s="11" t="s">
        <v>54</v>
      </c>
      <c r="D46" s="13">
        <v>54400</v>
      </c>
      <c r="E46" s="13">
        <v>54400</v>
      </c>
      <c r="F46" s="13">
        <v>57800</v>
      </c>
      <c r="G46" s="13">
        <v>57000</v>
      </c>
      <c r="H46" s="13">
        <v>66300</v>
      </c>
      <c r="I46" s="13">
        <v>63100</v>
      </c>
      <c r="J46" s="13">
        <v>74400</v>
      </c>
      <c r="K46" s="13">
        <v>76700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96400</v>
      </c>
      <c r="E48" s="13">
        <v>98200</v>
      </c>
      <c r="F48" s="13">
        <v>99600</v>
      </c>
      <c r="G48" s="13">
        <v>74200</v>
      </c>
      <c r="H48" s="13">
        <v>74700</v>
      </c>
      <c r="I48" s="13">
        <v>74700</v>
      </c>
      <c r="J48" s="13">
        <v>72500</v>
      </c>
      <c r="K48" s="13">
        <v>66300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3100</v>
      </c>
      <c r="F52" s="13">
        <v>2900</v>
      </c>
      <c r="G52" s="13">
        <v>2900</v>
      </c>
      <c r="H52" s="13">
        <v>2900</v>
      </c>
      <c r="I52" s="13">
        <v>2800</v>
      </c>
      <c r="J52" s="13">
        <v>2600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153200</v>
      </c>
      <c r="E54" s="13">
        <v>155700</v>
      </c>
      <c r="F54" s="13">
        <v>160300</v>
      </c>
      <c r="G54" s="13">
        <v>134200</v>
      </c>
      <c r="H54" s="13">
        <v>143900</v>
      </c>
      <c r="I54" s="13">
        <v>140600</v>
      </c>
      <c r="J54" s="13">
        <v>149600</v>
      </c>
      <c r="K54" s="13">
        <v>146000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7500</v>
      </c>
      <c r="F57" s="13">
        <v>7600</v>
      </c>
      <c r="G57" s="13">
        <v>7800</v>
      </c>
      <c r="H57" s="13">
        <v>10900</v>
      </c>
      <c r="I57" s="13">
        <v>13200</v>
      </c>
      <c r="J57" s="13">
        <v>17700</v>
      </c>
      <c r="K57" s="13">
        <v>16200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9400</v>
      </c>
      <c r="I58" s="13">
        <v>300</v>
      </c>
      <c r="J58" s="13">
        <v>3700</v>
      </c>
      <c r="K58" s="13">
        <v>300</v>
      </c>
    </row>
    <row r="59" spans="3:11" x14ac:dyDescent="0.2">
      <c r="C59" s="11" t="s">
        <v>67</v>
      </c>
      <c r="D59" s="13">
        <v>6400</v>
      </c>
      <c r="E59" s="13">
        <v>5600</v>
      </c>
      <c r="F59" s="13">
        <v>7500</v>
      </c>
      <c r="G59" s="13">
        <v>7800</v>
      </c>
      <c r="H59" s="13">
        <v>5300</v>
      </c>
      <c r="I59" s="13">
        <v>5100</v>
      </c>
      <c r="J59" s="13">
        <v>5400</v>
      </c>
      <c r="K59" s="13">
        <v>6800</v>
      </c>
    </row>
    <row r="60" spans="3:11" x14ac:dyDescent="0.2">
      <c r="C60" s="11" t="s">
        <v>68</v>
      </c>
      <c r="D60" s="13">
        <v>13600</v>
      </c>
      <c r="E60" s="13">
        <v>13400</v>
      </c>
      <c r="F60" s="13">
        <v>15400</v>
      </c>
      <c r="G60" s="13">
        <v>15900</v>
      </c>
      <c r="H60" s="13">
        <v>25600</v>
      </c>
      <c r="I60" s="13">
        <v>18500</v>
      </c>
      <c r="J60" s="13">
        <v>26800</v>
      </c>
      <c r="K60" s="13">
        <v>23300</v>
      </c>
    </row>
    <row r="61" spans="3:11" x14ac:dyDescent="0.2">
      <c r="C61" s="11" t="s">
        <v>69</v>
      </c>
      <c r="D61" s="13">
        <v>9000</v>
      </c>
      <c r="E61" s="13">
        <v>9100</v>
      </c>
      <c r="F61" s="13">
        <v>9200</v>
      </c>
      <c r="G61" s="13">
        <v>9200</v>
      </c>
      <c r="H61" s="13">
        <v>9300</v>
      </c>
      <c r="I61" s="13">
        <v>9400</v>
      </c>
      <c r="J61" s="13">
        <v>9400</v>
      </c>
      <c r="K61" s="13">
        <v>9500</v>
      </c>
    </row>
    <row r="62" spans="3:11" x14ac:dyDescent="0.2">
      <c r="C62" s="11" t="s">
        <v>70</v>
      </c>
      <c r="D62" s="13">
        <v>46500</v>
      </c>
      <c r="E62" s="13">
        <v>47800</v>
      </c>
      <c r="F62" s="13">
        <v>46800</v>
      </c>
      <c r="G62" s="13">
        <v>20300</v>
      </c>
      <c r="H62" s="13">
        <v>22500</v>
      </c>
      <c r="I62" s="13">
        <v>23200</v>
      </c>
      <c r="J62" s="13">
        <v>23500</v>
      </c>
      <c r="K62" s="13">
        <v>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69100</v>
      </c>
      <c r="E66" s="13">
        <v>70300</v>
      </c>
      <c r="F66" s="13">
        <v>71400</v>
      </c>
      <c r="G66" s="13">
        <v>45400</v>
      </c>
      <c r="H66" s="13">
        <v>57300</v>
      </c>
      <c r="I66" s="13">
        <v>51000</v>
      </c>
      <c r="J66" s="13">
        <v>59700</v>
      </c>
      <c r="K66" s="13">
        <v>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74800</v>
      </c>
      <c r="E72" s="13">
        <v>76400</v>
      </c>
      <c r="F72" s="13">
        <v>79500</v>
      </c>
      <c r="G72" s="13">
        <v>80200</v>
      </c>
      <c r="H72" s="13">
        <v>78100</v>
      </c>
      <c r="I72" s="13">
        <v>80500</v>
      </c>
      <c r="J72" s="13">
        <v>78700</v>
      </c>
      <c r="K72" s="13">
        <v>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84100</v>
      </c>
      <c r="E76" s="13">
        <v>85500</v>
      </c>
      <c r="F76" s="13">
        <v>88800</v>
      </c>
      <c r="G76" s="13">
        <v>88800</v>
      </c>
      <c r="H76" s="13">
        <v>86600</v>
      </c>
      <c r="I76" s="13">
        <v>89500</v>
      </c>
      <c r="J76" s="13">
        <v>89900</v>
      </c>
      <c r="K76" s="13">
        <v>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-1600</v>
      </c>
      <c r="E81" s="13">
        <v>-3100</v>
      </c>
      <c r="F81" s="13">
        <v>-700</v>
      </c>
      <c r="G81" s="13">
        <v>2000</v>
      </c>
      <c r="H81" s="13">
        <v>-2400</v>
      </c>
      <c r="I81" s="13">
        <v>1800</v>
      </c>
      <c r="J81" s="13">
        <v>1100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1100</v>
      </c>
      <c r="G83" s="13">
        <v>1200</v>
      </c>
      <c r="H83" s="13">
        <v>1000</v>
      </c>
      <c r="I83" s="13">
        <v>1100</v>
      </c>
      <c r="J83" s="13">
        <v>1000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300</v>
      </c>
      <c r="F89" s="13">
        <v>4500</v>
      </c>
      <c r="G89" s="13">
        <v>7500</v>
      </c>
      <c r="H89" s="13">
        <v>-4200</v>
      </c>
      <c r="I89" s="13">
        <v>8300</v>
      </c>
      <c r="J89" s="13">
        <v>-4600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-1300</v>
      </c>
      <c r="G91" s="13">
        <v>-300</v>
      </c>
      <c r="H91" s="13">
        <v>-1600</v>
      </c>
      <c r="I91" s="13">
        <v>-3900</v>
      </c>
      <c r="J91" s="13">
        <v>-7800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-1300</v>
      </c>
      <c r="G94" s="13">
        <v>-300</v>
      </c>
      <c r="H94" s="13">
        <v>-1600</v>
      </c>
      <c r="I94" s="13">
        <v>-3800</v>
      </c>
      <c r="J94" s="13">
        <v>-7800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</v>
      </c>
      <c r="F100" s="13">
        <v>-100</v>
      </c>
      <c r="G100" s="13">
        <v>-9200</v>
      </c>
      <c r="H100" s="13">
        <v>8600</v>
      </c>
      <c r="I100" s="13">
        <v>-4000</v>
      </c>
      <c r="J100" s="13">
        <v>2800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-200</v>
      </c>
      <c r="F102" s="13">
        <v>3100</v>
      </c>
      <c r="G102" s="13">
        <v>-2000</v>
      </c>
      <c r="H102" s="13">
        <v>2800</v>
      </c>
      <c r="I102" s="13">
        <v>400</v>
      </c>
      <c r="J102" s="13">
        <v>-9500</v>
      </c>
      <c r="K102" s="13">
        <v>3300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1500</v>
      </c>
      <c r="F12" s="13">
        <v>1200</v>
      </c>
      <c r="G12" s="13">
        <v>1300</v>
      </c>
      <c r="H12" s="13">
        <v>1700</v>
      </c>
      <c r="I12" s="13">
        <v>2100</v>
      </c>
      <c r="J12" s="13">
        <v>1300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3400</v>
      </c>
      <c r="F17" s="13">
        <v>3000</v>
      </c>
      <c r="G17" s="13">
        <v>4600</v>
      </c>
      <c r="H17" s="13">
        <v>5200</v>
      </c>
      <c r="I17" s="13">
        <v>4600</v>
      </c>
      <c r="J17" s="13">
        <v>5500</v>
      </c>
      <c r="K17" s="13">
        <v>4500</v>
      </c>
    </row>
    <row r="18" spans="3:11" x14ac:dyDescent="0.2">
      <c r="C18" s="11" t="s">
        <v>30</v>
      </c>
      <c r="D18" s="13" t="s">
        <v>91</v>
      </c>
      <c r="E18" s="13">
        <v>-3400</v>
      </c>
      <c r="F18" s="13">
        <v>-3000</v>
      </c>
      <c r="G18" s="13">
        <v>-4600</v>
      </c>
      <c r="H18" s="13">
        <v>-5200</v>
      </c>
      <c r="I18" s="13">
        <v>-4600</v>
      </c>
      <c r="J18" s="13">
        <v>-5500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800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-2600</v>
      </c>
      <c r="F21" s="13">
        <v>-3000</v>
      </c>
      <c r="G21" s="13">
        <v>-4500</v>
      </c>
      <c r="H21" s="13">
        <v>-5100</v>
      </c>
      <c r="I21" s="13">
        <v>-4500</v>
      </c>
      <c r="J21" s="13">
        <v>-5400</v>
      </c>
      <c r="K21" s="13">
        <v>-4500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-2700</v>
      </c>
      <c r="F23" s="13">
        <v>-3000</v>
      </c>
      <c r="G23" s="13">
        <v>-4500</v>
      </c>
      <c r="H23" s="13">
        <v>-5100</v>
      </c>
      <c r="I23" s="13">
        <v>-4600</v>
      </c>
      <c r="J23" s="13">
        <v>-5400</v>
      </c>
      <c r="K23" s="13">
        <v>-4500</v>
      </c>
    </row>
    <row r="24" spans="3:11" x14ac:dyDescent="0.2">
      <c r="C24" s="11" t="s">
        <v>36</v>
      </c>
      <c r="D24" s="13" t="s">
        <v>91</v>
      </c>
      <c r="E24" s="13">
        <v>-100</v>
      </c>
      <c r="F24" s="13">
        <v>0</v>
      </c>
      <c r="G24" s="13" t="s">
        <v>91</v>
      </c>
      <c r="H24" s="13" t="s">
        <v>91</v>
      </c>
      <c r="I24" s="13">
        <v>100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-2600</v>
      </c>
      <c r="F26" s="13">
        <v>-3100</v>
      </c>
      <c r="G26" s="13">
        <v>-4500</v>
      </c>
      <c r="H26" s="13">
        <v>-5100</v>
      </c>
      <c r="I26" s="13">
        <v>-4600</v>
      </c>
      <c r="J26" s="13">
        <v>-5400</v>
      </c>
      <c r="K26" s="13">
        <v>-4500</v>
      </c>
    </row>
    <row r="27" spans="3:11" x14ac:dyDescent="0.2">
      <c r="C27" s="11" t="s">
        <v>38</v>
      </c>
      <c r="D27" s="13">
        <v>-3900</v>
      </c>
      <c r="E27" s="13">
        <v>-2600</v>
      </c>
      <c r="F27" s="13">
        <v>-3100</v>
      </c>
      <c r="G27" s="13">
        <v>-4500</v>
      </c>
      <c r="H27" s="13">
        <v>-5100</v>
      </c>
      <c r="I27" s="13">
        <v>-4600</v>
      </c>
      <c r="J27" s="13">
        <v>-5400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-800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-2600</v>
      </c>
      <c r="F33" s="13">
        <v>-3100</v>
      </c>
      <c r="G33" s="13">
        <v>-4500</v>
      </c>
      <c r="H33" s="13">
        <v>-5100</v>
      </c>
      <c r="I33" s="13">
        <v>-4600</v>
      </c>
      <c r="J33" s="13">
        <v>-5400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-2600</v>
      </c>
      <c r="F35" s="13">
        <v>-3100</v>
      </c>
      <c r="G35" s="13">
        <v>-4500</v>
      </c>
      <c r="H35" s="13">
        <v>-5100</v>
      </c>
      <c r="I35" s="13">
        <v>-4600</v>
      </c>
      <c r="J35" s="13">
        <v>-5400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13300</v>
      </c>
      <c r="F41" s="13">
        <v>1000</v>
      </c>
      <c r="G41" s="13">
        <v>2500</v>
      </c>
      <c r="H41" s="13">
        <v>6900</v>
      </c>
      <c r="I41" s="13">
        <v>10300</v>
      </c>
      <c r="J41" s="13">
        <v>17900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500</v>
      </c>
      <c r="F43" s="13">
        <v>2200</v>
      </c>
      <c r="G43" s="13">
        <v>6300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1600</v>
      </c>
      <c r="F45" s="13">
        <v>300</v>
      </c>
      <c r="G45" s="13">
        <v>900</v>
      </c>
      <c r="H45" s="13">
        <v>1400</v>
      </c>
      <c r="I45" s="13">
        <v>1800</v>
      </c>
      <c r="J45" s="13">
        <v>2400</v>
      </c>
      <c r="K45" s="13">
        <v>300</v>
      </c>
    </row>
    <row r="46" spans="2:11" x14ac:dyDescent="0.2">
      <c r="C46" s="11" t="s">
        <v>54</v>
      </c>
      <c r="D46" s="13">
        <v>12500</v>
      </c>
      <c r="E46" s="13">
        <v>15400</v>
      </c>
      <c r="F46" s="13">
        <v>3500</v>
      </c>
      <c r="G46" s="13">
        <v>9700</v>
      </c>
      <c r="H46" s="13">
        <v>8400</v>
      </c>
      <c r="I46" s="13">
        <v>12300</v>
      </c>
      <c r="J46" s="13">
        <v>20400</v>
      </c>
      <c r="K46" s="13">
        <v>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90700</v>
      </c>
      <c r="E48" s="13">
        <v>88800</v>
      </c>
      <c r="F48" s="13">
        <v>93000</v>
      </c>
      <c r="G48" s="13">
        <v>90800</v>
      </c>
      <c r="H48" s="13">
        <v>92700</v>
      </c>
      <c r="I48" s="13">
        <v>92900</v>
      </c>
      <c r="J48" s="13">
        <v>94900</v>
      </c>
      <c r="K48" s="13">
        <v>99600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103900</v>
      </c>
      <c r="E54" s="13">
        <v>104800</v>
      </c>
      <c r="F54" s="13">
        <v>97200</v>
      </c>
      <c r="G54" s="13">
        <v>101100</v>
      </c>
      <c r="H54" s="13">
        <v>101700</v>
      </c>
      <c r="I54" s="13">
        <v>105800</v>
      </c>
      <c r="J54" s="13">
        <v>115900</v>
      </c>
      <c r="K54" s="13">
        <v>110000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4400</v>
      </c>
      <c r="G57" s="13">
        <v>7700</v>
      </c>
      <c r="H57" s="13">
        <v>2100</v>
      </c>
      <c r="I57" s="13">
        <v>1200</v>
      </c>
      <c r="J57" s="13">
        <v>4200</v>
      </c>
      <c r="K57" s="13">
        <v>1300</v>
      </c>
    </row>
    <row r="58" spans="3:11" x14ac:dyDescent="0.2">
      <c r="C58" s="11" t="s">
        <v>66</v>
      </c>
      <c r="D58" s="13">
        <v>1800</v>
      </c>
      <c r="E58" s="13">
        <v>1700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12800</v>
      </c>
      <c r="E59" s="13">
        <v>12400</v>
      </c>
      <c r="F59" s="13">
        <v>200</v>
      </c>
      <c r="G59" s="13">
        <v>200</v>
      </c>
      <c r="H59" s="13">
        <v>300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15700</v>
      </c>
      <c r="E60" s="13">
        <v>14700</v>
      </c>
      <c r="F60" s="13">
        <v>4700</v>
      </c>
      <c r="G60" s="13">
        <v>8000</v>
      </c>
      <c r="H60" s="13">
        <v>2500</v>
      </c>
      <c r="I60" s="13">
        <v>1500</v>
      </c>
      <c r="J60" s="13">
        <v>4600</v>
      </c>
      <c r="K60" s="13">
        <v>1700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300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>
        <v>0</v>
      </c>
      <c r="I62" s="13">
        <v>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15000</v>
      </c>
      <c r="F66" s="13">
        <v>5000</v>
      </c>
      <c r="G66" s="13">
        <v>8300</v>
      </c>
      <c r="H66" s="13">
        <v>2800</v>
      </c>
      <c r="I66" s="13">
        <v>1800</v>
      </c>
      <c r="J66" s="13">
        <v>5600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-451800</v>
      </c>
      <c r="E72" s="13">
        <v>-448100</v>
      </c>
      <c r="F72" s="13">
        <v>-446100</v>
      </c>
      <c r="G72" s="13">
        <v>-443200</v>
      </c>
      <c r="H72" s="13">
        <v>-438900</v>
      </c>
      <c r="I72" s="13">
        <v>-434100</v>
      </c>
      <c r="J72" s="13">
        <v>-429800</v>
      </c>
      <c r="K72" s="13">
        <v>-425700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87900</v>
      </c>
      <c r="E76" s="13">
        <v>89800</v>
      </c>
      <c r="F76" s="13">
        <v>92200</v>
      </c>
      <c r="G76" s="13">
        <v>92800</v>
      </c>
      <c r="H76" s="13">
        <v>98900</v>
      </c>
      <c r="I76" s="13">
        <v>104000</v>
      </c>
      <c r="J76" s="13">
        <v>110300</v>
      </c>
      <c r="K76" s="13">
        <v>107300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-3900</v>
      </c>
      <c r="E81" s="13">
        <v>-2600</v>
      </c>
      <c r="F81" s="13">
        <v>-3100</v>
      </c>
      <c r="G81" s="13">
        <v>-4500</v>
      </c>
      <c r="H81" s="13">
        <v>-5100</v>
      </c>
      <c r="I81" s="13">
        <v>-4600</v>
      </c>
      <c r="J81" s="13">
        <v>-5400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-6700</v>
      </c>
      <c r="F89" s="13">
        <v>-1500</v>
      </c>
      <c r="G89" s="13">
        <v>-4400</v>
      </c>
      <c r="H89" s="13">
        <v>-3500</v>
      </c>
      <c r="I89" s="13">
        <v>-7200</v>
      </c>
      <c r="J89" s="13">
        <v>-3400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2000</v>
      </c>
      <c r="F94" s="13">
        <v>0</v>
      </c>
      <c r="G94" s="13">
        <v>100</v>
      </c>
      <c r="H94" s="13">
        <v>0</v>
      </c>
      <c r="I94" s="13">
        <v>100</v>
      </c>
      <c r="J94" s="13">
        <v>11300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17100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-300</v>
      </c>
      <c r="J101" s="13">
        <v>500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12300</v>
      </c>
      <c r="F102" s="13">
        <v>-1500</v>
      </c>
      <c r="G102" s="13">
        <v>-4400</v>
      </c>
      <c r="H102" s="13">
        <v>-3400</v>
      </c>
      <c r="I102" s="13">
        <v>-7500</v>
      </c>
      <c r="J102" s="13">
        <v>8400</v>
      </c>
      <c r="K102" s="13">
        <v>-3600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45107</v>
      </c>
      <c r="G7" s="12">
        <v>45016</v>
      </c>
      <c r="H7" s="12">
        <v>44926</v>
      </c>
      <c r="I7" s="12">
        <v>44742</v>
      </c>
      <c r="J7" s="12">
        <v>44561</v>
      </c>
      <c r="K7" s="12">
        <v>44377</v>
      </c>
    </row>
    <row r="8" spans="1:11" x14ac:dyDescent="0.2">
      <c r="C8" s="11" t="s">
        <v>21</v>
      </c>
      <c r="D8" s="13">
        <v>1400</v>
      </c>
      <c r="E8" s="13">
        <v>14100</v>
      </c>
      <c r="F8" s="13">
        <v>9600</v>
      </c>
      <c r="G8" s="13">
        <v>8600</v>
      </c>
      <c r="H8" s="13">
        <v>102700</v>
      </c>
      <c r="I8" s="13">
        <v>93500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42400</v>
      </c>
      <c r="E12" s="13">
        <v>159400</v>
      </c>
      <c r="F12" s="13">
        <v>72900</v>
      </c>
      <c r="G12" s="13">
        <v>40400</v>
      </c>
      <c r="H12" s="13">
        <v>169000</v>
      </c>
      <c r="I12" s="13">
        <v>30600</v>
      </c>
      <c r="J12" s="13">
        <v>54000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 t="s">
        <v>91</v>
      </c>
      <c r="H14" s="13">
        <v>63600</v>
      </c>
      <c r="I14" s="13" t="s">
        <v>91</v>
      </c>
      <c r="J14" s="13">
        <v>900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0</v>
      </c>
      <c r="G15" s="13" t="s">
        <v>91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56900</v>
      </c>
      <c r="E17" s="13">
        <v>197100</v>
      </c>
      <c r="F17" s="13">
        <v>86600</v>
      </c>
      <c r="G17" s="13">
        <v>48500</v>
      </c>
      <c r="H17" s="13">
        <v>106300</v>
      </c>
      <c r="I17" s="13">
        <v>39900</v>
      </c>
      <c r="J17" s="13">
        <v>35900</v>
      </c>
      <c r="K17" s="13">
        <v>10000</v>
      </c>
    </row>
    <row r="18" spans="3:11" x14ac:dyDescent="0.2">
      <c r="C18" s="11" t="s">
        <v>30</v>
      </c>
      <c r="D18" s="13">
        <v>-55500</v>
      </c>
      <c r="E18" s="13">
        <v>-183000</v>
      </c>
      <c r="F18" s="13">
        <v>-77000</v>
      </c>
      <c r="G18" s="13">
        <v>-39900</v>
      </c>
      <c r="H18" s="13">
        <v>-3600</v>
      </c>
      <c r="I18" s="13">
        <v>53600</v>
      </c>
      <c r="J18" s="13">
        <v>-35900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-38300</v>
      </c>
      <c r="E20" s="13">
        <v>6000</v>
      </c>
      <c r="F20" s="13">
        <v>1900</v>
      </c>
      <c r="G20" s="13">
        <v>-2100</v>
      </c>
      <c r="H20" s="13">
        <v>-18800</v>
      </c>
      <c r="I20" s="13">
        <v>900</v>
      </c>
      <c r="J20" s="13">
        <v>-5500</v>
      </c>
      <c r="K20" s="13">
        <v>500</v>
      </c>
    </row>
    <row r="21" spans="3:11" x14ac:dyDescent="0.2">
      <c r="C21" s="11" t="s">
        <v>33</v>
      </c>
      <c r="D21" s="13">
        <v>-93800</v>
      </c>
      <c r="E21" s="13">
        <v>-176900</v>
      </c>
      <c r="F21" s="13">
        <v>-75100</v>
      </c>
      <c r="G21" s="13">
        <v>-42000</v>
      </c>
      <c r="H21" s="13">
        <v>-22300</v>
      </c>
      <c r="I21" s="13">
        <v>54500</v>
      </c>
      <c r="J21" s="13">
        <v>-41400</v>
      </c>
      <c r="K21" s="13">
        <v>-9500</v>
      </c>
    </row>
    <row r="22" spans="3:11" x14ac:dyDescent="0.2">
      <c r="C22" s="11" t="s">
        <v>34</v>
      </c>
      <c r="D22" s="13" t="s">
        <v>91</v>
      </c>
      <c r="E22" s="13">
        <v>0</v>
      </c>
      <c r="F22" s="13" t="s">
        <v>91</v>
      </c>
      <c r="G22" s="13" t="s">
        <v>91</v>
      </c>
      <c r="H22" s="13">
        <v>300</v>
      </c>
      <c r="I22" s="13" t="s">
        <v>91</v>
      </c>
      <c r="J22" s="13">
        <v>400</v>
      </c>
      <c r="K22" s="13" t="s">
        <v>91</v>
      </c>
    </row>
    <row r="23" spans="3:11" x14ac:dyDescent="0.2">
      <c r="C23" s="11" t="s">
        <v>35</v>
      </c>
      <c r="D23" s="13">
        <v>-93800</v>
      </c>
      <c r="E23" s="13">
        <v>-176900</v>
      </c>
      <c r="F23" s="13">
        <v>-75100</v>
      </c>
      <c r="G23" s="13">
        <v>-42000</v>
      </c>
      <c r="H23" s="13">
        <v>-22600</v>
      </c>
      <c r="I23" s="13">
        <v>54500</v>
      </c>
      <c r="J23" s="13">
        <v>-41800</v>
      </c>
      <c r="K23" s="13">
        <v>-9500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-93800</v>
      </c>
      <c r="E26" s="13">
        <v>-176900</v>
      </c>
      <c r="F26" s="13">
        <v>-75100</v>
      </c>
      <c r="G26" s="13">
        <v>-42000</v>
      </c>
      <c r="H26" s="13">
        <v>-22600</v>
      </c>
      <c r="I26" s="13">
        <v>54500</v>
      </c>
      <c r="J26" s="13">
        <v>-41800</v>
      </c>
      <c r="K26" s="13">
        <v>-9500</v>
      </c>
    </row>
    <row r="27" spans="3:11" x14ac:dyDescent="0.2">
      <c r="C27" s="11" t="s">
        <v>38</v>
      </c>
      <c r="D27" s="13">
        <v>-93800</v>
      </c>
      <c r="E27" s="13">
        <v>-176900</v>
      </c>
      <c r="F27" s="13">
        <v>-75100</v>
      </c>
      <c r="G27" s="13">
        <v>-42000</v>
      </c>
      <c r="H27" s="13">
        <v>-22600</v>
      </c>
      <c r="I27" s="13">
        <v>54500</v>
      </c>
      <c r="J27" s="13">
        <v>-41800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38300</v>
      </c>
      <c r="E32" s="13">
        <v>-6000</v>
      </c>
      <c r="F32" s="13">
        <v>-1900</v>
      </c>
      <c r="G32" s="13">
        <v>2100</v>
      </c>
      <c r="H32" s="13">
        <v>18800</v>
      </c>
      <c r="I32" s="13">
        <v>-900</v>
      </c>
      <c r="J32" s="13">
        <v>5500</v>
      </c>
      <c r="K32" s="13">
        <v>-500</v>
      </c>
    </row>
    <row r="33" spans="2:11" x14ac:dyDescent="0.2">
      <c r="C33" s="11" t="s">
        <v>44</v>
      </c>
      <c r="D33" s="13">
        <v>-93800</v>
      </c>
      <c r="E33" s="13">
        <v>-176900</v>
      </c>
      <c r="F33" s="13">
        <v>-75100</v>
      </c>
      <c r="G33" s="13">
        <v>-42000</v>
      </c>
      <c r="H33" s="13">
        <v>-22600</v>
      </c>
      <c r="I33" s="13">
        <v>54500</v>
      </c>
      <c r="J33" s="13">
        <v>-41800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-93800</v>
      </c>
      <c r="E35" s="13">
        <v>-176900</v>
      </c>
      <c r="F35" s="13">
        <v>-75100</v>
      </c>
      <c r="G35" s="13">
        <v>-42000</v>
      </c>
      <c r="H35" s="13">
        <v>-22600</v>
      </c>
      <c r="I35" s="13">
        <v>54500</v>
      </c>
      <c r="J35" s="13">
        <v>-41800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45107</v>
      </c>
      <c r="G38" s="12">
        <v>45016</v>
      </c>
      <c r="H38" s="12">
        <v>44926</v>
      </c>
      <c r="I38" s="12">
        <v>44742</v>
      </c>
      <c r="J38" s="12">
        <v>44561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481100</v>
      </c>
      <c r="E41" s="13">
        <v>340500</v>
      </c>
      <c r="F41" s="13">
        <v>383500</v>
      </c>
      <c r="G41" s="13">
        <v>906300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1900</v>
      </c>
      <c r="F43" s="13" t="s">
        <v>91</v>
      </c>
      <c r="G43" s="13">
        <v>4000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4500</v>
      </c>
      <c r="F45" s="13">
        <v>5800</v>
      </c>
      <c r="G45" s="13">
        <v>15900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487800</v>
      </c>
      <c r="E46" s="13">
        <v>346800</v>
      </c>
      <c r="F46" s="13">
        <v>389300</v>
      </c>
      <c r="G46" s="13">
        <v>478000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300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500</v>
      </c>
      <c r="E49" s="13">
        <v>200</v>
      </c>
      <c r="F49" s="13">
        <v>81600</v>
      </c>
      <c r="G49" s="13">
        <v>200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488500</v>
      </c>
      <c r="E54" s="13">
        <v>347100</v>
      </c>
      <c r="F54" s="13">
        <v>471100</v>
      </c>
      <c r="G54" s="13">
        <v>478500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16900</v>
      </c>
      <c r="F57" s="13">
        <v>20900</v>
      </c>
      <c r="G57" s="13">
        <v>30400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51100</v>
      </c>
      <c r="E59" s="13">
        <v>32900</v>
      </c>
      <c r="F59" s="13">
        <v>17400</v>
      </c>
      <c r="G59" s="13">
        <v>37100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59700</v>
      </c>
      <c r="E60" s="13">
        <v>49900</v>
      </c>
      <c r="F60" s="13">
        <v>38300</v>
      </c>
      <c r="G60" s="13">
        <v>36100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16900</v>
      </c>
      <c r="E62" s="13">
        <v>8800</v>
      </c>
      <c r="F62" s="13">
        <v>10500</v>
      </c>
      <c r="G62" s="13">
        <v>16800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76700</v>
      </c>
      <c r="E66" s="13">
        <v>58700</v>
      </c>
      <c r="F66" s="13">
        <v>48800</v>
      </c>
      <c r="G66" s="13">
        <v>48400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-410700</v>
      </c>
      <c r="E72" s="13">
        <v>-317000</v>
      </c>
      <c r="F72" s="13">
        <v>-177600</v>
      </c>
      <c r="G72" s="13">
        <v>-135300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411800</v>
      </c>
      <c r="E76" s="13">
        <v>288400</v>
      </c>
      <c r="F76" s="13">
        <v>422300</v>
      </c>
      <c r="G76" s="13">
        <v>430100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45107</v>
      </c>
      <c r="G80" s="12">
        <v>45016</v>
      </c>
      <c r="H80" s="12">
        <v>44926</v>
      </c>
      <c r="I80" s="12">
        <v>44742</v>
      </c>
      <c r="J80" s="12">
        <v>44561</v>
      </c>
      <c r="K80" s="12">
        <v>44377</v>
      </c>
    </row>
    <row r="81" spans="3:11" x14ac:dyDescent="0.2">
      <c r="C81" s="11" t="s">
        <v>44</v>
      </c>
      <c r="D81" s="13">
        <v>-93800</v>
      </c>
      <c r="E81" s="13">
        <v>-176900</v>
      </c>
      <c r="F81" s="13">
        <v>-75100</v>
      </c>
      <c r="G81" s="13">
        <v>-42000</v>
      </c>
      <c r="H81" s="13">
        <v>-22600</v>
      </c>
      <c r="I81" s="13">
        <v>54500</v>
      </c>
      <c r="J81" s="13">
        <v>-41800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-54600</v>
      </c>
      <c r="E89" s="13">
        <v>-141200</v>
      </c>
      <c r="F89" s="13">
        <v>-62900</v>
      </c>
      <c r="G89" s="13">
        <v>-31900</v>
      </c>
      <c r="H89" s="13">
        <v>10700</v>
      </c>
      <c r="I89" s="13">
        <v>-44600</v>
      </c>
      <c r="J89" s="13">
        <v>-25200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5200</v>
      </c>
      <c r="G94" s="13">
        <v>0</v>
      </c>
      <c r="H94" s="13">
        <v>700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198200</v>
      </c>
      <c r="E100" s="13">
        <v>8900</v>
      </c>
      <c r="F100" s="13">
        <v>8000</v>
      </c>
      <c r="G100" s="13">
        <v>2400</v>
      </c>
      <c r="H100" s="13">
        <v>391900</v>
      </c>
      <c r="I100" s="13">
        <v>79600</v>
      </c>
      <c r="J100" s="13">
        <v>84700</v>
      </c>
      <c r="K100" s="13">
        <v>69000</v>
      </c>
    </row>
    <row r="101" spans="3:11" x14ac:dyDescent="0.2">
      <c r="C101" s="11" t="s">
        <v>19</v>
      </c>
      <c r="D101" s="13">
        <v>-2500</v>
      </c>
      <c r="E101" s="13">
        <v>5100</v>
      </c>
      <c r="F101" s="13">
        <v>-5400</v>
      </c>
      <c r="G101" s="13">
        <v>3100</v>
      </c>
      <c r="H101" s="13">
        <v>5200</v>
      </c>
      <c r="I101" s="13">
        <v>1400</v>
      </c>
      <c r="J101" s="13">
        <v>1400</v>
      </c>
      <c r="K101" s="13">
        <v>600</v>
      </c>
    </row>
    <row r="102" spans="3:11" x14ac:dyDescent="0.2">
      <c r="C102" s="11" t="s">
        <v>20</v>
      </c>
      <c r="D102" s="13">
        <v>140700</v>
      </c>
      <c r="E102" s="13">
        <v>-127300</v>
      </c>
      <c r="F102" s="13">
        <v>-55000</v>
      </c>
      <c r="G102" s="13">
        <v>-26400</v>
      </c>
      <c r="H102" s="13">
        <v>407600</v>
      </c>
      <c r="I102" s="13">
        <v>36400</v>
      </c>
      <c r="J102" s="13">
        <v>50500</v>
      </c>
      <c r="K102" s="13">
        <v>60800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9900</v>
      </c>
      <c r="E8" s="13">
        <v>8000</v>
      </c>
      <c r="F8" s="13">
        <v>8000</v>
      </c>
      <c r="G8" s="13">
        <v>11900</v>
      </c>
      <c r="H8" s="13">
        <v>9500</v>
      </c>
      <c r="I8" s="13">
        <v>8300</v>
      </c>
      <c r="J8" s="13">
        <v>9700</v>
      </c>
      <c r="K8" s="13">
        <v>11200</v>
      </c>
    </row>
    <row r="9" spans="1:11" x14ac:dyDescent="0.2">
      <c r="C9" s="11" t="s">
        <v>22</v>
      </c>
      <c r="D9" s="13">
        <v>6300</v>
      </c>
      <c r="E9" s="13">
        <v>7500</v>
      </c>
      <c r="F9" s="13">
        <v>6400</v>
      </c>
      <c r="G9" s="13">
        <v>8200</v>
      </c>
      <c r="H9" s="13">
        <v>7300</v>
      </c>
      <c r="I9" s="13">
        <v>7300</v>
      </c>
      <c r="J9" s="13">
        <v>7200</v>
      </c>
      <c r="K9" s="13">
        <v>8500</v>
      </c>
    </row>
    <row r="10" spans="1:11" x14ac:dyDescent="0.2">
      <c r="C10" s="11" t="s">
        <v>23</v>
      </c>
      <c r="D10" s="13">
        <v>3600</v>
      </c>
      <c r="E10" s="13">
        <v>500</v>
      </c>
      <c r="F10" s="13">
        <v>1600</v>
      </c>
      <c r="G10" s="13">
        <v>3700</v>
      </c>
      <c r="H10" s="13">
        <v>2200</v>
      </c>
      <c r="I10" s="13">
        <v>1000</v>
      </c>
      <c r="J10" s="13">
        <v>2500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1100</v>
      </c>
      <c r="G12" s="13">
        <v>1000</v>
      </c>
      <c r="H12" s="13">
        <v>1000</v>
      </c>
      <c r="I12" s="13">
        <v>700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9900</v>
      </c>
      <c r="F17" s="13">
        <v>9200</v>
      </c>
      <c r="G17" s="13">
        <v>11300</v>
      </c>
      <c r="H17" s="13">
        <v>10500</v>
      </c>
      <c r="I17" s="13">
        <v>10100</v>
      </c>
      <c r="J17" s="13">
        <v>10300</v>
      </c>
      <c r="K17" s="13">
        <v>11100</v>
      </c>
    </row>
    <row r="18" spans="3:11" x14ac:dyDescent="0.2">
      <c r="C18" s="11" t="s">
        <v>30</v>
      </c>
      <c r="D18" s="13">
        <v>1100</v>
      </c>
      <c r="E18" s="13">
        <v>-1900</v>
      </c>
      <c r="F18" s="13">
        <v>-1200</v>
      </c>
      <c r="G18" s="13">
        <v>600</v>
      </c>
      <c r="H18" s="13">
        <v>-1000</v>
      </c>
      <c r="I18" s="13">
        <v>-1800</v>
      </c>
      <c r="J18" s="13">
        <v>-600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-1700</v>
      </c>
      <c r="F21" s="13">
        <v>-1000</v>
      </c>
      <c r="G21" s="13">
        <v>800</v>
      </c>
      <c r="H21" s="13">
        <v>-800</v>
      </c>
      <c r="I21" s="13">
        <v>-1700</v>
      </c>
      <c r="J21" s="13">
        <v>-500</v>
      </c>
      <c r="K21" s="13">
        <v>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900</v>
      </c>
      <c r="E23" s="13">
        <v>-2100</v>
      </c>
      <c r="F23" s="13">
        <v>-1400</v>
      </c>
      <c r="G23" s="13">
        <v>300</v>
      </c>
      <c r="H23" s="13">
        <v>-1200</v>
      </c>
      <c r="I23" s="13">
        <v>-2000</v>
      </c>
      <c r="J23" s="13">
        <v>-800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91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-2100</v>
      </c>
      <c r="F26" s="13">
        <v>-1400</v>
      </c>
      <c r="G26" s="13">
        <v>300</v>
      </c>
      <c r="H26" s="13">
        <v>-1200</v>
      </c>
      <c r="I26" s="13">
        <v>-2000</v>
      </c>
      <c r="J26" s="13">
        <v>-800</v>
      </c>
      <c r="K26" s="13">
        <v>100</v>
      </c>
    </row>
    <row r="27" spans="3:11" x14ac:dyDescent="0.2">
      <c r="C27" s="11" t="s">
        <v>38</v>
      </c>
      <c r="D27" s="13">
        <v>900</v>
      </c>
      <c r="E27" s="13">
        <v>-2100</v>
      </c>
      <c r="F27" s="13">
        <v>-1400</v>
      </c>
      <c r="G27" s="13">
        <v>300</v>
      </c>
      <c r="H27" s="13">
        <v>-1200</v>
      </c>
      <c r="I27" s="13">
        <v>-2000</v>
      </c>
      <c r="J27" s="13">
        <v>-800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-2100</v>
      </c>
      <c r="F33" s="13">
        <v>-1400</v>
      </c>
      <c r="G33" s="13">
        <v>300</v>
      </c>
      <c r="H33" s="13">
        <v>-1200</v>
      </c>
      <c r="I33" s="13">
        <v>-2000</v>
      </c>
      <c r="J33" s="13">
        <v>-800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-2100</v>
      </c>
      <c r="F35" s="13">
        <v>-1400</v>
      </c>
      <c r="G35" s="13">
        <v>300</v>
      </c>
      <c r="H35" s="13">
        <v>-1200</v>
      </c>
      <c r="I35" s="13">
        <v>-2000</v>
      </c>
      <c r="J35" s="13">
        <v>-800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1700</v>
      </c>
      <c r="F41" s="13">
        <v>1200</v>
      </c>
      <c r="G41" s="13">
        <v>2200</v>
      </c>
      <c r="H41" s="13">
        <v>1100</v>
      </c>
      <c r="I41" s="13">
        <v>2200</v>
      </c>
      <c r="J41" s="13">
        <v>500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3500</v>
      </c>
      <c r="F43" s="13">
        <v>3200</v>
      </c>
      <c r="G43" s="13">
        <v>5700</v>
      </c>
      <c r="H43" s="13">
        <v>4400</v>
      </c>
      <c r="I43" s="13">
        <v>4700</v>
      </c>
      <c r="J43" s="13">
        <v>5400</v>
      </c>
      <c r="K43" s="13">
        <v>6500</v>
      </c>
    </row>
    <row r="44" spans="2:11" x14ac:dyDescent="0.2">
      <c r="C44" s="11" t="s">
        <v>52</v>
      </c>
      <c r="D44" s="13">
        <v>13300</v>
      </c>
      <c r="E44" s="13">
        <v>10000</v>
      </c>
      <c r="F44" s="13">
        <v>10100</v>
      </c>
      <c r="G44" s="13">
        <v>8400</v>
      </c>
      <c r="H44" s="13">
        <v>8100</v>
      </c>
      <c r="I44" s="13">
        <v>8800</v>
      </c>
      <c r="J44" s="13">
        <v>9600</v>
      </c>
      <c r="K44" s="13">
        <v>8900</v>
      </c>
    </row>
    <row r="45" spans="2:11" x14ac:dyDescent="0.2">
      <c r="C45" s="11" t="s">
        <v>53</v>
      </c>
      <c r="D45" s="13">
        <v>1500</v>
      </c>
      <c r="E45" s="13">
        <v>1100</v>
      </c>
      <c r="F45" s="13">
        <v>1000</v>
      </c>
      <c r="G45" s="13">
        <v>1000</v>
      </c>
      <c r="H45" s="13">
        <v>900</v>
      </c>
      <c r="I45" s="13">
        <v>900</v>
      </c>
      <c r="J45" s="13">
        <v>1000</v>
      </c>
      <c r="K45" s="13">
        <v>1200</v>
      </c>
    </row>
    <row r="46" spans="2:11" x14ac:dyDescent="0.2">
      <c r="C46" s="11" t="s">
        <v>54</v>
      </c>
      <c r="D46" s="13">
        <v>22100</v>
      </c>
      <c r="E46" s="13">
        <v>16300</v>
      </c>
      <c r="F46" s="13">
        <v>15600</v>
      </c>
      <c r="G46" s="13">
        <v>17400</v>
      </c>
      <c r="H46" s="13">
        <v>14500</v>
      </c>
      <c r="I46" s="13">
        <v>16600</v>
      </c>
      <c r="J46" s="13">
        <v>16500</v>
      </c>
      <c r="K46" s="13">
        <v>17400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16400</v>
      </c>
      <c r="E48" s="13">
        <v>16600</v>
      </c>
      <c r="F48" s="13">
        <v>16800</v>
      </c>
      <c r="G48" s="13">
        <v>16900</v>
      </c>
      <c r="H48" s="13">
        <v>16900</v>
      </c>
      <c r="I48" s="13">
        <v>16900</v>
      </c>
      <c r="J48" s="13">
        <v>17600</v>
      </c>
      <c r="K48" s="13">
        <v>17100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38500</v>
      </c>
      <c r="E54" s="13">
        <v>32900</v>
      </c>
      <c r="F54" s="13">
        <v>32300</v>
      </c>
      <c r="G54" s="13">
        <v>34300</v>
      </c>
      <c r="H54" s="13">
        <v>31500</v>
      </c>
      <c r="I54" s="13">
        <v>33600</v>
      </c>
      <c r="J54" s="13">
        <v>34100</v>
      </c>
      <c r="K54" s="13">
        <v>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6300</v>
      </c>
      <c r="F57" s="13">
        <v>6300</v>
      </c>
      <c r="G57" s="13">
        <v>5000</v>
      </c>
      <c r="H57" s="13">
        <v>6000</v>
      </c>
      <c r="I57" s="13">
        <v>6400</v>
      </c>
      <c r="J57" s="13">
        <v>5400</v>
      </c>
      <c r="K57" s="13">
        <v>4400</v>
      </c>
    </row>
    <row r="58" spans="3:11" x14ac:dyDescent="0.2">
      <c r="C58" s="11" t="s">
        <v>66</v>
      </c>
      <c r="D58" s="13">
        <v>900</v>
      </c>
      <c r="E58" s="13">
        <v>4800</v>
      </c>
      <c r="F58" s="13">
        <v>6300</v>
      </c>
      <c r="G58" s="13">
        <v>10900</v>
      </c>
      <c r="H58" s="13">
        <v>7900</v>
      </c>
      <c r="I58" s="13">
        <v>7300</v>
      </c>
      <c r="J58" s="13">
        <v>5400</v>
      </c>
      <c r="K58" s="13">
        <v>5900</v>
      </c>
    </row>
    <row r="59" spans="3:11" x14ac:dyDescent="0.2">
      <c r="C59" s="11" t="s">
        <v>67</v>
      </c>
      <c r="D59" s="13">
        <v>5100</v>
      </c>
      <c r="E59" s="13">
        <v>4500</v>
      </c>
      <c r="F59" s="13">
        <v>5100</v>
      </c>
      <c r="G59" s="13">
        <v>3500</v>
      </c>
      <c r="H59" s="13">
        <v>2900</v>
      </c>
      <c r="I59" s="13">
        <v>3200</v>
      </c>
      <c r="J59" s="13">
        <v>3300</v>
      </c>
      <c r="K59" s="13">
        <v>3300</v>
      </c>
    </row>
    <row r="60" spans="3:11" x14ac:dyDescent="0.2">
      <c r="C60" s="11" t="s">
        <v>68</v>
      </c>
      <c r="D60" s="13">
        <v>12200</v>
      </c>
      <c r="E60" s="13">
        <v>15600</v>
      </c>
      <c r="F60" s="13">
        <v>17700</v>
      </c>
      <c r="G60" s="13">
        <v>19400</v>
      </c>
      <c r="H60" s="13">
        <v>16900</v>
      </c>
      <c r="I60" s="13">
        <v>16800</v>
      </c>
      <c r="J60" s="13">
        <v>14100</v>
      </c>
      <c r="K60" s="13">
        <v>13500</v>
      </c>
    </row>
    <row r="61" spans="3:11" x14ac:dyDescent="0.2">
      <c r="C61" s="11" t="s">
        <v>69</v>
      </c>
      <c r="D61" s="13">
        <v>12200</v>
      </c>
      <c r="E61" s="13">
        <v>6000</v>
      </c>
      <c r="F61" s="13">
        <v>1000</v>
      </c>
      <c r="G61" s="13">
        <v>0</v>
      </c>
      <c r="H61" s="13">
        <v>0</v>
      </c>
      <c r="I61" s="13">
        <v>1000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9200</v>
      </c>
      <c r="E62" s="13">
        <v>9400</v>
      </c>
      <c r="F62" s="13">
        <v>9800</v>
      </c>
      <c r="G62" s="13">
        <v>9800</v>
      </c>
      <c r="H62" s="13">
        <v>10000</v>
      </c>
      <c r="I62" s="13">
        <v>10100</v>
      </c>
      <c r="J62" s="13">
        <v>11500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33600</v>
      </c>
      <c r="E66" s="13">
        <v>31000</v>
      </c>
      <c r="F66" s="13">
        <v>28400</v>
      </c>
      <c r="G66" s="13">
        <v>29100</v>
      </c>
      <c r="H66" s="13">
        <v>26900</v>
      </c>
      <c r="I66" s="13">
        <v>27900</v>
      </c>
      <c r="J66" s="13">
        <v>26600</v>
      </c>
      <c r="K66" s="13">
        <v>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-103800</v>
      </c>
      <c r="E72" s="13">
        <v>-104700</v>
      </c>
      <c r="F72" s="13">
        <v>-102500</v>
      </c>
      <c r="G72" s="13">
        <v>-101100</v>
      </c>
      <c r="H72" s="13">
        <v>-101400</v>
      </c>
      <c r="I72" s="13">
        <v>-100100</v>
      </c>
      <c r="J72" s="13">
        <v>-98100</v>
      </c>
      <c r="K72" s="13">
        <v>-97300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1900</v>
      </c>
      <c r="F76" s="13">
        <v>3900</v>
      </c>
      <c r="G76" s="13">
        <v>5200</v>
      </c>
      <c r="H76" s="13">
        <v>4600</v>
      </c>
      <c r="I76" s="13">
        <v>5600</v>
      </c>
      <c r="J76" s="13">
        <v>7400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900</v>
      </c>
      <c r="E81" s="13">
        <v>-2100</v>
      </c>
      <c r="F81" s="13">
        <v>-1400</v>
      </c>
      <c r="G81" s="13">
        <v>300</v>
      </c>
      <c r="H81" s="13">
        <v>-1200</v>
      </c>
      <c r="I81" s="13">
        <v>-2000</v>
      </c>
      <c r="J81" s="13">
        <v>-800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-2700</v>
      </c>
      <c r="F89" s="13">
        <v>2600</v>
      </c>
      <c r="G89" s="13">
        <v>-1200</v>
      </c>
      <c r="H89" s="13">
        <v>-800</v>
      </c>
      <c r="I89" s="13">
        <v>700</v>
      </c>
      <c r="J89" s="13">
        <v>1000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-800</v>
      </c>
      <c r="H91" s="13">
        <v>0</v>
      </c>
      <c r="I91" s="13">
        <v>-1000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-800</v>
      </c>
      <c r="H94" s="13">
        <v>0</v>
      </c>
      <c r="I94" s="13">
        <v>-1000</v>
      </c>
      <c r="J94" s="13">
        <v>-700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3400</v>
      </c>
      <c r="F100" s="13">
        <v>-3600</v>
      </c>
      <c r="G100" s="13">
        <v>3100</v>
      </c>
      <c r="H100" s="13">
        <v>-300</v>
      </c>
      <c r="I100" s="13">
        <v>2000</v>
      </c>
      <c r="J100" s="13">
        <v>-500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500</v>
      </c>
      <c r="F102" s="13">
        <v>-1000</v>
      </c>
      <c r="G102" s="13">
        <v>1100</v>
      </c>
      <c r="H102" s="13">
        <v>-1100</v>
      </c>
      <c r="I102" s="13">
        <v>1700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900</v>
      </c>
      <c r="E8" s="13">
        <v>1200</v>
      </c>
      <c r="F8" s="13">
        <v>500</v>
      </c>
      <c r="G8" s="13">
        <v>300</v>
      </c>
      <c r="H8" s="13">
        <v>400</v>
      </c>
      <c r="I8" s="13">
        <v>800</v>
      </c>
      <c r="J8" s="13">
        <v>100</v>
      </c>
      <c r="K8" s="13">
        <v>500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100</v>
      </c>
      <c r="G9" s="13">
        <v>100</v>
      </c>
      <c r="H9" s="13">
        <v>100</v>
      </c>
      <c r="I9" s="13">
        <v>600</v>
      </c>
      <c r="J9" s="13">
        <v>0</v>
      </c>
      <c r="K9" s="13">
        <v>200</v>
      </c>
    </row>
    <row r="10" spans="1:11" x14ac:dyDescent="0.2">
      <c r="C10" s="11" t="s">
        <v>23</v>
      </c>
      <c r="D10" s="13">
        <v>600</v>
      </c>
      <c r="E10" s="13">
        <v>800</v>
      </c>
      <c r="F10" s="13">
        <v>400</v>
      </c>
      <c r="G10" s="13">
        <v>200</v>
      </c>
      <c r="H10" s="13">
        <v>300</v>
      </c>
      <c r="I10" s="13">
        <v>200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100</v>
      </c>
      <c r="I12" s="13">
        <v>300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1900</v>
      </c>
      <c r="F17" s="13">
        <v>1100</v>
      </c>
      <c r="G17" s="13">
        <v>1300</v>
      </c>
      <c r="H17" s="13">
        <v>1400</v>
      </c>
      <c r="I17" s="13">
        <v>5800</v>
      </c>
      <c r="J17" s="13">
        <v>1000</v>
      </c>
      <c r="K17" s="13">
        <v>1800</v>
      </c>
    </row>
    <row r="18" spans="3:11" x14ac:dyDescent="0.2">
      <c r="C18" s="11" t="s">
        <v>30</v>
      </c>
      <c r="D18" s="13">
        <v>-600</v>
      </c>
      <c r="E18" s="13">
        <v>-700</v>
      </c>
      <c r="F18" s="13">
        <v>-600</v>
      </c>
      <c r="G18" s="13">
        <v>-1000</v>
      </c>
      <c r="H18" s="13">
        <v>-1000</v>
      </c>
      <c r="I18" s="13">
        <v>-5000</v>
      </c>
      <c r="J18" s="13">
        <v>-900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>
        <v>-100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-800</v>
      </c>
      <c r="F21" s="13">
        <v>-700</v>
      </c>
      <c r="G21" s="13">
        <v>-1000</v>
      </c>
      <c r="H21" s="13">
        <v>-1100</v>
      </c>
      <c r="I21" s="13">
        <v>-5400</v>
      </c>
      <c r="J21" s="13">
        <v>-900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-600</v>
      </c>
      <c r="E23" s="13">
        <v>-800</v>
      </c>
      <c r="F23" s="13">
        <v>-700</v>
      </c>
      <c r="G23" s="13">
        <v>-1100</v>
      </c>
      <c r="H23" s="13">
        <v>-1100</v>
      </c>
      <c r="I23" s="13">
        <v>-5400</v>
      </c>
      <c r="J23" s="13">
        <v>-900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-800</v>
      </c>
      <c r="F26" s="13">
        <v>-700</v>
      </c>
      <c r="G26" s="13">
        <v>-1100</v>
      </c>
      <c r="H26" s="13">
        <v>-1100</v>
      </c>
      <c r="I26" s="13">
        <v>-5400</v>
      </c>
      <c r="J26" s="13">
        <v>-1000</v>
      </c>
      <c r="K26" s="13">
        <v>-1300</v>
      </c>
    </row>
    <row r="27" spans="3:11" x14ac:dyDescent="0.2">
      <c r="C27" s="11" t="s">
        <v>38</v>
      </c>
      <c r="D27" s="13">
        <v>-600</v>
      </c>
      <c r="E27" s="13">
        <v>-800</v>
      </c>
      <c r="F27" s="13">
        <v>-700</v>
      </c>
      <c r="G27" s="13">
        <v>-1100</v>
      </c>
      <c r="H27" s="13">
        <v>-1100</v>
      </c>
      <c r="I27" s="13">
        <v>-5400</v>
      </c>
      <c r="J27" s="13">
        <v>-1000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>
        <v>100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-800</v>
      </c>
      <c r="F33" s="13">
        <v>-700</v>
      </c>
      <c r="G33" s="13">
        <v>-1100</v>
      </c>
      <c r="H33" s="13">
        <v>-1100</v>
      </c>
      <c r="I33" s="13">
        <v>-5400</v>
      </c>
      <c r="J33" s="13">
        <v>-1000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-800</v>
      </c>
      <c r="F35" s="13">
        <v>-700</v>
      </c>
      <c r="G35" s="13">
        <v>-1100</v>
      </c>
      <c r="H35" s="13">
        <v>-1100</v>
      </c>
      <c r="I35" s="13">
        <v>-5400</v>
      </c>
      <c r="J35" s="13">
        <v>-1000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3300</v>
      </c>
      <c r="F41" s="13">
        <v>3800</v>
      </c>
      <c r="G41" s="13">
        <v>300</v>
      </c>
      <c r="H41" s="13">
        <v>1500</v>
      </c>
      <c r="I41" s="13">
        <v>2700</v>
      </c>
      <c r="J41" s="13">
        <v>2000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0</v>
      </c>
      <c r="G43" s="13">
        <v>100</v>
      </c>
      <c r="H43" s="13">
        <v>100</v>
      </c>
      <c r="I43" s="13">
        <v>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2600</v>
      </c>
      <c r="E44" s="13">
        <v>2700</v>
      </c>
      <c r="F44" s="13">
        <v>3200</v>
      </c>
      <c r="G44" s="13">
        <v>3100</v>
      </c>
      <c r="H44" s="13">
        <v>2200</v>
      </c>
      <c r="I44" s="13">
        <v>2200</v>
      </c>
      <c r="J44" s="13">
        <v>1600</v>
      </c>
      <c r="K44" s="13">
        <v>900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800</v>
      </c>
      <c r="I45" s="13">
        <v>700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5900</v>
      </c>
      <c r="E46" s="13">
        <v>6500</v>
      </c>
      <c r="F46" s="13">
        <v>7200</v>
      </c>
      <c r="G46" s="13">
        <v>3600</v>
      </c>
      <c r="H46" s="13">
        <v>4600</v>
      </c>
      <c r="I46" s="13">
        <v>5600</v>
      </c>
      <c r="J46" s="13">
        <v>5000</v>
      </c>
      <c r="K46" s="13">
        <v>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6700</v>
      </c>
      <c r="F54" s="13">
        <v>7400</v>
      </c>
      <c r="G54" s="13">
        <v>3800</v>
      </c>
      <c r="H54" s="13">
        <v>4800</v>
      </c>
      <c r="I54" s="13">
        <v>5900</v>
      </c>
      <c r="J54" s="13">
        <v>5200</v>
      </c>
      <c r="K54" s="13">
        <v>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2300</v>
      </c>
      <c r="F59" s="13">
        <v>2300</v>
      </c>
      <c r="G59" s="13">
        <v>2300</v>
      </c>
      <c r="H59" s="13">
        <v>2200</v>
      </c>
      <c r="I59" s="13">
        <v>2300</v>
      </c>
      <c r="J59" s="13">
        <v>1700</v>
      </c>
      <c r="K59" s="13">
        <v>1900</v>
      </c>
    </row>
    <row r="60" spans="3:11" x14ac:dyDescent="0.2">
      <c r="C60" s="11" t="s">
        <v>68</v>
      </c>
      <c r="D60" s="13">
        <v>2400</v>
      </c>
      <c r="E60" s="13">
        <v>2500</v>
      </c>
      <c r="F60" s="13">
        <v>2400</v>
      </c>
      <c r="G60" s="13">
        <v>2400</v>
      </c>
      <c r="H60" s="13">
        <v>2300</v>
      </c>
      <c r="I60" s="13">
        <v>2300</v>
      </c>
      <c r="J60" s="13">
        <v>1700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2700</v>
      </c>
      <c r="F66" s="13">
        <v>2700</v>
      </c>
      <c r="G66" s="13">
        <v>2700</v>
      </c>
      <c r="H66" s="13">
        <v>2600</v>
      </c>
      <c r="I66" s="13">
        <v>2600</v>
      </c>
      <c r="J66" s="13">
        <v>2100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-66700</v>
      </c>
      <c r="E72" s="13">
        <v>-66100</v>
      </c>
      <c r="F72" s="13">
        <v>-65300</v>
      </c>
      <c r="G72" s="13">
        <v>-64600</v>
      </c>
      <c r="H72" s="13">
        <v>-63500</v>
      </c>
      <c r="I72" s="13">
        <v>-62400</v>
      </c>
      <c r="J72" s="13">
        <v>-60300</v>
      </c>
      <c r="K72" s="13">
        <v>-59400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4000</v>
      </c>
      <c r="F76" s="13">
        <v>4700</v>
      </c>
      <c r="G76" s="13">
        <v>1200</v>
      </c>
      <c r="H76" s="13">
        <v>2200</v>
      </c>
      <c r="I76" s="13">
        <v>3200</v>
      </c>
      <c r="J76" s="13">
        <v>3200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-600</v>
      </c>
      <c r="E81" s="13">
        <v>-800</v>
      </c>
      <c r="F81" s="13">
        <v>-700</v>
      </c>
      <c r="G81" s="13">
        <v>-1100</v>
      </c>
      <c r="H81" s="13">
        <v>-1100</v>
      </c>
      <c r="I81" s="13">
        <v>-5400</v>
      </c>
      <c r="J81" s="13">
        <v>-1000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-500</v>
      </c>
      <c r="F89" s="13">
        <v>-700</v>
      </c>
      <c r="G89" s="13">
        <v>-1200</v>
      </c>
      <c r="H89" s="13">
        <v>-1200</v>
      </c>
      <c r="I89" s="13">
        <v>-7000</v>
      </c>
      <c r="J89" s="13">
        <v>-2000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4200</v>
      </c>
      <c r="G100" s="13">
        <v>0</v>
      </c>
      <c r="H100" s="13">
        <v>0</v>
      </c>
      <c r="I100" s="13">
        <v>2100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-500</v>
      </c>
      <c r="F102" s="13">
        <v>3500</v>
      </c>
      <c r="G102" s="13">
        <v>-1300</v>
      </c>
      <c r="H102" s="13">
        <v>-1200</v>
      </c>
      <c r="I102" s="13">
        <v>-5000</v>
      </c>
      <c r="J102" s="13">
        <v>-2000</v>
      </c>
      <c r="K102" s="13">
        <v>-2000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92500</v>
      </c>
      <c r="E8" s="13">
        <v>103000</v>
      </c>
      <c r="F8" s="13">
        <v>102500</v>
      </c>
      <c r="G8" s="13">
        <v>100100</v>
      </c>
      <c r="H8" s="13">
        <v>91200</v>
      </c>
      <c r="I8" s="13">
        <v>103500</v>
      </c>
      <c r="J8" s="13">
        <v>108200</v>
      </c>
      <c r="K8" s="13">
        <v>78000</v>
      </c>
    </row>
    <row r="9" spans="1:11" x14ac:dyDescent="0.2">
      <c r="C9" s="11" t="s">
        <v>22</v>
      </c>
      <c r="D9" s="13">
        <v>41100</v>
      </c>
      <c r="E9" s="13">
        <v>44700</v>
      </c>
      <c r="F9" s="13">
        <v>48700</v>
      </c>
      <c r="G9" s="13">
        <v>44800</v>
      </c>
      <c r="H9" s="13">
        <v>40700</v>
      </c>
      <c r="I9" s="13">
        <v>48300</v>
      </c>
      <c r="J9" s="13">
        <v>53500</v>
      </c>
      <c r="K9" s="13">
        <v>38700</v>
      </c>
    </row>
    <row r="10" spans="1:11" x14ac:dyDescent="0.2">
      <c r="C10" s="11" t="s">
        <v>23</v>
      </c>
      <c r="D10" s="13">
        <v>51400</v>
      </c>
      <c r="E10" s="13">
        <v>58300</v>
      </c>
      <c r="F10" s="13">
        <v>53800</v>
      </c>
      <c r="G10" s="13">
        <v>55300</v>
      </c>
      <c r="H10" s="13">
        <v>50500</v>
      </c>
      <c r="I10" s="13">
        <v>55200</v>
      </c>
      <c r="J10" s="13">
        <v>54700</v>
      </c>
      <c r="K10" s="13">
        <v>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900</v>
      </c>
      <c r="E15" s="13" t="s">
        <v>91</v>
      </c>
      <c r="F15" s="13" t="s">
        <v>91</v>
      </c>
      <c r="G15" s="13">
        <v>600</v>
      </c>
      <c r="H15" s="13">
        <v>400</v>
      </c>
      <c r="I15" s="13">
        <v>500</v>
      </c>
      <c r="J15" s="13">
        <v>400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70800</v>
      </c>
      <c r="E17" s="13">
        <v>74000</v>
      </c>
      <c r="F17" s="13">
        <v>79100</v>
      </c>
      <c r="G17" s="13">
        <v>75200</v>
      </c>
      <c r="H17" s="13">
        <v>64700</v>
      </c>
      <c r="I17" s="13">
        <v>77900</v>
      </c>
      <c r="J17" s="13">
        <v>79200</v>
      </c>
      <c r="K17" s="13">
        <v>66400</v>
      </c>
    </row>
    <row r="18" spans="3:11" x14ac:dyDescent="0.2">
      <c r="C18" s="11" t="s">
        <v>30</v>
      </c>
      <c r="D18" s="13">
        <v>21700</v>
      </c>
      <c r="E18" s="13">
        <v>29000</v>
      </c>
      <c r="F18" s="13">
        <v>23400</v>
      </c>
      <c r="G18" s="13">
        <v>24900</v>
      </c>
      <c r="H18" s="13">
        <v>26500</v>
      </c>
      <c r="I18" s="13">
        <v>25600</v>
      </c>
      <c r="J18" s="13">
        <v>29000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-2700</v>
      </c>
      <c r="F20" s="13">
        <v>1800</v>
      </c>
      <c r="G20" s="13">
        <v>3600</v>
      </c>
      <c r="H20" s="13">
        <v>-700</v>
      </c>
      <c r="I20" s="13">
        <v>-2800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34400</v>
      </c>
      <c r="E21" s="13">
        <v>36100</v>
      </c>
      <c r="F21" s="13">
        <v>32500</v>
      </c>
      <c r="G21" s="13">
        <v>35700</v>
      </c>
      <c r="H21" s="13">
        <v>33000</v>
      </c>
      <c r="I21" s="13">
        <v>30400</v>
      </c>
      <c r="J21" s="13">
        <v>34800</v>
      </c>
      <c r="K21" s="13">
        <v>17500</v>
      </c>
    </row>
    <row r="22" spans="3:11" x14ac:dyDescent="0.2">
      <c r="C22" s="11" t="s">
        <v>34</v>
      </c>
      <c r="D22" s="13">
        <v>4500</v>
      </c>
      <c r="E22" s="13">
        <v>4500</v>
      </c>
      <c r="F22" s="13">
        <v>4000</v>
      </c>
      <c r="G22" s="13">
        <v>3900</v>
      </c>
      <c r="H22" s="13">
        <v>3000</v>
      </c>
      <c r="I22" s="13">
        <v>2700</v>
      </c>
      <c r="J22" s="13">
        <v>2200</v>
      </c>
      <c r="K22" s="13">
        <v>1900</v>
      </c>
    </row>
    <row r="23" spans="3:11" x14ac:dyDescent="0.2">
      <c r="C23" s="11" t="s">
        <v>35</v>
      </c>
      <c r="D23" s="13">
        <v>20200</v>
      </c>
      <c r="E23" s="13">
        <v>21900</v>
      </c>
      <c r="F23" s="13">
        <v>21200</v>
      </c>
      <c r="G23" s="13">
        <v>24600</v>
      </c>
      <c r="H23" s="13">
        <v>22800</v>
      </c>
      <c r="I23" s="13">
        <v>20200</v>
      </c>
      <c r="J23" s="13">
        <v>26900</v>
      </c>
      <c r="K23" s="13">
        <v>9500</v>
      </c>
    </row>
    <row r="24" spans="3:11" x14ac:dyDescent="0.2">
      <c r="C24" s="11" t="s">
        <v>36</v>
      </c>
      <c r="D24" s="13">
        <v>6900</v>
      </c>
      <c r="E24" s="13">
        <v>6000</v>
      </c>
      <c r="F24" s="13">
        <v>5600</v>
      </c>
      <c r="G24" s="13">
        <v>6800</v>
      </c>
      <c r="H24" s="13">
        <v>6000</v>
      </c>
      <c r="I24" s="13">
        <v>5300</v>
      </c>
      <c r="J24" s="13">
        <v>7100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15900</v>
      </c>
      <c r="F26" s="13">
        <v>15600</v>
      </c>
      <c r="G26" s="13">
        <v>17800</v>
      </c>
      <c r="H26" s="13">
        <v>16800</v>
      </c>
      <c r="I26" s="13">
        <v>14900</v>
      </c>
      <c r="J26" s="13">
        <v>19800</v>
      </c>
      <c r="K26" s="13">
        <v>5400</v>
      </c>
    </row>
    <row r="27" spans="3:11" x14ac:dyDescent="0.2">
      <c r="C27" s="11" t="s">
        <v>38</v>
      </c>
      <c r="D27" s="13">
        <v>13300</v>
      </c>
      <c r="E27" s="13">
        <v>15900</v>
      </c>
      <c r="F27" s="13">
        <v>15500</v>
      </c>
      <c r="G27" s="13">
        <v>17800</v>
      </c>
      <c r="H27" s="13">
        <v>16800</v>
      </c>
      <c r="I27" s="13">
        <v>14900</v>
      </c>
      <c r="J27" s="13">
        <v>19800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2700</v>
      </c>
      <c r="F32" s="13">
        <v>-1800</v>
      </c>
      <c r="G32" s="13">
        <v>-3600</v>
      </c>
      <c r="H32" s="13">
        <v>700</v>
      </c>
      <c r="I32" s="13">
        <v>2800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13300</v>
      </c>
      <c r="E33" s="13">
        <v>15900</v>
      </c>
      <c r="F33" s="13">
        <v>15500</v>
      </c>
      <c r="G33" s="13">
        <v>17800</v>
      </c>
      <c r="H33" s="13">
        <v>16800</v>
      </c>
      <c r="I33" s="13">
        <v>14900</v>
      </c>
      <c r="J33" s="13">
        <v>19800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15900</v>
      </c>
      <c r="F35" s="13">
        <v>15500</v>
      </c>
      <c r="G35" s="13">
        <v>17800</v>
      </c>
      <c r="H35" s="13">
        <v>16800</v>
      </c>
      <c r="I35" s="13">
        <v>14900</v>
      </c>
      <c r="J35" s="13">
        <v>19800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13100</v>
      </c>
      <c r="F41" s="13">
        <v>21200</v>
      </c>
      <c r="G41" s="13">
        <v>6400</v>
      </c>
      <c r="H41" s="13">
        <v>36100</v>
      </c>
      <c r="I41" s="13">
        <v>7300</v>
      </c>
      <c r="J41" s="13">
        <v>5300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44900</v>
      </c>
      <c r="E43" s="13">
        <v>51800</v>
      </c>
      <c r="F43" s="13">
        <v>71300</v>
      </c>
      <c r="G43" s="13">
        <v>48700</v>
      </c>
      <c r="H43" s="13">
        <v>43300</v>
      </c>
      <c r="I43" s="13">
        <v>48300</v>
      </c>
      <c r="J43" s="13">
        <v>69600</v>
      </c>
      <c r="K43" s="13">
        <v>37000</v>
      </c>
    </row>
    <row r="44" spans="2:11" x14ac:dyDescent="0.2">
      <c r="C44" s="11" t="s">
        <v>52</v>
      </c>
      <c r="D44" s="13">
        <v>454900</v>
      </c>
      <c r="E44" s="13">
        <v>392600</v>
      </c>
      <c r="F44" s="13">
        <v>389200</v>
      </c>
      <c r="G44" s="13">
        <v>322200</v>
      </c>
      <c r="H44" s="13">
        <v>327300</v>
      </c>
      <c r="I44" s="13">
        <v>327000</v>
      </c>
      <c r="J44" s="13">
        <v>341900</v>
      </c>
      <c r="K44" s="13">
        <v>285400</v>
      </c>
    </row>
    <row r="45" spans="2:11" x14ac:dyDescent="0.2">
      <c r="C45" s="11" t="s">
        <v>53</v>
      </c>
      <c r="D45" s="13">
        <v>6400</v>
      </c>
      <c r="E45" s="13">
        <v>12300</v>
      </c>
      <c r="F45" s="13">
        <v>8400</v>
      </c>
      <c r="G45" s="13">
        <v>10200</v>
      </c>
      <c r="H45" s="13">
        <v>10900</v>
      </c>
      <c r="I45" s="13">
        <v>13100</v>
      </c>
      <c r="J45" s="13">
        <v>14000</v>
      </c>
      <c r="K45" s="13">
        <v>13900</v>
      </c>
    </row>
    <row r="46" spans="2:11" x14ac:dyDescent="0.2">
      <c r="C46" s="11" t="s">
        <v>54</v>
      </c>
      <c r="D46" s="13">
        <v>522000</v>
      </c>
      <c r="E46" s="13">
        <v>469800</v>
      </c>
      <c r="F46" s="13">
        <v>490000</v>
      </c>
      <c r="G46" s="13">
        <v>387500</v>
      </c>
      <c r="H46" s="13">
        <v>417600</v>
      </c>
      <c r="I46" s="13">
        <v>395800</v>
      </c>
      <c r="J46" s="13">
        <v>430900</v>
      </c>
      <c r="K46" s="13">
        <v>339500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583000</v>
      </c>
      <c r="E48" s="13">
        <v>342400</v>
      </c>
      <c r="F48" s="13">
        <v>347300</v>
      </c>
      <c r="G48" s="13">
        <v>343900</v>
      </c>
      <c r="H48" s="13">
        <v>288300</v>
      </c>
      <c r="I48" s="13">
        <v>293000</v>
      </c>
      <c r="J48" s="13">
        <v>296800</v>
      </c>
      <c r="K48" s="13">
        <v>293000</v>
      </c>
    </row>
    <row r="49" spans="3:11" x14ac:dyDescent="0.2">
      <c r="C49" s="11" t="s">
        <v>57</v>
      </c>
      <c r="D49" s="13">
        <v>679400</v>
      </c>
      <c r="E49" s="13">
        <v>605700</v>
      </c>
      <c r="F49" s="13">
        <v>607500</v>
      </c>
      <c r="G49" s="13">
        <v>609400</v>
      </c>
      <c r="H49" s="13">
        <v>611300</v>
      </c>
      <c r="I49" s="13">
        <v>613200</v>
      </c>
      <c r="J49" s="13">
        <v>615100</v>
      </c>
      <c r="K49" s="13">
        <v>617000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6000</v>
      </c>
      <c r="F52" s="13">
        <v>8300</v>
      </c>
      <c r="G52" s="13">
        <v>6800</v>
      </c>
      <c r="H52" s="13">
        <v>5300</v>
      </c>
      <c r="I52" s="13">
        <v>5500</v>
      </c>
      <c r="J52" s="13">
        <v>1800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1793500</v>
      </c>
      <c r="E54" s="13">
        <v>1424000</v>
      </c>
      <c r="F54" s="13">
        <v>1453200</v>
      </c>
      <c r="G54" s="13">
        <v>1347700</v>
      </c>
      <c r="H54" s="13">
        <v>1322600</v>
      </c>
      <c r="I54" s="13">
        <v>1307500</v>
      </c>
      <c r="J54" s="13">
        <v>1344700</v>
      </c>
      <c r="K54" s="13">
        <v>1251500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14300</v>
      </c>
      <c r="F57" s="13">
        <v>33000</v>
      </c>
      <c r="G57" s="13">
        <v>4800</v>
      </c>
      <c r="H57" s="13">
        <v>2900</v>
      </c>
      <c r="I57" s="13">
        <v>18400</v>
      </c>
      <c r="J57" s="13">
        <v>45900</v>
      </c>
      <c r="K57" s="13">
        <v>3400</v>
      </c>
    </row>
    <row r="58" spans="3:11" x14ac:dyDescent="0.2">
      <c r="C58" s="11" t="s">
        <v>66</v>
      </c>
      <c r="D58" s="13">
        <v>9700</v>
      </c>
      <c r="E58" s="13">
        <v>9700</v>
      </c>
      <c r="F58" s="13">
        <v>9700</v>
      </c>
      <c r="G58" s="13">
        <v>9700</v>
      </c>
      <c r="H58" s="13">
        <v>9700</v>
      </c>
      <c r="I58" s="13">
        <v>9700</v>
      </c>
      <c r="J58" s="13">
        <v>9100</v>
      </c>
      <c r="K58" s="13">
        <v>9800</v>
      </c>
    </row>
    <row r="59" spans="3:11" x14ac:dyDescent="0.2">
      <c r="C59" s="11" t="s">
        <v>67</v>
      </c>
      <c r="D59" s="13">
        <v>49400</v>
      </c>
      <c r="E59" s="13">
        <v>44600</v>
      </c>
      <c r="F59" s="13">
        <v>114700</v>
      </c>
      <c r="G59" s="13">
        <v>59900</v>
      </c>
      <c r="H59" s="13">
        <v>64000</v>
      </c>
      <c r="I59" s="13">
        <v>48200</v>
      </c>
      <c r="J59" s="13">
        <v>94700</v>
      </c>
      <c r="K59" s="13">
        <v>46800</v>
      </c>
    </row>
    <row r="60" spans="3:11" x14ac:dyDescent="0.2">
      <c r="C60" s="11" t="s">
        <v>68</v>
      </c>
      <c r="D60" s="13">
        <v>64500</v>
      </c>
      <c r="E60" s="13">
        <v>68600</v>
      </c>
      <c r="F60" s="13">
        <v>157500</v>
      </c>
      <c r="G60" s="13">
        <v>74500</v>
      </c>
      <c r="H60" s="13">
        <v>76600</v>
      </c>
      <c r="I60" s="13">
        <v>76400</v>
      </c>
      <c r="J60" s="13">
        <v>149700</v>
      </c>
      <c r="K60" s="13">
        <v>60000</v>
      </c>
    </row>
    <row r="61" spans="3:11" x14ac:dyDescent="0.2">
      <c r="C61" s="11" t="s">
        <v>69</v>
      </c>
      <c r="D61" s="13">
        <v>305200</v>
      </c>
      <c r="E61" s="13">
        <v>273700</v>
      </c>
      <c r="F61" s="13">
        <v>231100</v>
      </c>
      <c r="G61" s="13">
        <v>223600</v>
      </c>
      <c r="H61" s="13">
        <v>213200</v>
      </c>
      <c r="I61" s="13">
        <v>215600</v>
      </c>
      <c r="J61" s="13">
        <v>197000</v>
      </c>
      <c r="K61" s="13">
        <v>213700</v>
      </c>
    </row>
    <row r="62" spans="3:11" x14ac:dyDescent="0.2">
      <c r="C62" s="11" t="s">
        <v>70</v>
      </c>
      <c r="D62" s="13">
        <v>165200</v>
      </c>
      <c r="E62" s="13">
        <v>104900</v>
      </c>
      <c r="F62" s="13">
        <v>105800</v>
      </c>
      <c r="G62" s="13">
        <v>107200</v>
      </c>
      <c r="H62" s="13">
        <v>109800</v>
      </c>
      <c r="I62" s="13">
        <v>110400</v>
      </c>
      <c r="J62" s="13">
        <v>109700</v>
      </c>
      <c r="K62" s="13">
        <v>110600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535500</v>
      </c>
      <c r="E66" s="13">
        <v>447700</v>
      </c>
      <c r="F66" s="13">
        <v>495000</v>
      </c>
      <c r="G66" s="13">
        <v>405900</v>
      </c>
      <c r="H66" s="13">
        <v>400200</v>
      </c>
      <c r="I66" s="13">
        <v>403000</v>
      </c>
      <c r="J66" s="13">
        <v>457100</v>
      </c>
      <c r="K66" s="13">
        <v>384900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247800</v>
      </c>
      <c r="E72" s="13">
        <v>234500</v>
      </c>
      <c r="F72" s="13">
        <v>218700</v>
      </c>
      <c r="G72" s="13">
        <v>203100</v>
      </c>
      <c r="H72" s="13">
        <v>185400</v>
      </c>
      <c r="I72" s="13">
        <v>168600</v>
      </c>
      <c r="J72" s="13">
        <v>153600</v>
      </c>
      <c r="K72" s="13">
        <v>133800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1258000</v>
      </c>
      <c r="E76" s="13">
        <v>976200</v>
      </c>
      <c r="F76" s="13">
        <v>958200</v>
      </c>
      <c r="G76" s="13">
        <v>941800</v>
      </c>
      <c r="H76" s="13">
        <v>922400</v>
      </c>
      <c r="I76" s="13">
        <v>904500</v>
      </c>
      <c r="J76" s="13">
        <v>887600</v>
      </c>
      <c r="K76" s="13">
        <v>866600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13300</v>
      </c>
      <c r="E81" s="13">
        <v>15900</v>
      </c>
      <c r="F81" s="13">
        <v>15500</v>
      </c>
      <c r="G81" s="13">
        <v>17800</v>
      </c>
      <c r="H81" s="13">
        <v>16800</v>
      </c>
      <c r="I81" s="13">
        <v>14900</v>
      </c>
      <c r="J81" s="13">
        <v>19800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9700</v>
      </c>
      <c r="F83" s="13">
        <v>7300</v>
      </c>
      <c r="G83" s="13">
        <v>7200</v>
      </c>
      <c r="H83" s="13">
        <v>7200</v>
      </c>
      <c r="I83" s="13">
        <v>7500</v>
      </c>
      <c r="J83" s="13">
        <v>5800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</v>
      </c>
      <c r="E89" s="13">
        <v>-43900</v>
      </c>
      <c r="F89" s="13">
        <v>18100</v>
      </c>
      <c r="G89" s="13">
        <v>18300</v>
      </c>
      <c r="H89" s="13">
        <v>33700</v>
      </c>
      <c r="I89" s="13">
        <v>-8300</v>
      </c>
      <c r="J89" s="13">
        <v>26400</v>
      </c>
      <c r="K89" s="13">
        <v>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-6700</v>
      </c>
      <c r="F91" s="13">
        <v>-10400</v>
      </c>
      <c r="G91" s="13">
        <v>-58700</v>
      </c>
      <c r="H91" s="13">
        <v>-1700</v>
      </c>
      <c r="I91" s="13">
        <v>-6000</v>
      </c>
      <c r="J91" s="13">
        <v>-6400</v>
      </c>
      <c r="K91" s="13">
        <v>-19800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-54000</v>
      </c>
      <c r="E94" s="13">
        <v>-6700</v>
      </c>
      <c r="F94" s="13">
        <v>-10400</v>
      </c>
      <c r="G94" s="13">
        <v>-58500</v>
      </c>
      <c r="H94" s="13">
        <v>-1700</v>
      </c>
      <c r="I94" s="13">
        <v>-6000</v>
      </c>
      <c r="J94" s="13">
        <v>-6400</v>
      </c>
      <c r="K94" s="13">
        <v>-18900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31100</v>
      </c>
      <c r="E100" s="13">
        <v>42600</v>
      </c>
      <c r="F100" s="13">
        <v>7200</v>
      </c>
      <c r="G100" s="13">
        <v>10400</v>
      </c>
      <c r="H100" s="13">
        <v>-3100</v>
      </c>
      <c r="I100" s="13">
        <v>16200</v>
      </c>
      <c r="J100" s="13">
        <v>-17800</v>
      </c>
      <c r="K100" s="13">
        <v>-7500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-8000</v>
      </c>
      <c r="F102" s="13">
        <v>14800</v>
      </c>
      <c r="G102" s="13">
        <v>-29700</v>
      </c>
      <c r="H102" s="13">
        <v>28800</v>
      </c>
      <c r="I102" s="13">
        <v>2000</v>
      </c>
      <c r="J102" s="13">
        <v>2200</v>
      </c>
      <c r="K102" s="13">
        <v>-5500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143200</v>
      </c>
      <c r="E8" s="13">
        <v>132100</v>
      </c>
      <c r="F8" s="13">
        <v>126400</v>
      </c>
      <c r="G8" s="13">
        <v>119000</v>
      </c>
      <c r="H8" s="13">
        <v>116200</v>
      </c>
      <c r="I8" s="13">
        <v>107800</v>
      </c>
      <c r="J8" s="13">
        <v>96200</v>
      </c>
      <c r="K8" s="13">
        <v>92700</v>
      </c>
    </row>
    <row r="9" spans="1:11" x14ac:dyDescent="0.2">
      <c r="C9" s="11" t="s">
        <v>22</v>
      </c>
      <c r="D9" s="13">
        <v>18900</v>
      </c>
      <c r="E9" s="13">
        <v>17000</v>
      </c>
      <c r="F9" s="13">
        <v>14500</v>
      </c>
      <c r="G9" s="13">
        <v>13800</v>
      </c>
      <c r="H9" s="13">
        <v>13700</v>
      </c>
      <c r="I9" s="13">
        <v>13100</v>
      </c>
      <c r="J9" s="13">
        <v>11100</v>
      </c>
      <c r="K9" s="13">
        <v>10300</v>
      </c>
    </row>
    <row r="10" spans="1:11" x14ac:dyDescent="0.2">
      <c r="C10" s="11" t="s">
        <v>23</v>
      </c>
      <c r="D10" s="13">
        <v>124300</v>
      </c>
      <c r="E10" s="13">
        <v>115100</v>
      </c>
      <c r="F10" s="13">
        <v>111900</v>
      </c>
      <c r="G10" s="13">
        <v>105200</v>
      </c>
      <c r="H10" s="13">
        <v>102500</v>
      </c>
      <c r="I10" s="13">
        <v>94700</v>
      </c>
      <c r="J10" s="13">
        <v>85100</v>
      </c>
      <c r="K10" s="13">
        <v>82400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26900</v>
      </c>
      <c r="E12" s="13">
        <v>22900</v>
      </c>
      <c r="F12" s="13">
        <v>21500</v>
      </c>
      <c r="G12" s="13">
        <v>21100</v>
      </c>
      <c r="H12" s="13">
        <v>22100</v>
      </c>
      <c r="I12" s="13">
        <v>20400</v>
      </c>
      <c r="J12" s="13">
        <v>19100</v>
      </c>
      <c r="K12" s="13">
        <v>18600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0</v>
      </c>
      <c r="F14" s="13">
        <v>600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3600</v>
      </c>
      <c r="E15" s="13">
        <v>1100</v>
      </c>
      <c r="F15" s="13">
        <v>1100</v>
      </c>
      <c r="G15" s="13">
        <v>1100</v>
      </c>
      <c r="H15" s="13">
        <v>1100</v>
      </c>
      <c r="I15" s="13">
        <v>1000</v>
      </c>
      <c r="J15" s="13">
        <v>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160400</v>
      </c>
      <c r="E17" s="13">
        <v>141400</v>
      </c>
      <c r="F17" s="13">
        <v>124900</v>
      </c>
      <c r="G17" s="13">
        <v>120500</v>
      </c>
      <c r="H17" s="13">
        <v>121500</v>
      </c>
      <c r="I17" s="13">
        <v>113700</v>
      </c>
      <c r="J17" s="13">
        <v>106000</v>
      </c>
      <c r="K17" s="13">
        <v>102100</v>
      </c>
    </row>
    <row r="18" spans="3:11" x14ac:dyDescent="0.2">
      <c r="C18" s="11" t="s">
        <v>30</v>
      </c>
      <c r="D18" s="13">
        <v>-17200</v>
      </c>
      <c r="E18" s="13">
        <v>-9300</v>
      </c>
      <c r="F18" s="13">
        <v>1500</v>
      </c>
      <c r="G18" s="13">
        <v>-1500</v>
      </c>
      <c r="H18" s="13">
        <v>-5300</v>
      </c>
      <c r="I18" s="13">
        <v>-5900</v>
      </c>
      <c r="J18" s="13">
        <v>-9800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6200</v>
      </c>
      <c r="F20" s="13">
        <v>4100</v>
      </c>
      <c r="G20" s="13">
        <v>4600</v>
      </c>
      <c r="H20" s="13">
        <v>4200</v>
      </c>
      <c r="I20" s="13">
        <v>1100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-12100</v>
      </c>
      <c r="E21" s="13">
        <v>-400</v>
      </c>
      <c r="F21" s="13">
        <v>7100</v>
      </c>
      <c r="G21" s="13">
        <v>4500</v>
      </c>
      <c r="H21" s="13">
        <v>200</v>
      </c>
      <c r="I21" s="13">
        <v>-3500</v>
      </c>
      <c r="J21" s="13">
        <v>-8100</v>
      </c>
      <c r="K21" s="13">
        <v>-7700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-16100</v>
      </c>
      <c r="E23" s="13">
        <v>-3200</v>
      </c>
      <c r="F23" s="13">
        <v>5600</v>
      </c>
      <c r="G23" s="13">
        <v>3000</v>
      </c>
      <c r="H23" s="13">
        <v>-1200</v>
      </c>
      <c r="I23" s="13">
        <v>-4800</v>
      </c>
      <c r="J23" s="13">
        <v>-9300</v>
      </c>
      <c r="K23" s="13">
        <v>-8900</v>
      </c>
    </row>
    <row r="24" spans="3:11" x14ac:dyDescent="0.2">
      <c r="C24" s="11" t="s">
        <v>36</v>
      </c>
      <c r="D24" s="13">
        <v>8100</v>
      </c>
      <c r="E24" s="13">
        <v>1500</v>
      </c>
      <c r="F24" s="13">
        <v>2400</v>
      </c>
      <c r="G24" s="13">
        <v>900</v>
      </c>
      <c r="H24" s="13">
        <v>1000</v>
      </c>
      <c r="I24" s="13">
        <v>1000</v>
      </c>
      <c r="J24" s="13">
        <v>800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-24200</v>
      </c>
      <c r="E26" s="13">
        <v>-4700</v>
      </c>
      <c r="F26" s="13">
        <v>3200</v>
      </c>
      <c r="G26" s="13">
        <v>2100</v>
      </c>
      <c r="H26" s="13">
        <v>-2200</v>
      </c>
      <c r="I26" s="13">
        <v>-5800</v>
      </c>
      <c r="J26" s="13">
        <v>-10200</v>
      </c>
      <c r="K26" s="13">
        <v>-10200</v>
      </c>
    </row>
    <row r="27" spans="3:11" x14ac:dyDescent="0.2">
      <c r="C27" s="11" t="s">
        <v>38</v>
      </c>
      <c r="D27" s="13">
        <v>-24200</v>
      </c>
      <c r="E27" s="13">
        <v>-4700</v>
      </c>
      <c r="F27" s="13">
        <v>3200</v>
      </c>
      <c r="G27" s="13">
        <v>2100</v>
      </c>
      <c r="H27" s="13">
        <v>-2200</v>
      </c>
      <c r="I27" s="13">
        <v>-5800</v>
      </c>
      <c r="J27" s="13">
        <v>-10200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-6200</v>
      </c>
      <c r="F32" s="13">
        <v>-4100</v>
      </c>
      <c r="G32" s="13">
        <v>-4600</v>
      </c>
      <c r="H32" s="13">
        <v>-4200</v>
      </c>
      <c r="I32" s="13">
        <v>-1100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-24200</v>
      </c>
      <c r="E33" s="13">
        <v>-4700</v>
      </c>
      <c r="F33" s="13">
        <v>3200</v>
      </c>
      <c r="G33" s="13">
        <v>2100</v>
      </c>
      <c r="H33" s="13">
        <v>-2200</v>
      </c>
      <c r="I33" s="13">
        <v>-5800</v>
      </c>
      <c r="J33" s="13">
        <v>-10200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-24200</v>
      </c>
      <c r="E35" s="13">
        <v>-4700</v>
      </c>
      <c r="F35" s="13">
        <v>3200</v>
      </c>
      <c r="G35" s="13">
        <v>2100</v>
      </c>
      <c r="H35" s="13">
        <v>-2200</v>
      </c>
      <c r="I35" s="13">
        <v>-5800</v>
      </c>
      <c r="J35" s="13">
        <v>-10200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</v>
      </c>
      <c r="E41" s="13">
        <v>38600</v>
      </c>
      <c r="F41" s="13">
        <v>89200</v>
      </c>
      <c r="G41" s="13">
        <v>57800</v>
      </c>
      <c r="H41" s="13">
        <v>56600</v>
      </c>
      <c r="I41" s="13">
        <v>60200</v>
      </c>
      <c r="J41" s="13">
        <v>83500</v>
      </c>
      <c r="K41" s="13">
        <v>79700</v>
      </c>
    </row>
    <row r="42" spans="2:11" x14ac:dyDescent="0.2">
      <c r="C42" s="11" t="s">
        <v>50</v>
      </c>
      <c r="D42" s="13">
        <v>34600</v>
      </c>
      <c r="E42" s="13">
        <v>76900</v>
      </c>
      <c r="F42" s="13">
        <v>262100</v>
      </c>
      <c r="G42" s="13">
        <v>279700</v>
      </c>
      <c r="H42" s="13">
        <v>271900</v>
      </c>
      <c r="I42" s="13">
        <v>266200</v>
      </c>
      <c r="J42" s="13">
        <v>235700</v>
      </c>
      <c r="K42" s="13">
        <v>250800</v>
      </c>
    </row>
    <row r="43" spans="2:11" x14ac:dyDescent="0.2">
      <c r="C43" s="11" t="s">
        <v>51</v>
      </c>
      <c r="D43" s="13">
        <v>78600</v>
      </c>
      <c r="E43" s="13">
        <v>70100</v>
      </c>
      <c r="F43" s="13">
        <v>69600</v>
      </c>
      <c r="G43" s="13">
        <v>63100</v>
      </c>
      <c r="H43" s="13">
        <v>55700</v>
      </c>
      <c r="I43" s="13">
        <v>58600</v>
      </c>
      <c r="J43" s="13">
        <v>54100</v>
      </c>
      <c r="K43" s="13">
        <v>49200</v>
      </c>
    </row>
    <row r="44" spans="2:11" x14ac:dyDescent="0.2">
      <c r="C44" s="11" t="s">
        <v>52</v>
      </c>
      <c r="D44" s="13">
        <v>44700</v>
      </c>
      <c r="E44" s="13">
        <v>42900</v>
      </c>
      <c r="F44" s="13">
        <v>40200</v>
      </c>
      <c r="G44" s="13">
        <v>39000</v>
      </c>
      <c r="H44" s="13">
        <v>36500</v>
      </c>
      <c r="I44" s="13">
        <v>32600</v>
      </c>
      <c r="J44" s="13">
        <v>29700</v>
      </c>
      <c r="K44" s="13">
        <v>26700</v>
      </c>
    </row>
    <row r="45" spans="2:11" x14ac:dyDescent="0.2">
      <c r="C45" s="11" t="s">
        <v>53</v>
      </c>
      <c r="D45" s="13">
        <v>8700</v>
      </c>
      <c r="E45" s="13">
        <v>7100</v>
      </c>
      <c r="F45" s="13">
        <v>7900</v>
      </c>
      <c r="G45" s="13">
        <v>5000</v>
      </c>
      <c r="H45" s="13">
        <v>4900</v>
      </c>
      <c r="I45" s="13">
        <v>5300</v>
      </c>
      <c r="J45" s="13">
        <v>7600</v>
      </c>
      <c r="K45" s="13">
        <v>5000</v>
      </c>
    </row>
    <row r="46" spans="2:11" x14ac:dyDescent="0.2">
      <c r="C46" s="11" t="s">
        <v>54</v>
      </c>
      <c r="D46" s="13">
        <v>233300</v>
      </c>
      <c r="E46" s="13">
        <v>235600</v>
      </c>
      <c r="F46" s="13">
        <v>469100</v>
      </c>
      <c r="G46" s="13">
        <v>444600</v>
      </c>
      <c r="H46" s="13">
        <v>425600</v>
      </c>
      <c r="I46" s="13">
        <v>422900</v>
      </c>
      <c r="J46" s="13">
        <v>410600</v>
      </c>
      <c r="K46" s="13">
        <v>411300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8300</v>
      </c>
      <c r="G47" s="13">
        <v>8800</v>
      </c>
      <c r="H47" s="13">
        <v>8600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68400</v>
      </c>
      <c r="E48" s="13">
        <v>69300</v>
      </c>
      <c r="F48" s="13">
        <v>70300</v>
      </c>
      <c r="G48" s="13">
        <v>70900</v>
      </c>
      <c r="H48" s="13">
        <v>71800</v>
      </c>
      <c r="I48" s="13">
        <v>72400</v>
      </c>
      <c r="J48" s="13">
        <v>71100</v>
      </c>
      <c r="K48" s="13">
        <v>66700</v>
      </c>
    </row>
    <row r="49" spans="3:11" x14ac:dyDescent="0.2">
      <c r="C49" s="11" t="s">
        <v>57</v>
      </c>
      <c r="D49" s="13">
        <v>355400</v>
      </c>
      <c r="E49" s="13">
        <v>365200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2600</v>
      </c>
      <c r="F52" s="13">
        <v>1200</v>
      </c>
      <c r="G52" s="13">
        <v>600</v>
      </c>
      <c r="H52" s="13">
        <v>500</v>
      </c>
      <c r="I52" s="13">
        <v>8900</v>
      </c>
      <c r="J52" s="13">
        <v>6100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661800</v>
      </c>
      <c r="E54" s="13">
        <v>674200</v>
      </c>
      <c r="F54" s="13">
        <v>548800</v>
      </c>
      <c r="G54" s="13">
        <v>525000</v>
      </c>
      <c r="H54" s="13">
        <v>506500</v>
      </c>
      <c r="I54" s="13">
        <v>504200</v>
      </c>
      <c r="J54" s="13">
        <v>487800</v>
      </c>
      <c r="K54" s="13">
        <v>484300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10600</v>
      </c>
      <c r="F57" s="13">
        <v>10100</v>
      </c>
      <c r="G57" s="13">
        <v>7200</v>
      </c>
      <c r="H57" s="13">
        <v>7400</v>
      </c>
      <c r="I57" s="13">
        <v>7700</v>
      </c>
      <c r="J57" s="13">
        <v>6000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74000</v>
      </c>
      <c r="E59" s="13">
        <v>65800</v>
      </c>
      <c r="F59" s="13">
        <v>56000</v>
      </c>
      <c r="G59" s="13">
        <v>51000</v>
      </c>
      <c r="H59" s="13">
        <v>41000</v>
      </c>
      <c r="I59" s="13">
        <v>48500</v>
      </c>
      <c r="J59" s="13">
        <v>36300</v>
      </c>
      <c r="K59" s="13">
        <v>36200</v>
      </c>
    </row>
    <row r="60" spans="3:11" x14ac:dyDescent="0.2">
      <c r="C60" s="11" t="s">
        <v>68</v>
      </c>
      <c r="D60" s="13">
        <v>86000</v>
      </c>
      <c r="E60" s="13">
        <v>76300</v>
      </c>
      <c r="F60" s="13">
        <v>66100</v>
      </c>
      <c r="G60" s="13">
        <v>58200</v>
      </c>
      <c r="H60" s="13">
        <v>48300</v>
      </c>
      <c r="I60" s="13">
        <v>56200</v>
      </c>
      <c r="J60" s="13">
        <v>42300</v>
      </c>
      <c r="K60" s="13">
        <v>41000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128500</v>
      </c>
      <c r="E62" s="13">
        <v>133000</v>
      </c>
      <c r="F62" s="13">
        <v>30600</v>
      </c>
      <c r="G62" s="13">
        <v>31100</v>
      </c>
      <c r="H62" s="13">
        <v>31500</v>
      </c>
      <c r="I62" s="13">
        <v>31000</v>
      </c>
      <c r="J62" s="13">
        <v>30400</v>
      </c>
      <c r="K62" s="13">
        <v>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214500</v>
      </c>
      <c r="E66" s="13">
        <v>209300</v>
      </c>
      <c r="F66" s="13">
        <v>96700</v>
      </c>
      <c r="G66" s="13">
        <v>89300</v>
      </c>
      <c r="H66" s="13">
        <v>79800</v>
      </c>
      <c r="I66" s="13">
        <v>87200</v>
      </c>
      <c r="J66" s="13">
        <v>72700</v>
      </c>
      <c r="K66" s="13">
        <v>70500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-72700</v>
      </c>
      <c r="E72" s="13">
        <v>-48500</v>
      </c>
      <c r="F72" s="13">
        <v>-43800</v>
      </c>
      <c r="G72" s="13">
        <v>-47000</v>
      </c>
      <c r="H72" s="13">
        <v>-49100</v>
      </c>
      <c r="I72" s="13">
        <v>-46900</v>
      </c>
      <c r="J72" s="13">
        <v>-41100</v>
      </c>
      <c r="K72" s="13">
        <v>-30900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447200</v>
      </c>
      <c r="E76" s="13">
        <v>464900</v>
      </c>
      <c r="F76" s="13">
        <v>452100</v>
      </c>
      <c r="G76" s="13">
        <v>435600</v>
      </c>
      <c r="H76" s="13">
        <v>426700</v>
      </c>
      <c r="I76" s="13">
        <v>417000</v>
      </c>
      <c r="J76" s="13">
        <v>415100</v>
      </c>
      <c r="K76" s="13">
        <v>413800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-24200</v>
      </c>
      <c r="E81" s="13">
        <v>-4700</v>
      </c>
      <c r="F81" s="13">
        <v>3200</v>
      </c>
      <c r="G81" s="13">
        <v>2100</v>
      </c>
      <c r="H81" s="13">
        <v>-2200</v>
      </c>
      <c r="I81" s="13">
        <v>-5800</v>
      </c>
      <c r="J81" s="13">
        <v>-10200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2700</v>
      </c>
      <c r="F83" s="13">
        <v>1400</v>
      </c>
      <c r="G83" s="13">
        <v>1400</v>
      </c>
      <c r="H83" s="13">
        <v>1300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12200</v>
      </c>
      <c r="F89" s="13">
        <v>15900</v>
      </c>
      <c r="G89" s="13">
        <v>9800</v>
      </c>
      <c r="H89" s="13">
        <v>-2000</v>
      </c>
      <c r="I89" s="13">
        <v>11300</v>
      </c>
      <c r="J89" s="13">
        <v>-13100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-2400</v>
      </c>
      <c r="F91" s="13">
        <v>-1600</v>
      </c>
      <c r="G91" s="13">
        <v>-1200</v>
      </c>
      <c r="H91" s="13">
        <v>-1000</v>
      </c>
      <c r="I91" s="13">
        <v>-1800</v>
      </c>
      <c r="J91" s="13">
        <v>-2300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39200</v>
      </c>
      <c r="E94" s="13">
        <v>-59700</v>
      </c>
      <c r="F94" s="13">
        <v>11800</v>
      </c>
      <c r="G94" s="13">
        <v>-6100</v>
      </c>
      <c r="H94" s="13">
        <v>-4000</v>
      </c>
      <c r="I94" s="13">
        <v>-33200</v>
      </c>
      <c r="J94" s="13">
        <v>13400</v>
      </c>
      <c r="K94" s="13">
        <v>-101900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-2400</v>
      </c>
      <c r="F100" s="13">
        <v>3500</v>
      </c>
      <c r="G100" s="13">
        <v>-2400</v>
      </c>
      <c r="H100" s="13">
        <v>2500</v>
      </c>
      <c r="I100" s="13">
        <v>-1700</v>
      </c>
      <c r="J100" s="13">
        <v>3900</v>
      </c>
      <c r="K100" s="13">
        <v>-1600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-100</v>
      </c>
      <c r="H101" s="13">
        <v>-100</v>
      </c>
      <c r="I101" s="13">
        <v>400</v>
      </c>
      <c r="J101" s="13">
        <v>-400</v>
      </c>
      <c r="K101" s="13">
        <v>-300</v>
      </c>
    </row>
    <row r="102" spans="3:11" x14ac:dyDescent="0.2">
      <c r="C102" s="11" t="s">
        <v>20</v>
      </c>
      <c r="D102" s="13">
        <v>28000</v>
      </c>
      <c r="E102" s="13">
        <v>-50000</v>
      </c>
      <c r="F102" s="13">
        <v>31300</v>
      </c>
      <c r="G102" s="13">
        <v>1300</v>
      </c>
      <c r="H102" s="13">
        <v>-3700</v>
      </c>
      <c r="I102" s="13">
        <v>-23300</v>
      </c>
      <c r="J102" s="13">
        <v>3800</v>
      </c>
      <c r="K102" s="13">
        <v>-106800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38100</v>
      </c>
      <c r="E8" s="13">
        <v>38000</v>
      </c>
      <c r="F8" s="13">
        <v>37100</v>
      </c>
      <c r="G8" s="13">
        <v>34200</v>
      </c>
      <c r="H8" s="13">
        <v>31800</v>
      </c>
      <c r="I8" s="13">
        <v>28600</v>
      </c>
      <c r="J8" s="13">
        <v>24100</v>
      </c>
      <c r="K8" s="13">
        <v>21600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18600</v>
      </c>
      <c r="F17" s="13">
        <v>16600</v>
      </c>
      <c r="G17" s="13">
        <v>12700</v>
      </c>
      <c r="H17" s="13">
        <v>9800</v>
      </c>
      <c r="I17" s="13">
        <v>6100</v>
      </c>
      <c r="J17" s="13">
        <v>3300</v>
      </c>
      <c r="K17" s="13">
        <v>2800</v>
      </c>
    </row>
    <row r="18" spans="3:11" x14ac:dyDescent="0.2">
      <c r="C18" s="11" t="s">
        <v>30</v>
      </c>
      <c r="D18" s="13">
        <v>20400</v>
      </c>
      <c r="E18" s="13">
        <v>19400</v>
      </c>
      <c r="F18" s="13">
        <v>20500</v>
      </c>
      <c r="G18" s="13">
        <v>21500</v>
      </c>
      <c r="H18" s="13">
        <v>22000</v>
      </c>
      <c r="I18" s="13">
        <v>22500</v>
      </c>
      <c r="J18" s="13">
        <v>20800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-10500</v>
      </c>
      <c r="F20" s="13">
        <v>-9100</v>
      </c>
      <c r="G20" s="13">
        <v>-14000</v>
      </c>
      <c r="H20" s="13">
        <v>-12700</v>
      </c>
      <c r="I20" s="13">
        <v>-12900</v>
      </c>
      <c r="J20" s="13">
        <v>-11000</v>
      </c>
      <c r="K20" s="13">
        <v>-6100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9500</v>
      </c>
      <c r="E23" s="13">
        <v>8800</v>
      </c>
      <c r="F23" s="13">
        <v>11400</v>
      </c>
      <c r="G23" s="13">
        <v>7400</v>
      </c>
      <c r="H23" s="13">
        <v>9300</v>
      </c>
      <c r="I23" s="13">
        <v>9500</v>
      </c>
      <c r="J23" s="13">
        <v>9900</v>
      </c>
      <c r="K23" s="13">
        <v>12700</v>
      </c>
    </row>
    <row r="24" spans="3:11" x14ac:dyDescent="0.2">
      <c r="C24" s="11" t="s">
        <v>36</v>
      </c>
      <c r="D24" s="13">
        <v>1800</v>
      </c>
      <c r="E24" s="13">
        <v>2200</v>
      </c>
      <c r="F24" s="13">
        <v>2800</v>
      </c>
      <c r="G24" s="13">
        <v>1800</v>
      </c>
      <c r="H24" s="13">
        <v>2300</v>
      </c>
      <c r="I24" s="13">
        <v>2100</v>
      </c>
      <c r="J24" s="13">
        <v>2200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6700</v>
      </c>
      <c r="F26" s="13">
        <v>8600</v>
      </c>
      <c r="G26" s="13">
        <v>5600</v>
      </c>
      <c r="H26" s="13">
        <v>7000</v>
      </c>
      <c r="I26" s="13">
        <v>7400</v>
      </c>
      <c r="J26" s="13">
        <v>7700</v>
      </c>
      <c r="K26" s="13">
        <v>9800</v>
      </c>
    </row>
    <row r="27" spans="3:11" x14ac:dyDescent="0.2">
      <c r="C27" s="11" t="s">
        <v>38</v>
      </c>
      <c r="D27" s="13">
        <v>7600</v>
      </c>
      <c r="E27" s="13">
        <v>6700</v>
      </c>
      <c r="F27" s="13">
        <v>8600</v>
      </c>
      <c r="G27" s="13">
        <v>5600</v>
      </c>
      <c r="H27" s="13">
        <v>7000</v>
      </c>
      <c r="I27" s="13">
        <v>7400</v>
      </c>
      <c r="J27" s="13">
        <v>7700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-3700</v>
      </c>
      <c r="H29" s="13">
        <v>-2400</v>
      </c>
      <c r="I29" s="13">
        <v>-2900</v>
      </c>
      <c r="J29" s="13">
        <v>2500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10900</v>
      </c>
      <c r="E32" s="13">
        <v>10500</v>
      </c>
      <c r="F32" s="13">
        <v>9100</v>
      </c>
      <c r="G32" s="13">
        <v>14000</v>
      </c>
      <c r="H32" s="13">
        <v>12700</v>
      </c>
      <c r="I32" s="13">
        <v>12900</v>
      </c>
      <c r="J32" s="13">
        <v>11000</v>
      </c>
      <c r="K32" s="13">
        <v>6100</v>
      </c>
    </row>
    <row r="33" spans="2:11" x14ac:dyDescent="0.2">
      <c r="C33" s="11" t="s">
        <v>44</v>
      </c>
      <c r="D33" s="13">
        <v>7600</v>
      </c>
      <c r="E33" s="13">
        <v>6600</v>
      </c>
      <c r="F33" s="13">
        <v>8400</v>
      </c>
      <c r="G33" s="13">
        <v>1900</v>
      </c>
      <c r="H33" s="13">
        <v>4700</v>
      </c>
      <c r="I33" s="13">
        <v>4500</v>
      </c>
      <c r="J33" s="13">
        <v>10100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6600</v>
      </c>
      <c r="F35" s="13">
        <v>8400</v>
      </c>
      <c r="G35" s="13">
        <v>1900</v>
      </c>
      <c r="H35" s="13">
        <v>4700</v>
      </c>
      <c r="I35" s="13">
        <v>4500</v>
      </c>
      <c r="J35" s="13">
        <v>10100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266400</v>
      </c>
      <c r="E41" s="13">
        <v>405200</v>
      </c>
      <c r="F41" s="13">
        <v>350300</v>
      </c>
      <c r="G41" s="13">
        <v>354200</v>
      </c>
      <c r="H41" s="13">
        <v>65100</v>
      </c>
      <c r="I41" s="13">
        <v>212200</v>
      </c>
      <c r="J41" s="13">
        <v>206600</v>
      </c>
      <c r="K41" s="13">
        <v>218300</v>
      </c>
    </row>
    <row r="42" spans="2:11" x14ac:dyDescent="0.2">
      <c r="C42" s="11" t="s">
        <v>50</v>
      </c>
      <c r="D42" s="13">
        <v>24100</v>
      </c>
      <c r="E42" s="13">
        <v>22000</v>
      </c>
      <c r="F42" s="13">
        <v>21100</v>
      </c>
      <c r="G42" s="13">
        <v>23100</v>
      </c>
      <c r="H42" s="13">
        <v>21000</v>
      </c>
      <c r="I42" s="13">
        <v>30400</v>
      </c>
      <c r="J42" s="13">
        <v>29400</v>
      </c>
      <c r="K42" s="13">
        <v>17700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7800</v>
      </c>
      <c r="E48" s="13">
        <v>7900</v>
      </c>
      <c r="F48" s="13">
        <v>8000</v>
      </c>
      <c r="G48" s="13">
        <v>8100</v>
      </c>
      <c r="H48" s="13">
        <v>8700</v>
      </c>
      <c r="I48" s="13">
        <v>8900</v>
      </c>
      <c r="J48" s="13">
        <v>9000</v>
      </c>
      <c r="K48" s="13">
        <v>9200</v>
      </c>
    </row>
    <row r="49" spans="3:11" x14ac:dyDescent="0.2">
      <c r="C49" s="11" t="s">
        <v>57</v>
      </c>
      <c r="D49" s="13">
        <v>34000</v>
      </c>
      <c r="E49" s="13">
        <v>36300</v>
      </c>
      <c r="F49" s="13">
        <v>36400</v>
      </c>
      <c r="G49" s="13">
        <v>36300</v>
      </c>
      <c r="H49" s="13">
        <v>37500</v>
      </c>
      <c r="I49" s="13">
        <v>37500</v>
      </c>
      <c r="J49" s="13">
        <v>35100</v>
      </c>
      <c r="K49" s="13">
        <v>32700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3600</v>
      </c>
      <c r="F52" s="13">
        <v>1700</v>
      </c>
      <c r="G52" s="13">
        <v>5800</v>
      </c>
      <c r="H52" s="13">
        <v>2700</v>
      </c>
      <c r="I52" s="13">
        <v>4100</v>
      </c>
      <c r="J52" s="13">
        <v>4700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2752300</v>
      </c>
      <c r="E54" s="13">
        <v>2814100</v>
      </c>
      <c r="F54" s="13">
        <v>2734500</v>
      </c>
      <c r="G54" s="13">
        <v>2761900</v>
      </c>
      <c r="H54" s="13">
        <v>2520200</v>
      </c>
      <c r="I54" s="13">
        <v>2644400</v>
      </c>
      <c r="J54" s="13">
        <v>2478700</v>
      </c>
      <c r="K54" s="13">
        <v>2206700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18100</v>
      </c>
      <c r="E59" s="13">
        <v>15800</v>
      </c>
      <c r="F59" s="13">
        <v>15400</v>
      </c>
      <c r="G59" s="13">
        <v>10600</v>
      </c>
      <c r="H59" s="13">
        <v>11700</v>
      </c>
      <c r="I59" s="13">
        <v>27900</v>
      </c>
      <c r="J59" s="13">
        <v>20100</v>
      </c>
      <c r="K59" s="13">
        <v>34900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28000</v>
      </c>
      <c r="E61" s="13">
        <v>27800</v>
      </c>
      <c r="F61" s="13">
        <v>27000</v>
      </c>
      <c r="G61" s="13">
        <v>27600</v>
      </c>
      <c r="H61" s="13">
        <v>27400</v>
      </c>
      <c r="I61" s="13">
        <v>30200</v>
      </c>
      <c r="J61" s="13">
        <v>33800</v>
      </c>
      <c r="K61" s="13">
        <v>39500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2000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2353300</v>
      </c>
      <c r="E66" s="13">
        <v>2428000</v>
      </c>
      <c r="F66" s="13">
        <v>2347000</v>
      </c>
      <c r="G66" s="13">
        <v>2379700</v>
      </c>
      <c r="H66" s="13">
        <v>2141800</v>
      </c>
      <c r="I66" s="13">
        <v>2265500</v>
      </c>
      <c r="J66" s="13">
        <v>2089600</v>
      </c>
      <c r="K66" s="13">
        <v>1814800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445900</v>
      </c>
      <c r="E72" s="13">
        <v>442300</v>
      </c>
      <c r="F72" s="13">
        <v>437500</v>
      </c>
      <c r="G72" s="13">
        <v>430900</v>
      </c>
      <c r="H72" s="13">
        <v>430900</v>
      </c>
      <c r="I72" s="13">
        <v>432500</v>
      </c>
      <c r="J72" s="13">
        <v>434300</v>
      </c>
      <c r="K72" s="13">
        <v>430400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399000</v>
      </c>
      <c r="E76" s="13">
        <v>386100</v>
      </c>
      <c r="F76" s="13">
        <v>387500</v>
      </c>
      <c r="G76" s="13">
        <v>382200</v>
      </c>
      <c r="H76" s="13">
        <v>378400</v>
      </c>
      <c r="I76" s="13">
        <v>378900</v>
      </c>
      <c r="J76" s="13">
        <v>389100</v>
      </c>
      <c r="K76" s="13">
        <v>391900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7600</v>
      </c>
      <c r="E81" s="13">
        <v>6600</v>
      </c>
      <c r="F81" s="13">
        <v>8400</v>
      </c>
      <c r="G81" s="13">
        <v>1900</v>
      </c>
      <c r="H81" s="13">
        <v>4700</v>
      </c>
      <c r="I81" s="13">
        <v>4500</v>
      </c>
      <c r="J81" s="13">
        <v>10100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60600</v>
      </c>
      <c r="E8" s="13">
        <v>188800</v>
      </c>
      <c r="F8" s="13">
        <v>48000</v>
      </c>
      <c r="G8" s="13">
        <v>67800</v>
      </c>
      <c r="H8" s="13">
        <v>87100</v>
      </c>
      <c r="I8" s="13">
        <v>241600</v>
      </c>
      <c r="J8" s="13">
        <v>47400</v>
      </c>
      <c r="K8" s="13">
        <v>50300</v>
      </c>
    </row>
    <row r="9" spans="1:11" x14ac:dyDescent="0.2">
      <c r="C9" s="11" t="s">
        <v>22</v>
      </c>
      <c r="D9" s="13">
        <v>15500</v>
      </c>
      <c r="E9" s="13">
        <v>145000</v>
      </c>
      <c r="F9" s="13">
        <v>14600</v>
      </c>
      <c r="G9" s="13">
        <v>15900</v>
      </c>
      <c r="H9" s="13">
        <v>14000</v>
      </c>
      <c r="I9" s="13">
        <v>185700</v>
      </c>
      <c r="J9" s="13">
        <v>14800</v>
      </c>
      <c r="K9" s="13">
        <v>33400</v>
      </c>
    </row>
    <row r="10" spans="1:11" x14ac:dyDescent="0.2">
      <c r="C10" s="11" t="s">
        <v>23</v>
      </c>
      <c r="D10" s="13">
        <v>45100</v>
      </c>
      <c r="E10" s="13">
        <v>43800</v>
      </c>
      <c r="F10" s="13">
        <v>33400</v>
      </c>
      <c r="G10" s="13">
        <v>51900</v>
      </c>
      <c r="H10" s="13">
        <v>73100</v>
      </c>
      <c r="I10" s="13">
        <v>55900</v>
      </c>
      <c r="J10" s="13">
        <v>32600</v>
      </c>
      <c r="K10" s="13">
        <v>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>
        <v>0</v>
      </c>
      <c r="H14" s="13">
        <v>0</v>
      </c>
      <c r="I14" s="13">
        <v>300</v>
      </c>
      <c r="J14" s="13">
        <v>-1200</v>
      </c>
      <c r="K14" s="13">
        <v>1100</v>
      </c>
    </row>
    <row r="15" spans="1:11" x14ac:dyDescent="0.2">
      <c r="C15" s="11" t="s">
        <v>28</v>
      </c>
      <c r="D15" s="13">
        <v>14100</v>
      </c>
      <c r="E15" s="13">
        <v>13300</v>
      </c>
      <c r="F15" s="13">
        <v>12700</v>
      </c>
      <c r="G15" s="13">
        <v>12700</v>
      </c>
      <c r="H15" s="13">
        <v>12700</v>
      </c>
      <c r="I15" s="13">
        <v>12700</v>
      </c>
      <c r="J15" s="13">
        <v>12300</v>
      </c>
      <c r="K15" s="13">
        <v>25400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164200</v>
      </c>
      <c r="F17" s="13">
        <v>33600</v>
      </c>
      <c r="G17" s="13">
        <v>33700</v>
      </c>
      <c r="H17" s="13">
        <v>32400</v>
      </c>
      <c r="I17" s="13">
        <v>197900</v>
      </c>
      <c r="J17" s="13">
        <v>30200</v>
      </c>
      <c r="K17" s="13">
        <v>69300</v>
      </c>
    </row>
    <row r="18" spans="3:11" x14ac:dyDescent="0.2">
      <c r="C18" s="11" t="s">
        <v>30</v>
      </c>
      <c r="D18" s="13">
        <v>23100</v>
      </c>
      <c r="E18" s="13">
        <v>24600</v>
      </c>
      <c r="F18" s="13">
        <v>14400</v>
      </c>
      <c r="G18" s="13">
        <v>34200</v>
      </c>
      <c r="H18" s="13">
        <v>54700</v>
      </c>
      <c r="I18" s="13">
        <v>43700</v>
      </c>
      <c r="J18" s="13">
        <v>17200</v>
      </c>
      <c r="K18" s="13">
        <v>-19000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600</v>
      </c>
      <c r="G20" s="13">
        <v>400</v>
      </c>
      <c r="H20" s="13">
        <v>300</v>
      </c>
      <c r="I20" s="13">
        <v>400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37200</v>
      </c>
      <c r="E21" s="13">
        <v>25400</v>
      </c>
      <c r="F21" s="13">
        <v>15000</v>
      </c>
      <c r="G21" s="13">
        <v>34500</v>
      </c>
      <c r="H21" s="13">
        <v>67700</v>
      </c>
      <c r="I21" s="13">
        <v>82200</v>
      </c>
      <c r="J21" s="13">
        <v>17100</v>
      </c>
      <c r="K21" s="13">
        <v>-6700</v>
      </c>
    </row>
    <row r="22" spans="3:11" x14ac:dyDescent="0.2">
      <c r="C22" s="11" t="s">
        <v>34</v>
      </c>
      <c r="D22" s="13">
        <v>8100</v>
      </c>
      <c r="E22" s="13">
        <v>7200</v>
      </c>
      <c r="F22" s="13">
        <v>7600</v>
      </c>
      <c r="G22" s="13">
        <v>7700</v>
      </c>
      <c r="H22" s="13">
        <v>8000</v>
      </c>
      <c r="I22" s="13">
        <v>8000</v>
      </c>
      <c r="J22" s="13">
        <v>7300</v>
      </c>
      <c r="K22" s="13">
        <v>11700</v>
      </c>
    </row>
    <row r="23" spans="3:11" x14ac:dyDescent="0.2">
      <c r="C23" s="11" t="s">
        <v>35</v>
      </c>
      <c r="D23" s="13">
        <v>15100</v>
      </c>
      <c r="E23" s="13">
        <v>17600</v>
      </c>
      <c r="F23" s="13">
        <v>7500</v>
      </c>
      <c r="G23" s="13">
        <v>26800</v>
      </c>
      <c r="H23" s="13">
        <v>46900</v>
      </c>
      <c r="I23" s="13">
        <v>36100</v>
      </c>
      <c r="J23" s="13">
        <v>10000</v>
      </c>
      <c r="K23" s="13">
        <v>-30900</v>
      </c>
    </row>
    <row r="24" spans="3:11" x14ac:dyDescent="0.2">
      <c r="C24" s="11" t="s">
        <v>36</v>
      </c>
      <c r="D24" s="13" t="s">
        <v>91</v>
      </c>
      <c r="E24" s="13">
        <v>100</v>
      </c>
      <c r="F24" s="13" t="s">
        <v>91</v>
      </c>
      <c r="G24" s="13" t="s">
        <v>91</v>
      </c>
      <c r="H24" s="13" t="s">
        <v>91</v>
      </c>
      <c r="I24" s="13">
        <v>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</v>
      </c>
      <c r="E26" s="13">
        <v>17500</v>
      </c>
      <c r="F26" s="13">
        <v>7500</v>
      </c>
      <c r="G26" s="13">
        <v>26800</v>
      </c>
      <c r="H26" s="13">
        <v>46900</v>
      </c>
      <c r="I26" s="13">
        <v>36000</v>
      </c>
      <c r="J26" s="13">
        <v>10000</v>
      </c>
      <c r="K26" s="13">
        <v>-30900</v>
      </c>
    </row>
    <row r="27" spans="3:11" x14ac:dyDescent="0.2">
      <c r="C27" s="11" t="s">
        <v>38</v>
      </c>
      <c r="D27" s="13">
        <v>15100</v>
      </c>
      <c r="E27" s="13">
        <v>17500</v>
      </c>
      <c r="F27" s="13">
        <v>7500</v>
      </c>
      <c r="G27" s="13">
        <v>26800</v>
      </c>
      <c r="H27" s="13">
        <v>46900</v>
      </c>
      <c r="I27" s="13">
        <v>36000</v>
      </c>
      <c r="J27" s="13">
        <v>10000</v>
      </c>
      <c r="K27" s="13">
        <v>-30900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-600</v>
      </c>
      <c r="G32" s="13">
        <v>-400</v>
      </c>
      <c r="H32" s="13">
        <v>-300</v>
      </c>
      <c r="I32" s="13">
        <v>-400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15100</v>
      </c>
      <c r="E33" s="13">
        <v>17500</v>
      </c>
      <c r="F33" s="13">
        <v>7500</v>
      </c>
      <c r="G33" s="13">
        <v>26800</v>
      </c>
      <c r="H33" s="13">
        <v>46900</v>
      </c>
      <c r="I33" s="13">
        <v>36000</v>
      </c>
      <c r="J33" s="13">
        <v>10000</v>
      </c>
      <c r="K33" s="13">
        <v>-30900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</v>
      </c>
      <c r="E35" s="13">
        <v>17500</v>
      </c>
      <c r="F35" s="13">
        <v>7500</v>
      </c>
      <c r="G35" s="13">
        <v>26800</v>
      </c>
      <c r="H35" s="13">
        <v>46900</v>
      </c>
      <c r="I35" s="13">
        <v>36000</v>
      </c>
      <c r="J35" s="13">
        <v>10000</v>
      </c>
      <c r="K35" s="13">
        <v>-30900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31100</v>
      </c>
      <c r="F41" s="13">
        <v>69200</v>
      </c>
      <c r="G41" s="13">
        <v>96500</v>
      </c>
      <c r="H41" s="13">
        <v>56600</v>
      </c>
      <c r="I41" s="13">
        <v>59600</v>
      </c>
      <c r="J41" s="13">
        <v>37200</v>
      </c>
      <c r="K41" s="13">
        <v>35600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22300</v>
      </c>
      <c r="E43" s="13">
        <v>26300</v>
      </c>
      <c r="F43" s="13">
        <v>22000</v>
      </c>
      <c r="G43" s="13">
        <v>27500</v>
      </c>
      <c r="H43" s="13">
        <v>26500</v>
      </c>
      <c r="I43" s="13">
        <v>20500</v>
      </c>
      <c r="J43" s="13">
        <v>25900</v>
      </c>
      <c r="K43" s="13">
        <v>11400</v>
      </c>
    </row>
    <row r="44" spans="2:11" x14ac:dyDescent="0.2">
      <c r="C44" s="11" t="s">
        <v>52</v>
      </c>
      <c r="D44" s="13">
        <v>25000</v>
      </c>
      <c r="E44" s="13">
        <v>31200</v>
      </c>
      <c r="F44" s="13">
        <v>22200</v>
      </c>
      <c r="G44" s="13">
        <v>23200</v>
      </c>
      <c r="H44" s="13">
        <v>25700</v>
      </c>
      <c r="I44" s="13">
        <v>25400</v>
      </c>
      <c r="J44" s="13">
        <v>27100</v>
      </c>
      <c r="K44" s="13">
        <v>34100</v>
      </c>
    </row>
    <row r="45" spans="2:11" x14ac:dyDescent="0.2">
      <c r="C45" s="11" t="s">
        <v>53</v>
      </c>
      <c r="D45" s="13">
        <v>20000</v>
      </c>
      <c r="E45" s="13">
        <v>20400</v>
      </c>
      <c r="F45" s="13">
        <v>19300</v>
      </c>
      <c r="G45" s="13">
        <v>23400</v>
      </c>
      <c r="H45" s="13">
        <v>29900</v>
      </c>
      <c r="I45" s="13">
        <v>37200</v>
      </c>
      <c r="J45" s="13">
        <v>53700</v>
      </c>
      <c r="K45" s="13">
        <v>54500</v>
      </c>
    </row>
    <row r="46" spans="2:11" x14ac:dyDescent="0.2">
      <c r="C46" s="11" t="s">
        <v>54</v>
      </c>
      <c r="D46" s="13">
        <v>113200</v>
      </c>
      <c r="E46" s="13">
        <v>108900</v>
      </c>
      <c r="F46" s="13">
        <v>132600</v>
      </c>
      <c r="G46" s="13">
        <v>170700</v>
      </c>
      <c r="H46" s="13">
        <v>138700</v>
      </c>
      <c r="I46" s="13">
        <v>142700</v>
      </c>
      <c r="J46" s="13">
        <v>143900</v>
      </c>
      <c r="K46" s="13">
        <v>135600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754500</v>
      </c>
      <c r="E48" s="13">
        <v>769200</v>
      </c>
      <c r="F48" s="13">
        <v>702200</v>
      </c>
      <c r="G48" s="13">
        <v>710100</v>
      </c>
      <c r="H48" s="13">
        <v>722400</v>
      </c>
      <c r="I48" s="13">
        <v>736300</v>
      </c>
      <c r="J48" s="13">
        <v>735800</v>
      </c>
      <c r="K48" s="13">
        <v>761000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1100</v>
      </c>
      <c r="F52" s="13">
        <v>1500</v>
      </c>
      <c r="G52" s="13">
        <v>1700</v>
      </c>
      <c r="H52" s="13">
        <v>1900</v>
      </c>
      <c r="I52" s="13">
        <v>900</v>
      </c>
      <c r="J52" s="13">
        <v>2300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869700</v>
      </c>
      <c r="E54" s="13">
        <v>879200</v>
      </c>
      <c r="F54" s="13">
        <v>836300</v>
      </c>
      <c r="G54" s="13">
        <v>882500</v>
      </c>
      <c r="H54" s="13">
        <v>863000</v>
      </c>
      <c r="I54" s="13">
        <v>879900</v>
      </c>
      <c r="J54" s="13">
        <v>881900</v>
      </c>
      <c r="K54" s="13">
        <v>899200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3400</v>
      </c>
      <c r="F57" s="13">
        <v>4000</v>
      </c>
      <c r="G57" s="13">
        <v>1700</v>
      </c>
      <c r="H57" s="13">
        <v>3200</v>
      </c>
      <c r="I57" s="13">
        <v>7000</v>
      </c>
      <c r="J57" s="13">
        <v>4600</v>
      </c>
      <c r="K57" s="13">
        <v>7900</v>
      </c>
    </row>
    <row r="58" spans="3:11" x14ac:dyDescent="0.2">
      <c r="C58" s="11" t="s">
        <v>66</v>
      </c>
      <c r="D58" s="13">
        <v>101500</v>
      </c>
      <c r="E58" s="13">
        <v>31900</v>
      </c>
      <c r="F58" s="13">
        <v>25900</v>
      </c>
      <c r="G58" s="13">
        <v>121200</v>
      </c>
      <c r="H58" s="13">
        <v>123800</v>
      </c>
      <c r="I58" s="13">
        <v>39700</v>
      </c>
      <c r="J58" s="13">
        <v>46000</v>
      </c>
      <c r="K58" s="13">
        <v>41600</v>
      </c>
    </row>
    <row r="59" spans="3:11" x14ac:dyDescent="0.2">
      <c r="C59" s="11" t="s">
        <v>67</v>
      </c>
      <c r="D59" s="13">
        <v>43200</v>
      </c>
      <c r="E59" s="13">
        <v>35100</v>
      </c>
      <c r="F59" s="13">
        <v>43600</v>
      </c>
      <c r="G59" s="13">
        <v>49100</v>
      </c>
      <c r="H59" s="13">
        <v>17900</v>
      </c>
      <c r="I59" s="13">
        <v>25800</v>
      </c>
      <c r="J59" s="13">
        <v>29500</v>
      </c>
      <c r="K59" s="13">
        <v>39300</v>
      </c>
    </row>
    <row r="60" spans="3:11" x14ac:dyDescent="0.2">
      <c r="C60" s="11" t="s">
        <v>68</v>
      </c>
      <c r="D60" s="13">
        <v>147700</v>
      </c>
      <c r="E60" s="13">
        <v>70500</v>
      </c>
      <c r="F60" s="13">
        <v>73400</v>
      </c>
      <c r="G60" s="13">
        <v>172000</v>
      </c>
      <c r="H60" s="13">
        <v>144900</v>
      </c>
      <c r="I60" s="13">
        <v>72400</v>
      </c>
      <c r="J60" s="13">
        <v>80200</v>
      </c>
      <c r="K60" s="13">
        <v>88800</v>
      </c>
    </row>
    <row r="61" spans="3:11" x14ac:dyDescent="0.2">
      <c r="C61" s="11" t="s">
        <v>69</v>
      </c>
      <c r="D61" s="13">
        <v>192100</v>
      </c>
      <c r="E61" s="13">
        <v>269700</v>
      </c>
      <c r="F61" s="13">
        <v>229300</v>
      </c>
      <c r="G61" s="13">
        <v>157500</v>
      </c>
      <c r="H61" s="13">
        <v>161100</v>
      </c>
      <c r="I61" s="13">
        <v>266300</v>
      </c>
      <c r="J61" s="13">
        <v>286600</v>
      </c>
      <c r="K61" s="13">
        <v>313000</v>
      </c>
    </row>
    <row r="62" spans="3:11" x14ac:dyDescent="0.2">
      <c r="C62" s="11" t="s">
        <v>70</v>
      </c>
      <c r="D62" s="13">
        <v>1100</v>
      </c>
      <c r="E62" s="13">
        <v>700</v>
      </c>
      <c r="F62" s="13">
        <v>700</v>
      </c>
      <c r="G62" s="13">
        <v>1000</v>
      </c>
      <c r="H62" s="13">
        <v>1000</v>
      </c>
      <c r="I62" s="13">
        <v>1200</v>
      </c>
      <c r="J62" s="13">
        <v>1300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341000</v>
      </c>
      <c r="E66" s="13">
        <v>340900</v>
      </c>
      <c r="F66" s="13">
        <v>303400</v>
      </c>
      <c r="G66" s="13">
        <v>330500</v>
      </c>
      <c r="H66" s="13">
        <v>307000</v>
      </c>
      <c r="I66" s="13">
        <v>339900</v>
      </c>
      <c r="J66" s="13">
        <v>368100</v>
      </c>
      <c r="K66" s="13">
        <v>403300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-57500</v>
      </c>
      <c r="F72" s="13" t="s">
        <v>91</v>
      </c>
      <c r="G72" s="13" t="s">
        <v>91</v>
      </c>
      <c r="H72" s="13" t="s">
        <v>91</v>
      </c>
      <c r="I72" s="13">
        <v>-156200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528700</v>
      </c>
      <c r="E76" s="13">
        <v>538300</v>
      </c>
      <c r="F76" s="13">
        <v>532900</v>
      </c>
      <c r="G76" s="13">
        <v>552000</v>
      </c>
      <c r="H76" s="13">
        <v>556000</v>
      </c>
      <c r="I76" s="13">
        <v>540000</v>
      </c>
      <c r="J76" s="13">
        <v>513800</v>
      </c>
      <c r="K76" s="13">
        <v>495900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15100</v>
      </c>
      <c r="E81" s="13">
        <v>17500</v>
      </c>
      <c r="F81" s="13">
        <v>7500</v>
      </c>
      <c r="G81" s="13">
        <v>26800</v>
      </c>
      <c r="H81" s="13">
        <v>46900</v>
      </c>
      <c r="I81" s="13">
        <v>36000</v>
      </c>
      <c r="J81" s="13">
        <v>10000</v>
      </c>
      <c r="K81" s="13">
        <v>-30900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37600</v>
      </c>
      <c r="E89" s="13">
        <v>13400</v>
      </c>
      <c r="F89" s="13">
        <v>27000</v>
      </c>
      <c r="G89" s="13">
        <v>48000</v>
      </c>
      <c r="H89" s="13">
        <v>51100</v>
      </c>
      <c r="I89" s="13">
        <v>40500</v>
      </c>
      <c r="J89" s="13">
        <v>-2400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-73200</v>
      </c>
      <c r="F91" s="13">
        <v>-100</v>
      </c>
      <c r="G91" s="13">
        <v>-100</v>
      </c>
      <c r="H91" s="13">
        <v>-200</v>
      </c>
      <c r="I91" s="13">
        <v>-5100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-73200</v>
      </c>
      <c r="F94" s="13">
        <v>-100</v>
      </c>
      <c r="G94" s="13">
        <v>-100</v>
      </c>
      <c r="H94" s="13">
        <v>-200</v>
      </c>
      <c r="I94" s="13">
        <v>15700</v>
      </c>
      <c r="J94" s="13">
        <v>15400</v>
      </c>
      <c r="K94" s="13">
        <v>-45500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-27100</v>
      </c>
      <c r="F96" s="13">
        <v>-31300</v>
      </c>
      <c r="G96" s="13">
        <v>0</v>
      </c>
      <c r="H96" s="13">
        <v>-31300</v>
      </c>
      <c r="I96" s="13">
        <v>-16700</v>
      </c>
      <c r="J96" s="13">
        <v>-4000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-20600</v>
      </c>
      <c r="E100" s="13">
        <v>19100</v>
      </c>
      <c r="F100" s="13">
        <v>-55200</v>
      </c>
      <c r="G100" s="13">
        <v>-6500</v>
      </c>
      <c r="H100" s="13">
        <v>-53000</v>
      </c>
      <c r="I100" s="13">
        <v>-44100</v>
      </c>
      <c r="J100" s="13">
        <v>-12400</v>
      </c>
      <c r="K100" s="13">
        <v>65500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16700</v>
      </c>
      <c r="E102" s="13">
        <v>-40700</v>
      </c>
      <c r="F102" s="13">
        <v>-28400</v>
      </c>
      <c r="G102" s="13">
        <v>41300</v>
      </c>
      <c r="H102" s="13">
        <v>-2200</v>
      </c>
      <c r="I102" s="13">
        <v>12200</v>
      </c>
      <c r="J102" s="13">
        <v>400</v>
      </c>
      <c r="K102" s="13">
        <v>6000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45284</v>
      </c>
      <c r="F7" s="12">
        <v>45193</v>
      </c>
      <c r="G7" s="12">
        <v>45102</v>
      </c>
      <c r="H7" s="12">
        <v>45011</v>
      </c>
      <c r="I7" s="12">
        <v>44920</v>
      </c>
      <c r="J7" s="12">
        <v>44829</v>
      </c>
      <c r="K7" s="12">
        <v>44738</v>
      </c>
    </row>
    <row r="8" spans="1:11" x14ac:dyDescent="0.2">
      <c r="C8" s="11" t="s">
        <v>21</v>
      </c>
      <c r="D8" s="13">
        <v>29000</v>
      </c>
      <c r="E8" s="13">
        <v>28900</v>
      </c>
      <c r="F8" s="13">
        <v>38700</v>
      </c>
      <c r="G8" s="13">
        <v>42000</v>
      </c>
      <c r="H8" s="13">
        <v>27400</v>
      </c>
      <c r="I8" s="13">
        <v>26200</v>
      </c>
      <c r="J8" s="13">
        <v>37500</v>
      </c>
      <c r="K8" s="13">
        <v>39700</v>
      </c>
    </row>
    <row r="9" spans="1:11" x14ac:dyDescent="0.2">
      <c r="C9" s="11" t="s">
        <v>22</v>
      </c>
      <c r="D9" s="13">
        <v>16800</v>
      </c>
      <c r="E9" s="13">
        <v>18200</v>
      </c>
      <c r="F9" s="13">
        <v>24800</v>
      </c>
      <c r="G9" s="13">
        <v>25100</v>
      </c>
      <c r="H9" s="13">
        <v>15900</v>
      </c>
      <c r="I9" s="13">
        <v>15300</v>
      </c>
      <c r="J9" s="13">
        <v>22400</v>
      </c>
      <c r="K9" s="13">
        <v>23100</v>
      </c>
    </row>
    <row r="10" spans="1:11" x14ac:dyDescent="0.2">
      <c r="C10" s="11" t="s">
        <v>23</v>
      </c>
      <c r="D10" s="13">
        <v>12200</v>
      </c>
      <c r="E10" s="13">
        <v>10700</v>
      </c>
      <c r="F10" s="13">
        <v>13900</v>
      </c>
      <c r="G10" s="13">
        <v>16900</v>
      </c>
      <c r="H10" s="13">
        <v>11500</v>
      </c>
      <c r="I10" s="13">
        <v>10900</v>
      </c>
      <c r="J10" s="13">
        <v>15100</v>
      </c>
      <c r="K10" s="13">
        <v>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91</v>
      </c>
      <c r="G14" s="13" t="s">
        <v>91</v>
      </c>
      <c r="H14" s="13">
        <v>400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23900</v>
      </c>
      <c r="F17" s="13">
        <v>29600</v>
      </c>
      <c r="G17" s="13">
        <v>30500</v>
      </c>
      <c r="H17" s="13">
        <v>21400</v>
      </c>
      <c r="I17" s="13">
        <v>19800</v>
      </c>
      <c r="J17" s="13">
        <v>27600</v>
      </c>
      <c r="K17" s="13">
        <v>27900</v>
      </c>
    </row>
    <row r="18" spans="3:11" x14ac:dyDescent="0.2">
      <c r="C18" s="11" t="s">
        <v>30</v>
      </c>
      <c r="D18" s="13">
        <v>6800</v>
      </c>
      <c r="E18" s="13">
        <v>5000</v>
      </c>
      <c r="F18" s="13">
        <v>9100</v>
      </c>
      <c r="G18" s="13">
        <v>11500</v>
      </c>
      <c r="H18" s="13">
        <v>6000</v>
      </c>
      <c r="I18" s="13">
        <v>6400</v>
      </c>
      <c r="J18" s="13">
        <v>9900</v>
      </c>
      <c r="K18" s="13">
        <v>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100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7100</v>
      </c>
      <c r="E21" s="13">
        <v>5400</v>
      </c>
      <c r="F21" s="13">
        <v>9600</v>
      </c>
      <c r="G21" s="13">
        <v>11900</v>
      </c>
      <c r="H21" s="13">
        <v>6600</v>
      </c>
      <c r="I21" s="13">
        <v>6700</v>
      </c>
      <c r="J21" s="13">
        <v>10300</v>
      </c>
      <c r="K21" s="13">
        <v>12100</v>
      </c>
    </row>
    <row r="22" spans="3:11" x14ac:dyDescent="0.2">
      <c r="C22" s="11" t="s">
        <v>34</v>
      </c>
      <c r="D22" s="13">
        <v>1100</v>
      </c>
      <c r="E22" s="13">
        <v>1400</v>
      </c>
      <c r="F22" s="13">
        <v>1400</v>
      </c>
      <c r="G22" s="13">
        <v>1400</v>
      </c>
      <c r="H22" s="13">
        <v>1900</v>
      </c>
      <c r="I22" s="13">
        <v>1900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5700</v>
      </c>
      <c r="E23" s="13">
        <v>3700</v>
      </c>
      <c r="F23" s="13">
        <v>7900</v>
      </c>
      <c r="G23" s="13">
        <v>10100</v>
      </c>
      <c r="H23" s="13">
        <v>4400</v>
      </c>
      <c r="I23" s="13">
        <v>4500</v>
      </c>
      <c r="J23" s="13">
        <v>8100</v>
      </c>
      <c r="K23" s="13">
        <v>9900</v>
      </c>
    </row>
    <row r="24" spans="3:11" x14ac:dyDescent="0.2">
      <c r="C24" s="11" t="s">
        <v>36</v>
      </c>
      <c r="D24" s="13">
        <v>1800</v>
      </c>
      <c r="E24" s="13">
        <v>1100</v>
      </c>
      <c r="F24" s="13">
        <v>2200</v>
      </c>
      <c r="G24" s="13">
        <v>2700</v>
      </c>
      <c r="H24" s="13">
        <v>1100</v>
      </c>
      <c r="I24" s="13">
        <v>1200</v>
      </c>
      <c r="J24" s="13">
        <v>2100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2600</v>
      </c>
      <c r="F26" s="13">
        <v>5700</v>
      </c>
      <c r="G26" s="13">
        <v>7400</v>
      </c>
      <c r="H26" s="13">
        <v>3300</v>
      </c>
      <c r="I26" s="13">
        <v>3300</v>
      </c>
      <c r="J26" s="13">
        <v>6000</v>
      </c>
      <c r="K26" s="13">
        <v>7100</v>
      </c>
    </row>
    <row r="27" spans="3:11" x14ac:dyDescent="0.2">
      <c r="C27" s="11" t="s">
        <v>38</v>
      </c>
      <c r="D27" s="13">
        <v>3900</v>
      </c>
      <c r="E27" s="13">
        <v>2600</v>
      </c>
      <c r="F27" s="13">
        <v>5700</v>
      </c>
      <c r="G27" s="13">
        <v>7400</v>
      </c>
      <c r="H27" s="13">
        <v>3300</v>
      </c>
      <c r="I27" s="13">
        <v>3300</v>
      </c>
      <c r="J27" s="13">
        <v>6000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-100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3900</v>
      </c>
      <c r="E33" s="13">
        <v>2600</v>
      </c>
      <c r="F33" s="13">
        <v>5700</v>
      </c>
      <c r="G33" s="13">
        <v>7400</v>
      </c>
      <c r="H33" s="13">
        <v>3300</v>
      </c>
      <c r="I33" s="13">
        <v>3300</v>
      </c>
      <c r="J33" s="13">
        <v>6000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2600</v>
      </c>
      <c r="F35" s="13">
        <v>5700</v>
      </c>
      <c r="G35" s="13">
        <v>7400</v>
      </c>
      <c r="H35" s="13">
        <v>3300</v>
      </c>
      <c r="I35" s="13">
        <v>3300</v>
      </c>
      <c r="J35" s="13">
        <v>6000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45284</v>
      </c>
      <c r="F38" s="12">
        <v>45193</v>
      </c>
      <c r="G38" s="12">
        <v>45102</v>
      </c>
      <c r="H38" s="12">
        <v>45011</v>
      </c>
      <c r="I38" s="12">
        <v>44920</v>
      </c>
      <c r="J38" s="12">
        <v>44829</v>
      </c>
      <c r="K38" s="12">
        <v>44738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16700</v>
      </c>
      <c r="F41" s="13">
        <v>37000</v>
      </c>
      <c r="G41" s="13">
        <v>31900</v>
      </c>
      <c r="H41" s="13">
        <v>29900</v>
      </c>
      <c r="I41" s="13">
        <v>55500</v>
      </c>
      <c r="J41" s="13">
        <v>53900</v>
      </c>
      <c r="K41" s="13">
        <v>47700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14700</v>
      </c>
      <c r="E43" s="13">
        <v>13600</v>
      </c>
      <c r="F43" s="13">
        <v>15800</v>
      </c>
      <c r="G43" s="13">
        <v>21000</v>
      </c>
      <c r="H43" s="13">
        <v>15100</v>
      </c>
      <c r="I43" s="13">
        <v>13000</v>
      </c>
      <c r="J43" s="13">
        <v>16200</v>
      </c>
      <c r="K43" s="13">
        <v>20900</v>
      </c>
    </row>
    <row r="44" spans="2:11" x14ac:dyDescent="0.2">
      <c r="C44" s="11" t="s">
        <v>52</v>
      </c>
      <c r="D44" s="13">
        <v>800</v>
      </c>
      <c r="E44" s="13">
        <v>600</v>
      </c>
      <c r="F44" s="13">
        <v>900</v>
      </c>
      <c r="G44" s="13">
        <v>800</v>
      </c>
      <c r="H44" s="13">
        <v>500</v>
      </c>
      <c r="I44" s="13">
        <v>300</v>
      </c>
      <c r="J44" s="13">
        <v>700</v>
      </c>
      <c r="K44" s="13">
        <v>900</v>
      </c>
    </row>
    <row r="45" spans="2:11" x14ac:dyDescent="0.2">
      <c r="C45" s="11" t="s">
        <v>53</v>
      </c>
      <c r="D45" s="13">
        <v>2200</v>
      </c>
      <c r="E45" s="13">
        <v>1600</v>
      </c>
      <c r="F45" s="13">
        <v>800</v>
      </c>
      <c r="G45" s="13">
        <v>1400</v>
      </c>
      <c r="H45" s="13">
        <v>1900</v>
      </c>
      <c r="I45" s="13">
        <v>1100</v>
      </c>
      <c r="J45" s="13">
        <v>900</v>
      </c>
      <c r="K45" s="13">
        <v>1300</v>
      </c>
    </row>
    <row r="46" spans="2:11" x14ac:dyDescent="0.2">
      <c r="C46" s="11" t="s">
        <v>54</v>
      </c>
      <c r="D46" s="13">
        <v>38800</v>
      </c>
      <c r="E46" s="13">
        <v>32500</v>
      </c>
      <c r="F46" s="13">
        <v>54500</v>
      </c>
      <c r="G46" s="13">
        <v>55000</v>
      </c>
      <c r="H46" s="13">
        <v>47400</v>
      </c>
      <c r="I46" s="13">
        <v>69900</v>
      </c>
      <c r="J46" s="13">
        <v>71600</v>
      </c>
      <c r="K46" s="13">
        <v>70700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8900</v>
      </c>
      <c r="E48" s="13">
        <v>9200</v>
      </c>
      <c r="F48" s="13">
        <v>9600</v>
      </c>
      <c r="G48" s="13">
        <v>9200</v>
      </c>
      <c r="H48" s="13">
        <v>9700</v>
      </c>
      <c r="I48" s="13">
        <v>10100</v>
      </c>
      <c r="J48" s="13">
        <v>10600</v>
      </c>
      <c r="K48" s="13">
        <v>10900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900</v>
      </c>
      <c r="G49" s="13">
        <v>900</v>
      </c>
      <c r="H49" s="13">
        <v>1000</v>
      </c>
      <c r="I49" s="13">
        <v>1000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600</v>
      </c>
      <c r="G52" s="13">
        <v>600</v>
      </c>
      <c r="H52" s="13">
        <v>500</v>
      </c>
      <c r="I52" s="13">
        <v>800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48900</v>
      </c>
      <c r="E54" s="13">
        <v>42900</v>
      </c>
      <c r="F54" s="13">
        <v>65600</v>
      </c>
      <c r="G54" s="13">
        <v>65800</v>
      </c>
      <c r="H54" s="13">
        <v>58600</v>
      </c>
      <c r="I54" s="13">
        <v>81800</v>
      </c>
      <c r="J54" s="13">
        <v>84000</v>
      </c>
      <c r="K54" s="13">
        <v>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4700</v>
      </c>
      <c r="F57" s="13">
        <v>5600</v>
      </c>
      <c r="G57" s="13">
        <v>7800</v>
      </c>
      <c r="H57" s="13">
        <v>6500</v>
      </c>
      <c r="I57" s="13">
        <v>3800</v>
      </c>
      <c r="J57" s="13">
        <v>4900</v>
      </c>
      <c r="K57" s="13">
        <v>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9800</v>
      </c>
      <c r="E59" s="13">
        <v>6700</v>
      </c>
      <c r="F59" s="13">
        <v>8800</v>
      </c>
      <c r="G59" s="13">
        <v>11100</v>
      </c>
      <c r="H59" s="13">
        <v>10200</v>
      </c>
      <c r="I59" s="13">
        <v>7700</v>
      </c>
      <c r="J59" s="13">
        <v>10100</v>
      </c>
      <c r="K59" s="13">
        <v>9300</v>
      </c>
    </row>
    <row r="60" spans="3:11" x14ac:dyDescent="0.2">
      <c r="C60" s="11" t="s">
        <v>68</v>
      </c>
      <c r="D60" s="13">
        <v>15600</v>
      </c>
      <c r="E60" s="13">
        <v>11400</v>
      </c>
      <c r="F60" s="13">
        <v>14500</v>
      </c>
      <c r="G60" s="13">
        <v>18900</v>
      </c>
      <c r="H60" s="13">
        <v>16700</v>
      </c>
      <c r="I60" s="13">
        <v>11500</v>
      </c>
      <c r="J60" s="13">
        <v>15000</v>
      </c>
      <c r="K60" s="13">
        <v>17500</v>
      </c>
    </row>
    <row r="61" spans="3:11" x14ac:dyDescent="0.2">
      <c r="C61" s="11" t="s">
        <v>69</v>
      </c>
      <c r="D61" s="13">
        <v>59600</v>
      </c>
      <c r="E61" s="13">
        <v>59500</v>
      </c>
      <c r="F61" s="13">
        <v>79200</v>
      </c>
      <c r="G61" s="13">
        <v>79100</v>
      </c>
      <c r="H61" s="13">
        <v>79000</v>
      </c>
      <c r="I61" s="13">
        <v>108600</v>
      </c>
      <c r="J61" s="13">
        <v>108400</v>
      </c>
      <c r="K61" s="13">
        <v>108300</v>
      </c>
    </row>
    <row r="62" spans="3:11" x14ac:dyDescent="0.2">
      <c r="C62" s="11" t="s">
        <v>70</v>
      </c>
      <c r="D62" s="13">
        <v>6600</v>
      </c>
      <c r="E62" s="13">
        <v>7000</v>
      </c>
      <c r="F62" s="13">
        <v>7300</v>
      </c>
      <c r="G62" s="13">
        <v>7000</v>
      </c>
      <c r="H62" s="13">
        <v>7400</v>
      </c>
      <c r="I62" s="13">
        <v>7700</v>
      </c>
      <c r="J62" s="13">
        <v>8000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81800</v>
      </c>
      <c r="E66" s="13">
        <v>77900</v>
      </c>
      <c r="F66" s="13">
        <v>101000</v>
      </c>
      <c r="G66" s="13">
        <v>105000</v>
      </c>
      <c r="H66" s="13">
        <v>103200</v>
      </c>
      <c r="I66" s="13">
        <v>127800</v>
      </c>
      <c r="J66" s="13">
        <v>131400</v>
      </c>
      <c r="K66" s="13">
        <v>134300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-11200</v>
      </c>
      <c r="F72" s="13">
        <v>-11700</v>
      </c>
      <c r="G72" s="13">
        <v>-15400</v>
      </c>
      <c r="H72" s="13">
        <v>-20600</v>
      </c>
      <c r="I72" s="13">
        <v>-21800</v>
      </c>
      <c r="J72" s="13">
        <v>-23200</v>
      </c>
      <c r="K72" s="13">
        <v>-27300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-32900</v>
      </c>
      <c r="E76" s="13">
        <v>-35000</v>
      </c>
      <c r="F76" s="13">
        <v>-35400</v>
      </c>
      <c r="G76" s="13">
        <v>-39200</v>
      </c>
      <c r="H76" s="13">
        <v>-44600</v>
      </c>
      <c r="I76" s="13">
        <v>-46000</v>
      </c>
      <c r="J76" s="13">
        <v>-47500</v>
      </c>
      <c r="K76" s="13">
        <v>-50800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45284</v>
      </c>
      <c r="F80" s="12">
        <v>45193</v>
      </c>
      <c r="G80" s="12">
        <v>45102</v>
      </c>
      <c r="H80" s="12">
        <v>45011</v>
      </c>
      <c r="I80" s="12">
        <v>44920</v>
      </c>
      <c r="J80" s="12">
        <v>44829</v>
      </c>
      <c r="K80" s="12">
        <v>44738</v>
      </c>
    </row>
    <row r="81" spans="3:11" x14ac:dyDescent="0.2">
      <c r="C81" s="11" t="s">
        <v>44</v>
      </c>
      <c r="D81" s="13">
        <v>3900</v>
      </c>
      <c r="E81" s="13">
        <v>2600</v>
      </c>
      <c r="F81" s="13">
        <v>5700</v>
      </c>
      <c r="G81" s="13">
        <v>7400</v>
      </c>
      <c r="H81" s="13">
        <v>3300</v>
      </c>
      <c r="I81" s="13">
        <v>3300</v>
      </c>
      <c r="J81" s="13">
        <v>6000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2200</v>
      </c>
      <c r="F89" s="13">
        <v>9200</v>
      </c>
      <c r="G89" s="13">
        <v>2100</v>
      </c>
      <c r="H89" s="13">
        <v>6500</v>
      </c>
      <c r="I89" s="13">
        <v>3600</v>
      </c>
      <c r="J89" s="13">
        <v>9000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-4100</v>
      </c>
      <c r="G96" s="13">
        <v>0</v>
      </c>
      <c r="H96" s="13">
        <v>-2000</v>
      </c>
      <c r="I96" s="13">
        <v>-1800</v>
      </c>
      <c r="J96" s="13">
        <v>-1800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-22400</v>
      </c>
      <c r="F100" s="13">
        <v>-4100</v>
      </c>
      <c r="G100" s="13">
        <v>0</v>
      </c>
      <c r="H100" s="13">
        <v>-32000</v>
      </c>
      <c r="I100" s="13">
        <v>-1800</v>
      </c>
      <c r="J100" s="13">
        <v>-2700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</v>
      </c>
      <c r="E102" s="13">
        <v>-20200</v>
      </c>
      <c r="F102" s="13">
        <v>5000</v>
      </c>
      <c r="G102" s="13">
        <v>2100</v>
      </c>
      <c r="H102" s="13">
        <v>-25600</v>
      </c>
      <c r="I102" s="13">
        <v>1600</v>
      </c>
      <c r="J102" s="13">
        <v>6200</v>
      </c>
      <c r="K102" s="13">
        <v>-2400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1050000</v>
      </c>
      <c r="E8" s="13">
        <v>1098000</v>
      </c>
      <c r="F8" s="13">
        <v>1067000</v>
      </c>
      <c r="G8" s="13">
        <v>1040000</v>
      </c>
      <c r="H8" s="13">
        <v>986000</v>
      </c>
      <c r="I8" s="13">
        <v>1065000</v>
      </c>
      <c r="J8" s="13">
        <v>1030000</v>
      </c>
      <c r="K8" s="13">
        <v>1067000</v>
      </c>
    </row>
    <row r="9" spans="1:11" x14ac:dyDescent="0.2">
      <c r="C9" s="11" t="s">
        <v>22</v>
      </c>
      <c r="D9" s="13">
        <v>829000</v>
      </c>
      <c r="E9" s="13">
        <v>900000</v>
      </c>
      <c r="F9" s="13">
        <v>799000</v>
      </c>
      <c r="G9" s="13">
        <v>793000</v>
      </c>
      <c r="H9" s="13">
        <v>766000</v>
      </c>
      <c r="I9" s="13">
        <v>823000</v>
      </c>
      <c r="J9" s="13">
        <v>789000</v>
      </c>
      <c r="K9" s="13">
        <v>831000</v>
      </c>
    </row>
    <row r="10" spans="1:11" x14ac:dyDescent="0.2">
      <c r="C10" s="11" t="s">
        <v>23</v>
      </c>
      <c r="D10" s="13">
        <v>221000</v>
      </c>
      <c r="E10" s="13">
        <v>198000</v>
      </c>
      <c r="F10" s="13">
        <v>268000</v>
      </c>
      <c r="G10" s="13">
        <v>247000</v>
      </c>
      <c r="H10" s="13">
        <v>220000</v>
      </c>
      <c r="I10" s="13">
        <v>242000</v>
      </c>
      <c r="J10" s="13">
        <v>241000</v>
      </c>
      <c r="K10" s="13">
        <v>236000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23000</v>
      </c>
      <c r="F12" s="13">
        <v>17000</v>
      </c>
      <c r="G12" s="13">
        <v>19000</v>
      </c>
      <c r="H12" s="13">
        <v>18000</v>
      </c>
      <c r="I12" s="13">
        <v>12000</v>
      </c>
      <c r="J12" s="13">
        <v>6000</v>
      </c>
      <c r="K12" s="13">
        <v>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2000</v>
      </c>
      <c r="F14" s="13">
        <v>47000</v>
      </c>
      <c r="G14" s="13">
        <v>38000</v>
      </c>
      <c r="H14" s="13">
        <v>7000</v>
      </c>
      <c r="I14" s="13" t="s">
        <v>91</v>
      </c>
      <c r="J14" s="13">
        <v>7000</v>
      </c>
      <c r="K14" s="13">
        <v>17000</v>
      </c>
    </row>
    <row r="15" spans="1:11" x14ac:dyDescent="0.2">
      <c r="C15" s="11" t="s">
        <v>28</v>
      </c>
      <c r="D15" s="13">
        <v>3000</v>
      </c>
      <c r="E15" s="13">
        <v>4000</v>
      </c>
      <c r="F15" s="13">
        <v>9000</v>
      </c>
      <c r="G15" s="13">
        <v>10000</v>
      </c>
      <c r="H15" s="13">
        <v>10000</v>
      </c>
      <c r="I15" s="13" t="s">
        <v>91</v>
      </c>
      <c r="J15" s="13">
        <v>10000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978000</v>
      </c>
      <c r="E17" s="13">
        <v>1063000</v>
      </c>
      <c r="F17" s="13">
        <v>976000</v>
      </c>
      <c r="G17" s="13">
        <v>961000</v>
      </c>
      <c r="H17" s="13">
        <v>920000</v>
      </c>
      <c r="I17" s="13">
        <v>975000</v>
      </c>
      <c r="J17" s="13">
        <v>927000</v>
      </c>
      <c r="K17" s="13">
        <v>1025000</v>
      </c>
    </row>
    <row r="18" spans="3:11" x14ac:dyDescent="0.2">
      <c r="C18" s="11" t="s">
        <v>30</v>
      </c>
      <c r="D18" s="13">
        <v>72000</v>
      </c>
      <c r="E18" s="13">
        <v>35000</v>
      </c>
      <c r="F18" s="13">
        <v>91000</v>
      </c>
      <c r="G18" s="13">
        <v>79000</v>
      </c>
      <c r="H18" s="13">
        <v>66000</v>
      </c>
      <c r="I18" s="13">
        <v>90000</v>
      </c>
      <c r="J18" s="13">
        <v>103000</v>
      </c>
      <c r="K18" s="13">
        <v>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-80000</v>
      </c>
      <c r="F20" s="13">
        <v>5000</v>
      </c>
      <c r="G20" s="13">
        <v>1000</v>
      </c>
      <c r="H20" s="13">
        <v>0</v>
      </c>
      <c r="I20" s="13">
        <v>-81000</v>
      </c>
      <c r="J20" s="13">
        <v>3000</v>
      </c>
      <c r="K20" s="13">
        <v>-5000</v>
      </c>
    </row>
    <row r="21" spans="3:11" x14ac:dyDescent="0.2">
      <c r="C21" s="11" t="s">
        <v>33</v>
      </c>
      <c r="D21" s="13">
        <v>148000</v>
      </c>
      <c r="E21" s="13">
        <v>26000</v>
      </c>
      <c r="F21" s="13">
        <v>159000</v>
      </c>
      <c r="G21" s="13">
        <v>140000</v>
      </c>
      <c r="H21" s="13">
        <v>126000</v>
      </c>
      <c r="I21" s="13">
        <v>77000</v>
      </c>
      <c r="J21" s="13">
        <v>173000</v>
      </c>
      <c r="K21" s="13">
        <v>99000</v>
      </c>
    </row>
    <row r="22" spans="3:11" x14ac:dyDescent="0.2">
      <c r="C22" s="11" t="s">
        <v>34</v>
      </c>
      <c r="D22" s="13">
        <v>79000</v>
      </c>
      <c r="E22" s="13">
        <v>75000</v>
      </c>
      <c r="F22" s="13">
        <v>6000</v>
      </c>
      <c r="G22" s="13">
        <v>5000</v>
      </c>
      <c r="H22" s="13">
        <v>4000</v>
      </c>
      <c r="I22" s="13">
        <v>8000</v>
      </c>
      <c r="J22" s="13">
        <v>6000</v>
      </c>
      <c r="K22" s="13">
        <v>6000</v>
      </c>
    </row>
    <row r="23" spans="3:11" x14ac:dyDescent="0.2">
      <c r="C23" s="11" t="s">
        <v>35</v>
      </c>
      <c r="D23" s="13">
        <v>-4000</v>
      </c>
      <c r="E23" s="13">
        <v>-120000</v>
      </c>
      <c r="F23" s="13">
        <v>90000</v>
      </c>
      <c r="G23" s="13">
        <v>75000</v>
      </c>
      <c r="H23" s="13">
        <v>62000</v>
      </c>
      <c r="I23" s="13">
        <v>1000</v>
      </c>
      <c r="J23" s="13">
        <v>100000</v>
      </c>
      <c r="K23" s="13">
        <v>31000</v>
      </c>
    </row>
    <row r="24" spans="3:11" x14ac:dyDescent="0.2">
      <c r="C24" s="11" t="s">
        <v>36</v>
      </c>
      <c r="D24" s="13">
        <v>4000</v>
      </c>
      <c r="E24" s="13">
        <v>44000</v>
      </c>
      <c r="F24" s="13">
        <v>147000</v>
      </c>
      <c r="G24" s="13">
        <v>23000</v>
      </c>
      <c r="H24" s="13">
        <v>25000</v>
      </c>
      <c r="I24" s="13">
        <v>-4000</v>
      </c>
      <c r="J24" s="13">
        <v>36000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-164000</v>
      </c>
      <c r="F26" s="13">
        <v>-57000</v>
      </c>
      <c r="G26" s="13">
        <v>52000</v>
      </c>
      <c r="H26" s="13">
        <v>37000</v>
      </c>
      <c r="I26" s="13">
        <v>5000</v>
      </c>
      <c r="J26" s="13">
        <v>64000</v>
      </c>
      <c r="K26" s="13">
        <v>22000</v>
      </c>
    </row>
    <row r="27" spans="3:11" x14ac:dyDescent="0.2">
      <c r="C27" s="11" t="s">
        <v>38</v>
      </c>
      <c r="D27" s="13">
        <v>-8000</v>
      </c>
      <c r="E27" s="13">
        <v>-165000</v>
      </c>
      <c r="F27" s="13">
        <v>-58000</v>
      </c>
      <c r="G27" s="13">
        <v>53000</v>
      </c>
      <c r="H27" s="13">
        <v>36000</v>
      </c>
      <c r="I27" s="13">
        <v>7000</v>
      </c>
      <c r="J27" s="13">
        <v>64000</v>
      </c>
      <c r="K27" s="13">
        <v>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80000</v>
      </c>
      <c r="F32" s="13">
        <v>-5000</v>
      </c>
      <c r="G32" s="13">
        <v>-1000</v>
      </c>
      <c r="H32" s="13">
        <v>0</v>
      </c>
      <c r="I32" s="13">
        <v>81000</v>
      </c>
      <c r="J32" s="13">
        <v>-3000</v>
      </c>
      <c r="K32" s="13">
        <v>5000</v>
      </c>
    </row>
    <row r="33" spans="2:11" x14ac:dyDescent="0.2">
      <c r="C33" s="11" t="s">
        <v>44</v>
      </c>
      <c r="D33" s="13">
        <v>-8000</v>
      </c>
      <c r="E33" s="13">
        <v>-165000</v>
      </c>
      <c r="F33" s="13">
        <v>-58000</v>
      </c>
      <c r="G33" s="13">
        <v>53000</v>
      </c>
      <c r="H33" s="13">
        <v>36000</v>
      </c>
      <c r="I33" s="13">
        <v>7000</v>
      </c>
      <c r="J33" s="13">
        <v>64000</v>
      </c>
      <c r="K33" s="13">
        <v>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-165000</v>
      </c>
      <c r="F35" s="13">
        <v>-58000</v>
      </c>
      <c r="G35" s="13">
        <v>53000</v>
      </c>
      <c r="H35" s="13">
        <v>36000</v>
      </c>
      <c r="I35" s="13">
        <v>7000</v>
      </c>
      <c r="J35" s="13">
        <v>64000</v>
      </c>
      <c r="K35" s="13">
        <v>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343000</v>
      </c>
      <c r="E41" s="13">
        <v>339000</v>
      </c>
      <c r="F41" s="13">
        <v>423000</v>
      </c>
      <c r="G41" s="13">
        <v>337000</v>
      </c>
      <c r="H41" s="13">
        <v>282000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742000</v>
      </c>
      <c r="E43" s="13">
        <v>714000</v>
      </c>
      <c r="F43" s="13">
        <v>494000</v>
      </c>
      <c r="G43" s="13">
        <v>492000</v>
      </c>
      <c r="H43" s="13">
        <v>502000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330000</v>
      </c>
      <c r="E44" s="13">
        <v>333000</v>
      </c>
      <c r="F44" s="13">
        <v>431000</v>
      </c>
      <c r="G44" s="13">
        <v>405000</v>
      </c>
      <c r="H44" s="13">
        <v>435000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568000</v>
      </c>
      <c r="E45" s="13">
        <v>509000</v>
      </c>
      <c r="F45" s="13">
        <v>553000</v>
      </c>
      <c r="G45" s="13">
        <v>442000</v>
      </c>
      <c r="H45" s="13">
        <v>444000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1983000</v>
      </c>
      <c r="E46" s="13">
        <v>1895000</v>
      </c>
      <c r="F46" s="13">
        <v>1901000</v>
      </c>
      <c r="G46" s="13">
        <v>1676000</v>
      </c>
      <c r="H46" s="13">
        <v>1663000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>
        <v>0</v>
      </c>
      <c r="F47" s="13">
        <v>636000</v>
      </c>
      <c r="G47" s="13">
        <v>320000</v>
      </c>
      <c r="H47" s="13">
        <v>342000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601000</v>
      </c>
      <c r="E48" s="13">
        <v>614000</v>
      </c>
      <c r="F48" s="13">
        <v>573000</v>
      </c>
      <c r="G48" s="13">
        <v>511000</v>
      </c>
      <c r="H48" s="13">
        <v>504000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2557000</v>
      </c>
      <c r="E49" s="13">
        <v>2587000</v>
      </c>
      <c r="F49" s="13">
        <v>2603000</v>
      </c>
      <c r="G49" s="13">
        <v>2630000</v>
      </c>
      <c r="H49" s="13">
        <v>2653000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635000</v>
      </c>
      <c r="E52" s="13">
        <v>645000</v>
      </c>
      <c r="F52" s="13">
        <v>2596000</v>
      </c>
      <c r="G52" s="13">
        <v>599000</v>
      </c>
      <c r="H52" s="13">
        <v>606000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5776000</v>
      </c>
      <c r="E54" s="13">
        <v>5741000</v>
      </c>
      <c r="F54" s="13">
        <v>8309000</v>
      </c>
      <c r="G54" s="13">
        <v>5736000</v>
      </c>
      <c r="H54" s="13">
        <v>5768000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530000</v>
      </c>
      <c r="E57" s="13">
        <v>500000</v>
      </c>
      <c r="F57" s="13">
        <v>375000</v>
      </c>
      <c r="G57" s="13">
        <v>333000</v>
      </c>
      <c r="H57" s="13">
        <v>384000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80000</v>
      </c>
      <c r="E58" s="13">
        <v>76000</v>
      </c>
      <c r="F58" s="13">
        <v>132000</v>
      </c>
      <c r="G58" s="13">
        <v>571000</v>
      </c>
      <c r="H58" s="13">
        <v>83000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1273000</v>
      </c>
      <c r="E59" s="13">
        <v>1171000</v>
      </c>
      <c r="F59" s="13">
        <v>1054000</v>
      </c>
      <c r="G59" s="13">
        <v>891000</v>
      </c>
      <c r="H59" s="13">
        <v>900000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1883000</v>
      </c>
      <c r="E60" s="13">
        <v>1747000</v>
      </c>
      <c r="F60" s="13">
        <v>1561000</v>
      </c>
      <c r="G60" s="13">
        <v>1795000</v>
      </c>
      <c r="H60" s="13">
        <v>1367000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2857000</v>
      </c>
      <c r="E61" s="13">
        <v>2938000</v>
      </c>
      <c r="F61" s="13">
        <v>2344000</v>
      </c>
      <c r="G61" s="13">
        <v>214000</v>
      </c>
      <c r="H61" s="13">
        <v>717000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749000</v>
      </c>
      <c r="E62" s="13">
        <v>769000</v>
      </c>
      <c r="F62" s="13">
        <v>814000</v>
      </c>
      <c r="G62" s="13">
        <v>406000</v>
      </c>
      <c r="H62" s="13">
        <v>430000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5493000</v>
      </c>
      <c r="E66" s="13">
        <v>5457000</v>
      </c>
      <c r="F66" s="13">
        <v>4719000</v>
      </c>
      <c r="G66" s="13">
        <v>2413000</v>
      </c>
      <c r="H66" s="13">
        <v>2513000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165000</v>
      </c>
      <c r="E72" s="13">
        <v>181000</v>
      </c>
      <c r="F72" s="13">
        <v>3628000</v>
      </c>
      <c r="G72" s="13">
        <v>3359000</v>
      </c>
      <c r="H72" s="13">
        <v>3310000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283000</v>
      </c>
      <c r="E76" s="13">
        <v>284000</v>
      </c>
      <c r="F76" s="13">
        <v>3590000</v>
      </c>
      <c r="G76" s="13">
        <v>3323000</v>
      </c>
      <c r="H76" s="13">
        <v>3255000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-8000</v>
      </c>
      <c r="E81" s="13">
        <v>-165000</v>
      </c>
      <c r="F81" s="13">
        <v>-58000</v>
      </c>
      <c r="G81" s="13">
        <v>53000</v>
      </c>
      <c r="H81" s="13">
        <v>36000</v>
      </c>
      <c r="I81" s="13">
        <v>7000</v>
      </c>
      <c r="J81" s="13">
        <v>64000</v>
      </c>
      <c r="K81" s="13">
        <v>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71000</v>
      </c>
      <c r="F83" s="13">
        <v>63000</v>
      </c>
      <c r="G83" s="13">
        <v>60000</v>
      </c>
      <c r="H83" s="13">
        <v>60000</v>
      </c>
      <c r="I83" s="13">
        <v>68000</v>
      </c>
      <c r="J83" s="13">
        <v>67000</v>
      </c>
      <c r="K83" s="13">
        <v>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148000</v>
      </c>
      <c r="E89" s="13">
        <v>8000</v>
      </c>
      <c r="F89" s="13">
        <v>147000</v>
      </c>
      <c r="G89" s="13">
        <v>80000</v>
      </c>
      <c r="H89" s="13">
        <v>120000</v>
      </c>
      <c r="I89" s="13">
        <v>33000</v>
      </c>
      <c r="J89" s="13">
        <v>226000</v>
      </c>
      <c r="K89" s="13">
        <v>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-47000</v>
      </c>
      <c r="F91" s="13">
        <v>-48000</v>
      </c>
      <c r="G91" s="13">
        <v>-14000</v>
      </c>
      <c r="H91" s="13">
        <v>-23000</v>
      </c>
      <c r="I91" s="13">
        <v>-27000</v>
      </c>
      <c r="J91" s="13">
        <v>-36000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</v>
      </c>
      <c r="E94" s="13">
        <v>-47000</v>
      </c>
      <c r="F94" s="13">
        <v>-254000</v>
      </c>
      <c r="G94" s="13">
        <v>10000</v>
      </c>
      <c r="H94" s="13">
        <v>-25000</v>
      </c>
      <c r="I94" s="13">
        <v>-42000</v>
      </c>
      <c r="J94" s="13">
        <v>-97000</v>
      </c>
      <c r="K94" s="13">
        <v>-199000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-87000</v>
      </c>
      <c r="E100" s="13">
        <v>-2098000</v>
      </c>
      <c r="F100" s="13">
        <v>2259000</v>
      </c>
      <c r="G100" s="13">
        <v>-39000</v>
      </c>
      <c r="H100" s="13">
        <v>-91000</v>
      </c>
      <c r="I100" s="13">
        <v>-44000</v>
      </c>
      <c r="J100" s="13">
        <v>-44000</v>
      </c>
      <c r="K100" s="13">
        <v>157000</v>
      </c>
    </row>
    <row r="101" spans="3:11" x14ac:dyDescent="0.2">
      <c r="C101" s="11" t="s">
        <v>19</v>
      </c>
      <c r="D101" s="13">
        <v>-9000</v>
      </c>
      <c r="E101" s="13">
        <v>-7000</v>
      </c>
      <c r="F101" s="13">
        <v>13000</v>
      </c>
      <c r="G101" s="13">
        <v>-1000</v>
      </c>
      <c r="H101" s="13">
        <v>12000</v>
      </c>
      <c r="I101" s="13">
        <v>50000</v>
      </c>
      <c r="J101" s="13">
        <v>-36000</v>
      </c>
      <c r="K101" s="13">
        <v>-15000</v>
      </c>
    </row>
    <row r="102" spans="3:11" x14ac:dyDescent="0.2">
      <c r="C102" s="11" t="s">
        <v>20</v>
      </c>
      <c r="D102" s="13">
        <v>21000</v>
      </c>
      <c r="E102" s="13">
        <v>-2144000</v>
      </c>
      <c r="F102" s="13">
        <v>2165000</v>
      </c>
      <c r="G102" s="13">
        <v>50000</v>
      </c>
      <c r="H102" s="13">
        <v>16000</v>
      </c>
      <c r="I102" s="13">
        <v>-3000</v>
      </c>
      <c r="J102" s="13">
        <v>49000</v>
      </c>
      <c r="K102" s="13">
        <v>20000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111000</v>
      </c>
      <c r="E8" s="13">
        <v>108900</v>
      </c>
      <c r="F8" s="13">
        <v>111200</v>
      </c>
      <c r="G8" s="13">
        <v>116500</v>
      </c>
      <c r="H8" s="13">
        <v>108600</v>
      </c>
      <c r="I8" s="13">
        <v>102700</v>
      </c>
      <c r="J8" s="13">
        <v>104500</v>
      </c>
      <c r="K8" s="13">
        <v>104200</v>
      </c>
    </row>
    <row r="9" spans="1:11" x14ac:dyDescent="0.2">
      <c r="C9" s="11" t="s">
        <v>22</v>
      </c>
      <c r="D9" s="13">
        <v>32000</v>
      </c>
      <c r="E9" s="13">
        <v>30600</v>
      </c>
      <c r="F9" s="13">
        <v>30000</v>
      </c>
      <c r="G9" s="13">
        <v>31900</v>
      </c>
      <c r="H9" s="13">
        <v>31700</v>
      </c>
      <c r="I9" s="13">
        <v>38900</v>
      </c>
      <c r="J9" s="13">
        <v>29600</v>
      </c>
      <c r="K9" s="13">
        <v>28700</v>
      </c>
    </row>
    <row r="10" spans="1:11" x14ac:dyDescent="0.2">
      <c r="C10" s="11" t="s">
        <v>23</v>
      </c>
      <c r="D10" s="13">
        <v>79000</v>
      </c>
      <c r="E10" s="13">
        <v>78300</v>
      </c>
      <c r="F10" s="13">
        <v>81200</v>
      </c>
      <c r="G10" s="13">
        <v>84600</v>
      </c>
      <c r="H10" s="13">
        <v>76900</v>
      </c>
      <c r="I10" s="13">
        <v>63800</v>
      </c>
      <c r="J10" s="13">
        <v>74900</v>
      </c>
      <c r="K10" s="13">
        <v>75500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-100</v>
      </c>
      <c r="F14" s="13">
        <v>0</v>
      </c>
      <c r="G14" s="13">
        <v>0</v>
      </c>
      <c r="H14" s="13">
        <v>5800</v>
      </c>
      <c r="I14" s="13">
        <v>-9900</v>
      </c>
      <c r="J14" s="13">
        <v>100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106400</v>
      </c>
      <c r="E17" s="13">
        <v>103200</v>
      </c>
      <c r="F17" s="13">
        <v>105400</v>
      </c>
      <c r="G17" s="13">
        <v>109500</v>
      </c>
      <c r="H17" s="13">
        <v>108500</v>
      </c>
      <c r="I17" s="13">
        <v>98600</v>
      </c>
      <c r="J17" s="13">
        <v>99500</v>
      </c>
      <c r="K17" s="13">
        <v>98400</v>
      </c>
    </row>
    <row r="18" spans="3:11" x14ac:dyDescent="0.2">
      <c r="C18" s="11" t="s">
        <v>30</v>
      </c>
      <c r="D18" s="13">
        <v>4600</v>
      </c>
      <c r="E18" s="13">
        <v>5700</v>
      </c>
      <c r="F18" s="13">
        <v>5800</v>
      </c>
      <c r="G18" s="13">
        <v>7000</v>
      </c>
      <c r="H18" s="13">
        <v>100</v>
      </c>
      <c r="I18" s="13">
        <v>4100</v>
      </c>
      <c r="J18" s="13">
        <v>5000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2000</v>
      </c>
      <c r="F20" s="13">
        <v>-900</v>
      </c>
      <c r="G20" s="13">
        <v>-1000</v>
      </c>
      <c r="H20" s="13">
        <v>1500</v>
      </c>
      <c r="I20" s="13">
        <v>2000</v>
      </c>
      <c r="J20" s="13">
        <v>-2300</v>
      </c>
      <c r="K20" s="13">
        <v>-500</v>
      </c>
    </row>
    <row r="21" spans="3:11" x14ac:dyDescent="0.2">
      <c r="C21" s="11" t="s">
        <v>33</v>
      </c>
      <c r="D21" s="13">
        <v>7800</v>
      </c>
      <c r="E21" s="13">
        <v>10700</v>
      </c>
      <c r="F21" s="13">
        <v>8000</v>
      </c>
      <c r="G21" s="13">
        <v>8800</v>
      </c>
      <c r="H21" s="13">
        <v>4500</v>
      </c>
      <c r="I21" s="13">
        <v>9100</v>
      </c>
      <c r="J21" s="13">
        <v>5400</v>
      </c>
      <c r="K21" s="13">
        <v>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7700</v>
      </c>
      <c r="F23" s="13">
        <v>4900</v>
      </c>
      <c r="G23" s="13">
        <v>6000</v>
      </c>
      <c r="H23" s="13">
        <v>1700</v>
      </c>
      <c r="I23" s="13">
        <v>6200</v>
      </c>
      <c r="J23" s="13">
        <v>2700</v>
      </c>
      <c r="K23" s="13">
        <v>5300</v>
      </c>
    </row>
    <row r="24" spans="3:11" x14ac:dyDescent="0.2">
      <c r="C24" s="11" t="s">
        <v>36</v>
      </c>
      <c r="D24" s="13">
        <v>2200</v>
      </c>
      <c r="E24" s="13">
        <v>-1700</v>
      </c>
      <c r="F24" s="13">
        <v>1800</v>
      </c>
      <c r="G24" s="13">
        <v>3300</v>
      </c>
      <c r="H24" s="13">
        <v>400</v>
      </c>
      <c r="I24" s="13">
        <v>4100</v>
      </c>
      <c r="J24" s="13">
        <v>2500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9300</v>
      </c>
      <c r="F26" s="13">
        <v>3100</v>
      </c>
      <c r="G26" s="13">
        <v>2700</v>
      </c>
      <c r="H26" s="13">
        <v>1300</v>
      </c>
      <c r="I26" s="13">
        <v>2100</v>
      </c>
      <c r="J26" s="13">
        <v>200</v>
      </c>
      <c r="K26" s="13">
        <v>1000</v>
      </c>
    </row>
    <row r="27" spans="3:11" x14ac:dyDescent="0.2">
      <c r="C27" s="11" t="s">
        <v>38</v>
      </c>
      <c r="D27" s="13">
        <v>2300</v>
      </c>
      <c r="E27" s="13">
        <v>9000</v>
      </c>
      <c r="F27" s="13">
        <v>2800</v>
      </c>
      <c r="G27" s="13">
        <v>2400</v>
      </c>
      <c r="H27" s="13">
        <v>900</v>
      </c>
      <c r="I27" s="13">
        <v>2000</v>
      </c>
      <c r="J27" s="13">
        <v>100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-2000</v>
      </c>
      <c r="F32" s="13">
        <v>900</v>
      </c>
      <c r="G32" s="13">
        <v>1000</v>
      </c>
      <c r="H32" s="13">
        <v>-1500</v>
      </c>
      <c r="I32" s="13">
        <v>-2000</v>
      </c>
      <c r="J32" s="13">
        <v>2300</v>
      </c>
      <c r="K32" s="13">
        <v>500</v>
      </c>
    </row>
    <row r="33" spans="2:11" x14ac:dyDescent="0.2">
      <c r="C33" s="11" t="s">
        <v>44</v>
      </c>
      <c r="D33" s="13">
        <v>2300</v>
      </c>
      <c r="E33" s="13">
        <v>9000</v>
      </c>
      <c r="F33" s="13">
        <v>2800</v>
      </c>
      <c r="G33" s="13">
        <v>2400</v>
      </c>
      <c r="H33" s="13">
        <v>900</v>
      </c>
      <c r="I33" s="13">
        <v>2000</v>
      </c>
      <c r="J33" s="13">
        <v>100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9000</v>
      </c>
      <c r="F35" s="13">
        <v>2800</v>
      </c>
      <c r="G35" s="13">
        <v>2400</v>
      </c>
      <c r="H35" s="13">
        <v>900</v>
      </c>
      <c r="I35" s="13">
        <v>2000</v>
      </c>
      <c r="J35" s="13">
        <v>100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77800</v>
      </c>
      <c r="E41" s="13">
        <v>82400</v>
      </c>
      <c r="F41" s="13">
        <v>76000</v>
      </c>
      <c r="G41" s="13">
        <v>69000</v>
      </c>
      <c r="H41" s="13">
        <v>65700</v>
      </c>
      <c r="I41" s="13">
        <v>60000</v>
      </c>
      <c r="J41" s="13">
        <v>57000</v>
      </c>
      <c r="K41" s="13">
        <v>56300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</v>
      </c>
      <c r="E43" s="13">
        <v>8800</v>
      </c>
      <c r="F43" s="13">
        <v>9500</v>
      </c>
      <c r="G43" s="13">
        <v>12500</v>
      </c>
      <c r="H43" s="13">
        <v>10500</v>
      </c>
      <c r="I43" s="13">
        <v>14100</v>
      </c>
      <c r="J43" s="13">
        <v>10000</v>
      </c>
      <c r="K43" s="13">
        <v>10500</v>
      </c>
    </row>
    <row r="44" spans="2:11" x14ac:dyDescent="0.2">
      <c r="C44" s="11" t="s">
        <v>52</v>
      </c>
      <c r="D44" s="13">
        <v>62700</v>
      </c>
      <c r="E44" s="13">
        <v>66900</v>
      </c>
      <c r="F44" s="13">
        <v>66300</v>
      </c>
      <c r="G44" s="13">
        <v>65900</v>
      </c>
      <c r="H44" s="13">
        <v>67500</v>
      </c>
      <c r="I44" s="13">
        <v>67900</v>
      </c>
      <c r="J44" s="13">
        <v>67600</v>
      </c>
      <c r="K44" s="13">
        <v>70600</v>
      </c>
    </row>
    <row r="45" spans="2:11" x14ac:dyDescent="0.2">
      <c r="C45" s="11" t="s">
        <v>53</v>
      </c>
      <c r="D45" s="13">
        <v>10000</v>
      </c>
      <c r="E45" s="13">
        <v>7700</v>
      </c>
      <c r="F45" s="13">
        <v>8400</v>
      </c>
      <c r="G45" s="13">
        <v>8600</v>
      </c>
      <c r="H45" s="13">
        <v>10700</v>
      </c>
      <c r="I45" s="13">
        <v>7400</v>
      </c>
      <c r="J45" s="13">
        <v>8200</v>
      </c>
      <c r="K45" s="13">
        <v>9600</v>
      </c>
    </row>
    <row r="46" spans="2:11" x14ac:dyDescent="0.2">
      <c r="C46" s="11" t="s">
        <v>54</v>
      </c>
      <c r="D46" s="13">
        <v>160200</v>
      </c>
      <c r="E46" s="13">
        <v>165800</v>
      </c>
      <c r="F46" s="13">
        <v>160200</v>
      </c>
      <c r="G46" s="13">
        <v>155900</v>
      </c>
      <c r="H46" s="13">
        <v>154400</v>
      </c>
      <c r="I46" s="13">
        <v>149500</v>
      </c>
      <c r="J46" s="13">
        <v>142800</v>
      </c>
      <c r="K46" s="13">
        <v>147100</v>
      </c>
    </row>
    <row r="47" spans="2:11" x14ac:dyDescent="0.2">
      <c r="C47" s="11" t="s">
        <v>55</v>
      </c>
      <c r="D47" s="13">
        <v>800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61200</v>
      </c>
      <c r="E48" s="13">
        <v>58400</v>
      </c>
      <c r="F48" s="13">
        <v>60400</v>
      </c>
      <c r="G48" s="13">
        <v>60700</v>
      </c>
      <c r="H48" s="13">
        <v>62200</v>
      </c>
      <c r="I48" s="13">
        <v>62300</v>
      </c>
      <c r="J48" s="13">
        <v>63900</v>
      </c>
      <c r="K48" s="13">
        <v>67200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25100</v>
      </c>
      <c r="E52" s="13">
        <v>24800</v>
      </c>
      <c r="F52" s="13">
        <v>18600</v>
      </c>
      <c r="G52" s="13">
        <v>18800</v>
      </c>
      <c r="H52" s="13">
        <v>17200</v>
      </c>
      <c r="I52" s="13">
        <v>17300</v>
      </c>
      <c r="J52" s="13">
        <v>16100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247300</v>
      </c>
      <c r="E54" s="13">
        <v>249800</v>
      </c>
      <c r="F54" s="13">
        <v>239900</v>
      </c>
      <c r="G54" s="13">
        <v>236200</v>
      </c>
      <c r="H54" s="13">
        <v>234600</v>
      </c>
      <c r="I54" s="13">
        <v>229800</v>
      </c>
      <c r="J54" s="13">
        <v>223500</v>
      </c>
      <c r="K54" s="13">
        <v>233100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7900</v>
      </c>
      <c r="F57" s="13">
        <v>7200</v>
      </c>
      <c r="G57" s="13">
        <v>6900</v>
      </c>
      <c r="H57" s="13">
        <v>8800</v>
      </c>
      <c r="I57" s="13">
        <v>6300</v>
      </c>
      <c r="J57" s="13">
        <v>7500</v>
      </c>
      <c r="K57" s="13">
        <v>9400</v>
      </c>
    </row>
    <row r="58" spans="3:11" x14ac:dyDescent="0.2">
      <c r="C58" s="11" t="s">
        <v>66</v>
      </c>
      <c r="D58" s="13" t="s">
        <v>91</v>
      </c>
      <c r="E58" s="13">
        <v>0</v>
      </c>
      <c r="F58" s="13">
        <v>200</v>
      </c>
      <c r="G58" s="13">
        <v>500</v>
      </c>
      <c r="H58" s="13">
        <v>1000</v>
      </c>
      <c r="I58" s="13">
        <v>1200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59900</v>
      </c>
      <c r="E59" s="13">
        <v>68800</v>
      </c>
      <c r="F59" s="13">
        <v>65900</v>
      </c>
      <c r="G59" s="13">
        <v>63500</v>
      </c>
      <c r="H59" s="13">
        <v>61800</v>
      </c>
      <c r="I59" s="13">
        <v>58100</v>
      </c>
      <c r="J59" s="13">
        <v>55100</v>
      </c>
      <c r="K59" s="13">
        <v>58400</v>
      </c>
    </row>
    <row r="60" spans="3:11" x14ac:dyDescent="0.2">
      <c r="C60" s="11" t="s">
        <v>68</v>
      </c>
      <c r="D60" s="13">
        <v>68900</v>
      </c>
      <c r="E60" s="13">
        <v>76800</v>
      </c>
      <c r="F60" s="13">
        <v>73300</v>
      </c>
      <c r="G60" s="13">
        <v>71000</v>
      </c>
      <c r="H60" s="13">
        <v>71600</v>
      </c>
      <c r="I60" s="13">
        <v>65600</v>
      </c>
      <c r="J60" s="13">
        <v>63900</v>
      </c>
      <c r="K60" s="13">
        <v>69100</v>
      </c>
    </row>
    <row r="61" spans="3:11" x14ac:dyDescent="0.2">
      <c r="C61" s="11" t="s">
        <v>69</v>
      </c>
      <c r="D61" s="13">
        <v>2100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500</v>
      </c>
    </row>
    <row r="62" spans="3:11" x14ac:dyDescent="0.2">
      <c r="C62" s="11" t="s">
        <v>70</v>
      </c>
      <c r="D62" s="13">
        <v>16600</v>
      </c>
      <c r="E62" s="13">
        <v>13500</v>
      </c>
      <c r="F62" s="13">
        <v>14600</v>
      </c>
      <c r="G62" s="13">
        <v>15700</v>
      </c>
      <c r="H62" s="13">
        <v>16300</v>
      </c>
      <c r="I62" s="13">
        <v>17100</v>
      </c>
      <c r="J62" s="13">
        <v>17700</v>
      </c>
      <c r="K62" s="13">
        <v>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93200</v>
      </c>
      <c r="E66" s="13">
        <v>95700</v>
      </c>
      <c r="F66" s="13">
        <v>93000</v>
      </c>
      <c r="G66" s="13">
        <v>91500</v>
      </c>
      <c r="H66" s="13">
        <v>92400</v>
      </c>
      <c r="I66" s="13">
        <v>86900</v>
      </c>
      <c r="J66" s="13">
        <v>85800</v>
      </c>
      <c r="K66" s="13">
        <v>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52000</v>
      </c>
      <c r="E72" s="13">
        <v>49700</v>
      </c>
      <c r="F72" s="13">
        <v>40700</v>
      </c>
      <c r="G72" s="13">
        <v>37900</v>
      </c>
      <c r="H72" s="13">
        <v>35500</v>
      </c>
      <c r="I72" s="13">
        <v>34600</v>
      </c>
      <c r="J72" s="13">
        <v>32700</v>
      </c>
      <c r="K72" s="13">
        <v>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154100</v>
      </c>
      <c r="E76" s="13">
        <v>154100</v>
      </c>
      <c r="F76" s="13">
        <v>146900</v>
      </c>
      <c r="G76" s="13">
        <v>144600</v>
      </c>
      <c r="H76" s="13">
        <v>142200</v>
      </c>
      <c r="I76" s="13">
        <v>142900</v>
      </c>
      <c r="J76" s="13">
        <v>137700</v>
      </c>
      <c r="K76" s="13">
        <v>140600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2300</v>
      </c>
      <c r="E81" s="13">
        <v>9000</v>
      </c>
      <c r="F81" s="13">
        <v>2800</v>
      </c>
      <c r="G81" s="13">
        <v>2400</v>
      </c>
      <c r="H81" s="13">
        <v>900</v>
      </c>
      <c r="I81" s="13">
        <v>2000</v>
      </c>
      <c r="J81" s="13">
        <v>100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3100</v>
      </c>
      <c r="G83" s="13">
        <v>2800</v>
      </c>
      <c r="H83" s="13">
        <v>2800</v>
      </c>
      <c r="I83" s="13">
        <v>2900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9600</v>
      </c>
      <c r="F89" s="13">
        <v>14400</v>
      </c>
      <c r="G89" s="13">
        <v>7900</v>
      </c>
      <c r="H89" s="13">
        <v>9300</v>
      </c>
      <c r="I89" s="13">
        <v>3600</v>
      </c>
      <c r="J89" s="13">
        <v>6500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-1200</v>
      </c>
      <c r="F91" s="13">
        <v>-4500</v>
      </c>
      <c r="G91" s="13">
        <v>-2400</v>
      </c>
      <c r="H91" s="13">
        <v>-2300</v>
      </c>
      <c r="I91" s="13">
        <v>-2900</v>
      </c>
      <c r="J91" s="13">
        <v>-1000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-1200</v>
      </c>
      <c r="F94" s="13">
        <v>-4500</v>
      </c>
      <c r="G94" s="13">
        <v>-2400</v>
      </c>
      <c r="H94" s="13">
        <v>-2300</v>
      </c>
      <c r="I94" s="13">
        <v>-2900</v>
      </c>
      <c r="J94" s="13">
        <v>-1000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-4600</v>
      </c>
      <c r="F100" s="13">
        <v>-1600</v>
      </c>
      <c r="G100" s="13">
        <v>-700</v>
      </c>
      <c r="H100" s="13">
        <v>-1200</v>
      </c>
      <c r="I100" s="13">
        <v>-900</v>
      </c>
      <c r="J100" s="13">
        <v>-1300</v>
      </c>
      <c r="K100" s="13">
        <v>-4600</v>
      </c>
    </row>
    <row r="101" spans="3:11" x14ac:dyDescent="0.2">
      <c r="C101" s="11" t="s">
        <v>19</v>
      </c>
      <c r="D101" s="13">
        <v>-3200</v>
      </c>
      <c r="E101" s="13">
        <v>2600</v>
      </c>
      <c r="F101" s="13">
        <v>-1300</v>
      </c>
      <c r="G101" s="13">
        <v>-1600</v>
      </c>
      <c r="H101" s="13">
        <v>-200</v>
      </c>
      <c r="I101" s="13">
        <v>3300</v>
      </c>
      <c r="J101" s="13">
        <v>-3600</v>
      </c>
      <c r="K101" s="13">
        <v>-1900</v>
      </c>
    </row>
    <row r="102" spans="3:11" x14ac:dyDescent="0.2">
      <c r="C102" s="11" t="s">
        <v>20</v>
      </c>
      <c r="D102" s="13">
        <v>-4600</v>
      </c>
      <c r="E102" s="13">
        <v>6300</v>
      </c>
      <c r="F102" s="13">
        <v>7100</v>
      </c>
      <c r="G102" s="13">
        <v>3300</v>
      </c>
      <c r="H102" s="13">
        <v>5700</v>
      </c>
      <c r="I102" s="13">
        <v>3000</v>
      </c>
      <c r="J102" s="13">
        <v>600</v>
      </c>
      <c r="K102" s="13">
        <v>-10200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12000</v>
      </c>
      <c r="F12" s="13">
        <v>11500</v>
      </c>
      <c r="G12" s="13">
        <v>11500</v>
      </c>
      <c r="H12" s="13">
        <v>10500</v>
      </c>
      <c r="I12" s="13">
        <v>9600</v>
      </c>
      <c r="J12" s="13">
        <v>9600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400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20000</v>
      </c>
      <c r="F17" s="13">
        <v>19100</v>
      </c>
      <c r="G17" s="13">
        <v>19000</v>
      </c>
      <c r="H17" s="13">
        <v>18100</v>
      </c>
      <c r="I17" s="13">
        <v>16300</v>
      </c>
      <c r="J17" s="13">
        <v>15800</v>
      </c>
      <c r="K17" s="13">
        <v>15500</v>
      </c>
    </row>
    <row r="18" spans="3:11" x14ac:dyDescent="0.2">
      <c r="C18" s="11" t="s">
        <v>30</v>
      </c>
      <c r="D18" s="13" t="s">
        <v>91</v>
      </c>
      <c r="E18" s="13">
        <v>-20000</v>
      </c>
      <c r="F18" s="13">
        <v>-19100</v>
      </c>
      <c r="G18" s="13">
        <v>-19000</v>
      </c>
      <c r="H18" s="13">
        <v>-18100</v>
      </c>
      <c r="I18" s="13">
        <v>-16300</v>
      </c>
      <c r="J18" s="13">
        <v>-15800</v>
      </c>
      <c r="K18" s="13">
        <v>-15500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3000</v>
      </c>
      <c r="F20" s="13">
        <v>3200</v>
      </c>
      <c r="G20" s="13">
        <v>3200</v>
      </c>
      <c r="H20" s="13">
        <v>3100</v>
      </c>
      <c r="I20" s="13">
        <v>2900</v>
      </c>
      <c r="J20" s="13">
        <v>1800</v>
      </c>
      <c r="K20" s="13">
        <v>800</v>
      </c>
    </row>
    <row r="21" spans="3:11" x14ac:dyDescent="0.2">
      <c r="C21" s="11" t="s">
        <v>33</v>
      </c>
      <c r="D21" s="13" t="s">
        <v>91</v>
      </c>
      <c r="E21" s="13">
        <v>-16500</v>
      </c>
      <c r="F21" s="13">
        <v>-15400</v>
      </c>
      <c r="G21" s="13">
        <v>-15400</v>
      </c>
      <c r="H21" s="13">
        <v>-14600</v>
      </c>
      <c r="I21" s="13">
        <v>-13100</v>
      </c>
      <c r="J21" s="13">
        <v>-13800</v>
      </c>
      <c r="K21" s="13">
        <v>-14400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-18700</v>
      </c>
      <c r="E23" s="13">
        <v>-17000</v>
      </c>
      <c r="F23" s="13">
        <v>-15900</v>
      </c>
      <c r="G23" s="13">
        <v>-15800</v>
      </c>
      <c r="H23" s="13">
        <v>-15000</v>
      </c>
      <c r="I23" s="13">
        <v>-13400</v>
      </c>
      <c r="J23" s="13">
        <v>-14100</v>
      </c>
      <c r="K23" s="13">
        <v>-14700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-18700</v>
      </c>
      <c r="E26" s="13">
        <v>-17000</v>
      </c>
      <c r="F26" s="13">
        <v>-15900</v>
      </c>
      <c r="G26" s="13">
        <v>-15800</v>
      </c>
      <c r="H26" s="13">
        <v>-15000</v>
      </c>
      <c r="I26" s="13">
        <v>-13400</v>
      </c>
      <c r="J26" s="13">
        <v>-14100</v>
      </c>
      <c r="K26" s="13">
        <v>-14700</v>
      </c>
    </row>
    <row r="27" spans="3:11" x14ac:dyDescent="0.2">
      <c r="C27" s="11" t="s">
        <v>38</v>
      </c>
      <c r="D27" s="13">
        <v>-18700</v>
      </c>
      <c r="E27" s="13">
        <v>-17000</v>
      </c>
      <c r="F27" s="13">
        <v>-15900</v>
      </c>
      <c r="G27" s="13">
        <v>-15800</v>
      </c>
      <c r="H27" s="13">
        <v>-15000</v>
      </c>
      <c r="I27" s="13">
        <v>-13400</v>
      </c>
      <c r="J27" s="13">
        <v>-14100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-3000</v>
      </c>
      <c r="F32" s="13">
        <v>-3200</v>
      </c>
      <c r="G32" s="13">
        <v>-3200</v>
      </c>
      <c r="H32" s="13">
        <v>-3100</v>
      </c>
      <c r="I32" s="13">
        <v>-2900</v>
      </c>
      <c r="J32" s="13">
        <v>-1800</v>
      </c>
      <c r="K32" s="13">
        <v>-800</v>
      </c>
    </row>
    <row r="33" spans="2:11" x14ac:dyDescent="0.2">
      <c r="C33" s="11" t="s">
        <v>44</v>
      </c>
      <c r="D33" s="13">
        <v>-18700</v>
      </c>
      <c r="E33" s="13">
        <v>-17000</v>
      </c>
      <c r="F33" s="13">
        <v>-15900</v>
      </c>
      <c r="G33" s="13">
        <v>-15800</v>
      </c>
      <c r="H33" s="13">
        <v>-15000</v>
      </c>
      <c r="I33" s="13">
        <v>-13400</v>
      </c>
      <c r="J33" s="13">
        <v>-14100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-18700</v>
      </c>
      <c r="E35" s="13">
        <v>-17000</v>
      </c>
      <c r="F35" s="13">
        <v>-15900</v>
      </c>
      <c r="G35" s="13">
        <v>-15800</v>
      </c>
      <c r="H35" s="13">
        <v>-15000</v>
      </c>
      <c r="I35" s="13">
        <v>-13400</v>
      </c>
      <c r="J35" s="13">
        <v>-14100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19400</v>
      </c>
      <c r="F41" s="13">
        <v>74100</v>
      </c>
      <c r="G41" s="13">
        <v>72100</v>
      </c>
      <c r="H41" s="13">
        <v>88500</v>
      </c>
      <c r="I41" s="13">
        <v>114500</v>
      </c>
      <c r="J41" s="13">
        <v>188900</v>
      </c>
      <c r="K41" s="13">
        <v>210400</v>
      </c>
    </row>
    <row r="42" spans="2:11" x14ac:dyDescent="0.2">
      <c r="C42" s="11" t="s">
        <v>50</v>
      </c>
      <c r="D42" s="13">
        <v>155600</v>
      </c>
      <c r="E42" s="13">
        <v>154000</v>
      </c>
      <c r="F42" s="13">
        <v>109200</v>
      </c>
      <c r="G42" s="13">
        <v>91200</v>
      </c>
      <c r="H42" s="13">
        <v>78800</v>
      </c>
      <c r="I42" s="13">
        <v>69900</v>
      </c>
      <c r="J42" s="13">
        <v>69000</v>
      </c>
      <c r="K42" s="13">
        <v>89000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3400</v>
      </c>
      <c r="F45" s="13">
        <v>3500</v>
      </c>
      <c r="G45" s="13">
        <v>3400</v>
      </c>
      <c r="H45" s="13">
        <v>3100</v>
      </c>
      <c r="I45" s="13">
        <v>2700</v>
      </c>
      <c r="J45" s="13">
        <v>3300</v>
      </c>
      <c r="K45" s="13">
        <v>4100</v>
      </c>
    </row>
    <row r="46" spans="2:11" x14ac:dyDescent="0.2">
      <c r="C46" s="11" t="s">
        <v>54</v>
      </c>
      <c r="D46" s="13">
        <v>185100</v>
      </c>
      <c r="E46" s="13">
        <v>176800</v>
      </c>
      <c r="F46" s="13">
        <v>186800</v>
      </c>
      <c r="G46" s="13">
        <v>166700</v>
      </c>
      <c r="H46" s="13">
        <v>170500</v>
      </c>
      <c r="I46" s="13">
        <v>187200</v>
      </c>
      <c r="J46" s="13">
        <v>261200</v>
      </c>
      <c r="K46" s="13">
        <v>303400</v>
      </c>
    </row>
    <row r="47" spans="2:11" x14ac:dyDescent="0.2">
      <c r="C47" s="11" t="s">
        <v>55</v>
      </c>
      <c r="D47" s="13">
        <v>66300</v>
      </c>
      <c r="E47" s="13">
        <v>90600</v>
      </c>
      <c r="F47" s="13">
        <v>92400</v>
      </c>
      <c r="G47" s="13">
        <v>123400</v>
      </c>
      <c r="H47" s="13">
        <v>134600</v>
      </c>
      <c r="I47" s="13">
        <v>129200</v>
      </c>
      <c r="J47" s="13">
        <v>65700</v>
      </c>
      <c r="K47" s="13">
        <v>35600</v>
      </c>
    </row>
    <row r="48" spans="2:11" x14ac:dyDescent="0.2">
      <c r="C48" s="11" t="s">
        <v>56</v>
      </c>
      <c r="D48" s="13">
        <v>36100</v>
      </c>
      <c r="E48" s="13">
        <v>36900</v>
      </c>
      <c r="F48" s="13">
        <v>38000</v>
      </c>
      <c r="G48" s="13">
        <v>38900</v>
      </c>
      <c r="H48" s="13">
        <v>39700</v>
      </c>
      <c r="I48" s="13">
        <v>32600</v>
      </c>
      <c r="J48" s="13">
        <v>31400</v>
      </c>
      <c r="K48" s="13">
        <v>31700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1800</v>
      </c>
      <c r="H52" s="13">
        <v>1100</v>
      </c>
      <c r="I52" s="13">
        <v>1100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288700</v>
      </c>
      <c r="E54" s="13">
        <v>305600</v>
      </c>
      <c r="F54" s="13">
        <v>318300</v>
      </c>
      <c r="G54" s="13">
        <v>330800</v>
      </c>
      <c r="H54" s="13">
        <v>345900</v>
      </c>
      <c r="I54" s="13">
        <v>350100</v>
      </c>
      <c r="J54" s="13">
        <v>359300</v>
      </c>
      <c r="K54" s="13">
        <v>371700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1100</v>
      </c>
      <c r="G57" s="13">
        <v>1200</v>
      </c>
      <c r="H57" s="13">
        <v>1300</v>
      </c>
      <c r="I57" s="13">
        <v>1300</v>
      </c>
      <c r="J57" s="13">
        <v>800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7400</v>
      </c>
      <c r="E59" s="13">
        <v>7500</v>
      </c>
      <c r="F59" s="13">
        <v>7800</v>
      </c>
      <c r="G59" s="13">
        <v>6700</v>
      </c>
      <c r="H59" s="13">
        <v>6700</v>
      </c>
      <c r="I59" s="13">
        <v>5500</v>
      </c>
      <c r="J59" s="13">
        <v>5600</v>
      </c>
      <c r="K59" s="13">
        <v>4700</v>
      </c>
    </row>
    <row r="60" spans="3:11" x14ac:dyDescent="0.2">
      <c r="C60" s="11" t="s">
        <v>68</v>
      </c>
      <c r="D60" s="13">
        <v>9200</v>
      </c>
      <c r="E60" s="13">
        <v>9100</v>
      </c>
      <c r="F60" s="13">
        <v>8900</v>
      </c>
      <c r="G60" s="13">
        <v>7900</v>
      </c>
      <c r="H60" s="13">
        <v>7900</v>
      </c>
      <c r="I60" s="13">
        <v>6800</v>
      </c>
      <c r="J60" s="13">
        <v>6400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29900</v>
      </c>
      <c r="E62" s="13">
        <v>31100</v>
      </c>
      <c r="F62" s="13">
        <v>32200</v>
      </c>
      <c r="G62" s="13">
        <v>33200</v>
      </c>
      <c r="H62" s="13">
        <v>34200</v>
      </c>
      <c r="I62" s="13">
        <v>28300</v>
      </c>
      <c r="J62" s="13">
        <v>27500</v>
      </c>
      <c r="K62" s="13">
        <v>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39200</v>
      </c>
      <c r="E66" s="13">
        <v>40200</v>
      </c>
      <c r="F66" s="13">
        <v>41100</v>
      </c>
      <c r="G66" s="13">
        <v>41100</v>
      </c>
      <c r="H66" s="13">
        <v>42200</v>
      </c>
      <c r="I66" s="13">
        <v>35100</v>
      </c>
      <c r="J66" s="13">
        <v>34000</v>
      </c>
      <c r="K66" s="13">
        <v>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-221000</v>
      </c>
      <c r="E72" s="13">
        <v>-202200</v>
      </c>
      <c r="F72" s="13">
        <v>-185200</v>
      </c>
      <c r="G72" s="13">
        <v>-169300</v>
      </c>
      <c r="H72" s="13">
        <v>-153500</v>
      </c>
      <c r="I72" s="13">
        <v>-138600</v>
      </c>
      <c r="J72" s="13">
        <v>-125200</v>
      </c>
      <c r="K72" s="13">
        <v>-111100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249500</v>
      </c>
      <c r="E76" s="13">
        <v>265400</v>
      </c>
      <c r="F76" s="13">
        <v>277300</v>
      </c>
      <c r="G76" s="13">
        <v>289700</v>
      </c>
      <c r="H76" s="13">
        <v>303700</v>
      </c>
      <c r="I76" s="13">
        <v>314900</v>
      </c>
      <c r="J76" s="13">
        <v>325300</v>
      </c>
      <c r="K76" s="13">
        <v>337600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-18700</v>
      </c>
      <c r="E81" s="13">
        <v>-17000</v>
      </c>
      <c r="F81" s="13">
        <v>-15900</v>
      </c>
      <c r="G81" s="13">
        <v>-15800</v>
      </c>
      <c r="H81" s="13">
        <v>-15000</v>
      </c>
      <c r="I81" s="13">
        <v>-13400</v>
      </c>
      <c r="J81" s="13">
        <v>-14100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-16300</v>
      </c>
      <c r="E89" s="13">
        <v>-13900</v>
      </c>
      <c r="F89" s="13">
        <v>-11700</v>
      </c>
      <c r="G89" s="13">
        <v>-13500</v>
      </c>
      <c r="H89" s="13">
        <v>-12500</v>
      </c>
      <c r="I89" s="13">
        <v>-10400</v>
      </c>
      <c r="J89" s="13">
        <v>-9600</v>
      </c>
      <c r="K89" s="13">
        <v>-13500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-49500</v>
      </c>
      <c r="F91" s="13">
        <v>-50700</v>
      </c>
      <c r="G91" s="13">
        <v>-500</v>
      </c>
      <c r="H91" s="13">
        <v>-700</v>
      </c>
      <c r="I91" s="13">
        <v>-200</v>
      </c>
      <c r="J91" s="13">
        <v>-1000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22400</v>
      </c>
      <c r="E94" s="13">
        <v>-41100</v>
      </c>
      <c r="F94" s="13">
        <v>13100</v>
      </c>
      <c r="G94" s="13">
        <v>-2300</v>
      </c>
      <c r="H94" s="13">
        <v>-13500</v>
      </c>
      <c r="I94" s="13">
        <v>-64100</v>
      </c>
      <c r="J94" s="13">
        <v>-11900</v>
      </c>
      <c r="K94" s="13">
        <v>35100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0</v>
      </c>
      <c r="G100" s="13">
        <v>100</v>
      </c>
      <c r="H100" s="13">
        <v>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6300</v>
      </c>
      <c r="E102" s="13">
        <v>-54700</v>
      </c>
      <c r="F102" s="13">
        <v>1400</v>
      </c>
      <c r="G102" s="13">
        <v>-15700</v>
      </c>
      <c r="H102" s="13">
        <v>-26000</v>
      </c>
      <c r="I102" s="13">
        <v>-74300</v>
      </c>
      <c r="J102" s="13">
        <v>-21400</v>
      </c>
      <c r="K102" s="13">
        <v>21700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 t="s">
        <v>91</v>
      </c>
      <c r="G8" s="13">
        <v>0</v>
      </c>
      <c r="H8" s="13">
        <v>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>
        <v>100</v>
      </c>
      <c r="H9" s="13">
        <v>100</v>
      </c>
      <c r="I9" s="13">
        <v>0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>
        <v>-100</v>
      </c>
      <c r="H10" s="13">
        <v>-100</v>
      </c>
      <c r="I10" s="13">
        <v>100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1100</v>
      </c>
      <c r="F12" s="13">
        <v>1300</v>
      </c>
      <c r="G12" s="13">
        <v>1900</v>
      </c>
      <c r="H12" s="13">
        <v>1200</v>
      </c>
      <c r="I12" s="13">
        <v>1700</v>
      </c>
      <c r="J12" s="13">
        <v>1200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-600</v>
      </c>
      <c r="F14" s="13" t="s">
        <v>91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1900</v>
      </c>
      <c r="F17" s="13">
        <v>2400</v>
      </c>
      <c r="G17" s="13">
        <v>3200</v>
      </c>
      <c r="H17" s="13">
        <v>5000</v>
      </c>
      <c r="I17" s="13">
        <v>3000</v>
      </c>
      <c r="J17" s="13">
        <v>3000</v>
      </c>
      <c r="K17" s="13">
        <v>3700</v>
      </c>
    </row>
    <row r="18" spans="3:11" x14ac:dyDescent="0.2">
      <c r="C18" s="11" t="s">
        <v>30</v>
      </c>
      <c r="D18" s="13" t="s">
        <v>91</v>
      </c>
      <c r="E18" s="13">
        <v>-1900</v>
      </c>
      <c r="F18" s="13" t="s">
        <v>91</v>
      </c>
      <c r="G18" s="13">
        <v>-3200</v>
      </c>
      <c r="H18" s="13">
        <v>-5000</v>
      </c>
      <c r="I18" s="13">
        <v>-2900</v>
      </c>
      <c r="J18" s="13">
        <v>-3000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500</v>
      </c>
      <c r="F20" s="13" t="s">
        <v>91</v>
      </c>
      <c r="G20" s="13">
        <v>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91</v>
      </c>
      <c r="E21" s="13">
        <v>-1400</v>
      </c>
      <c r="F21" s="13" t="s">
        <v>91</v>
      </c>
      <c r="G21" s="13">
        <v>-3200</v>
      </c>
      <c r="H21" s="13">
        <v>-4900</v>
      </c>
      <c r="I21" s="13">
        <v>-3000</v>
      </c>
      <c r="J21" s="13">
        <v>-3000</v>
      </c>
      <c r="K21" s="13">
        <v>-3600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300</v>
      </c>
      <c r="G22" s="13">
        <v>200</v>
      </c>
      <c r="H22" s="13">
        <v>800</v>
      </c>
      <c r="I22" s="13" t="s">
        <v>91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-1400</v>
      </c>
      <c r="F23" s="13">
        <v>-1500</v>
      </c>
      <c r="G23" s="13">
        <v>-3500</v>
      </c>
      <c r="H23" s="13">
        <v>-5700</v>
      </c>
      <c r="I23" s="13">
        <v>-3000</v>
      </c>
      <c r="J23" s="13">
        <v>-3000</v>
      </c>
      <c r="K23" s="13">
        <v>-3700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>
        <v>0</v>
      </c>
      <c r="I24" s="13" t="s">
        <v>91</v>
      </c>
      <c r="J24" s="13" t="s">
        <v>91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-1400</v>
      </c>
      <c r="F26" s="13">
        <v>-1500</v>
      </c>
      <c r="G26" s="13">
        <v>-3500</v>
      </c>
      <c r="H26" s="13">
        <v>-5700</v>
      </c>
      <c r="I26" s="13">
        <v>-3000</v>
      </c>
      <c r="J26" s="13">
        <v>-3000</v>
      </c>
      <c r="K26" s="13">
        <v>-3700</v>
      </c>
    </row>
    <row r="27" spans="3:11" x14ac:dyDescent="0.2">
      <c r="C27" s="11" t="s">
        <v>38</v>
      </c>
      <c r="D27" s="13">
        <v>-2300</v>
      </c>
      <c r="E27" s="13">
        <v>-1600</v>
      </c>
      <c r="F27" s="13">
        <v>-1500</v>
      </c>
      <c r="G27" s="13">
        <v>-3500</v>
      </c>
      <c r="H27" s="13">
        <v>-7700</v>
      </c>
      <c r="I27" s="13">
        <v>-3000</v>
      </c>
      <c r="J27" s="13">
        <v>-3000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7400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-500</v>
      </c>
      <c r="F32" s="13" t="s">
        <v>91</v>
      </c>
      <c r="G32" s="13">
        <v>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-2300</v>
      </c>
      <c r="E33" s="13">
        <v>5800</v>
      </c>
      <c r="F33" s="13">
        <v>-1500</v>
      </c>
      <c r="G33" s="13">
        <v>-3500</v>
      </c>
      <c r="H33" s="13">
        <v>-7700</v>
      </c>
      <c r="I33" s="13">
        <v>-3000</v>
      </c>
      <c r="J33" s="13">
        <v>-3000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5800</v>
      </c>
      <c r="F35" s="13">
        <v>-1500</v>
      </c>
      <c r="G35" s="13">
        <v>-3500</v>
      </c>
      <c r="H35" s="13">
        <v>-7700</v>
      </c>
      <c r="I35" s="13">
        <v>-3000</v>
      </c>
      <c r="J35" s="13">
        <v>-3000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6100</v>
      </c>
      <c r="F41" s="13">
        <v>0</v>
      </c>
      <c r="G41" s="13">
        <v>2000</v>
      </c>
      <c r="H41" s="13">
        <v>4600</v>
      </c>
      <c r="I41" s="13">
        <v>300</v>
      </c>
      <c r="J41" s="13">
        <v>1200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200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400</v>
      </c>
      <c r="H44" s="13">
        <v>200</v>
      </c>
      <c r="I44" s="13">
        <v>300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400</v>
      </c>
      <c r="F45" s="13">
        <v>700</v>
      </c>
      <c r="G45" s="13">
        <v>800</v>
      </c>
      <c r="H45" s="13">
        <v>200</v>
      </c>
      <c r="I45" s="13">
        <v>500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4500</v>
      </c>
      <c r="E46" s="13">
        <v>7000</v>
      </c>
      <c r="F46" s="13">
        <v>1200</v>
      </c>
      <c r="G46" s="13">
        <v>3200</v>
      </c>
      <c r="H46" s="13">
        <v>5100</v>
      </c>
      <c r="I46" s="13">
        <v>1200</v>
      </c>
      <c r="J46" s="13">
        <v>2300</v>
      </c>
      <c r="K46" s="13">
        <v>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1000</v>
      </c>
      <c r="G49" s="13">
        <v>1000</v>
      </c>
      <c r="H49" s="13">
        <v>900</v>
      </c>
      <c r="I49" s="13">
        <v>900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8200</v>
      </c>
      <c r="F54" s="13">
        <v>2400</v>
      </c>
      <c r="G54" s="13">
        <v>4400</v>
      </c>
      <c r="H54" s="13">
        <v>6300</v>
      </c>
      <c r="I54" s="13">
        <v>2500</v>
      </c>
      <c r="J54" s="13">
        <v>3600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3200</v>
      </c>
      <c r="G57" s="13">
        <v>2100</v>
      </c>
      <c r="H57" s="13">
        <v>1700</v>
      </c>
      <c r="I57" s="13">
        <v>2400</v>
      </c>
      <c r="J57" s="13">
        <v>1600</v>
      </c>
      <c r="K57" s="13">
        <v>1400</v>
      </c>
    </row>
    <row r="58" spans="3:11" x14ac:dyDescent="0.2">
      <c r="C58" s="11" t="s">
        <v>66</v>
      </c>
      <c r="D58" s="13">
        <v>1200</v>
      </c>
      <c r="E58" s="13">
        <v>1300</v>
      </c>
      <c r="F58" s="13">
        <v>300</v>
      </c>
      <c r="G58" s="13">
        <v>500</v>
      </c>
      <c r="H58" s="13">
        <v>0</v>
      </c>
      <c r="I58" s="13">
        <v>0</v>
      </c>
      <c r="J58" s="13">
        <v>100</v>
      </c>
      <c r="K58" s="13">
        <v>500</v>
      </c>
    </row>
    <row r="59" spans="3:11" x14ac:dyDescent="0.2">
      <c r="C59" s="11" t="s">
        <v>67</v>
      </c>
      <c r="D59" s="13">
        <v>4700</v>
      </c>
      <c r="E59" s="13">
        <v>5000</v>
      </c>
      <c r="F59" s="13">
        <v>5700</v>
      </c>
      <c r="G59" s="13">
        <v>7300</v>
      </c>
      <c r="H59" s="13">
        <v>6700</v>
      </c>
      <c r="I59" s="13">
        <v>2900</v>
      </c>
      <c r="J59" s="13">
        <v>3200</v>
      </c>
      <c r="K59" s="13">
        <v>3400</v>
      </c>
    </row>
    <row r="60" spans="3:11" x14ac:dyDescent="0.2">
      <c r="C60" s="11" t="s">
        <v>68</v>
      </c>
      <c r="D60" s="13">
        <v>8000</v>
      </c>
      <c r="E60" s="13">
        <v>8300</v>
      </c>
      <c r="F60" s="13">
        <v>9300</v>
      </c>
      <c r="G60" s="13">
        <v>9900</v>
      </c>
      <c r="H60" s="13">
        <v>8400</v>
      </c>
      <c r="I60" s="13">
        <v>5300</v>
      </c>
      <c r="J60" s="13">
        <v>4900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2000</v>
      </c>
      <c r="G61" s="13">
        <v>1900</v>
      </c>
      <c r="H61" s="13">
        <v>1800</v>
      </c>
      <c r="I61" s="13">
        <v>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700</v>
      </c>
      <c r="I62" s="13">
        <v>700</v>
      </c>
      <c r="J62" s="13">
        <v>800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9300</v>
      </c>
      <c r="F66" s="13">
        <v>12200</v>
      </c>
      <c r="G66" s="13">
        <v>12800</v>
      </c>
      <c r="H66" s="13">
        <v>11200</v>
      </c>
      <c r="I66" s="13">
        <v>7000</v>
      </c>
      <c r="J66" s="13">
        <v>6000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-385900</v>
      </c>
      <c r="E72" s="13">
        <v>-383700</v>
      </c>
      <c r="F72" s="13">
        <v>-389500</v>
      </c>
      <c r="G72" s="13">
        <v>-388000</v>
      </c>
      <c r="H72" s="13">
        <v>-384500</v>
      </c>
      <c r="I72" s="13">
        <v>-376800</v>
      </c>
      <c r="J72" s="13">
        <v>-373800</v>
      </c>
      <c r="K72" s="13">
        <v>-370800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</v>
      </c>
      <c r="E76" s="13">
        <v>-1100</v>
      </c>
      <c r="F76" s="13">
        <v>-9800</v>
      </c>
      <c r="G76" s="13">
        <v>-8400</v>
      </c>
      <c r="H76" s="13">
        <v>-5000</v>
      </c>
      <c r="I76" s="13">
        <v>-4500</v>
      </c>
      <c r="J76" s="13">
        <v>-2400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-2300</v>
      </c>
      <c r="E81" s="13">
        <v>5800</v>
      </c>
      <c r="F81" s="13">
        <v>-1500</v>
      </c>
      <c r="G81" s="13">
        <v>-3500</v>
      </c>
      <c r="H81" s="13">
        <v>-7700</v>
      </c>
      <c r="I81" s="13">
        <v>-3000</v>
      </c>
      <c r="J81" s="13">
        <v>-3000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4700</v>
      </c>
      <c r="F89" s="13">
        <v>-1700</v>
      </c>
      <c r="G89" s="13">
        <v>-2400</v>
      </c>
      <c r="H89" s="13">
        <v>-1900</v>
      </c>
      <c r="I89" s="13">
        <v>-2100</v>
      </c>
      <c r="J89" s="13">
        <v>-2600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-100</v>
      </c>
      <c r="F94" s="13">
        <v>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1500</v>
      </c>
      <c r="F100" s="13">
        <v>-200</v>
      </c>
      <c r="G100" s="13">
        <v>-100</v>
      </c>
      <c r="H100" s="13">
        <v>6200</v>
      </c>
      <c r="I100" s="13">
        <v>1400</v>
      </c>
      <c r="J100" s="13">
        <v>-300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-9700</v>
      </c>
      <c r="E102" s="13">
        <v>6100</v>
      </c>
      <c r="F102" s="13">
        <v>-2000</v>
      </c>
      <c r="G102" s="13">
        <v>-2600</v>
      </c>
      <c r="H102" s="13">
        <v>4300</v>
      </c>
      <c r="I102" s="13">
        <v>-900</v>
      </c>
      <c r="J102" s="13">
        <v>-3000</v>
      </c>
      <c r="K102" s="13">
        <v>-2900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229000</v>
      </c>
      <c r="E8" s="13">
        <v>241000</v>
      </c>
      <c r="F8" s="13">
        <v>376000</v>
      </c>
      <c r="G8" s="13">
        <v>261000</v>
      </c>
      <c r="H8" s="13">
        <v>306000</v>
      </c>
      <c r="I8" s="13">
        <v>295000</v>
      </c>
      <c r="J8" s="13">
        <v>320000</v>
      </c>
      <c r="K8" s="13">
        <v>409000</v>
      </c>
    </row>
    <row r="9" spans="1:11" x14ac:dyDescent="0.2">
      <c r="C9" s="11" t="s">
        <v>22</v>
      </c>
      <c r="D9" s="13">
        <v>-17000</v>
      </c>
      <c r="E9" s="13">
        <v>-16000</v>
      </c>
      <c r="F9" s="13">
        <v>-15000</v>
      </c>
      <c r="G9" s="13">
        <v>-16000</v>
      </c>
      <c r="H9" s="13">
        <v>-17000</v>
      </c>
      <c r="I9" s="13">
        <v>-17000</v>
      </c>
      <c r="J9" s="13">
        <v>-24000</v>
      </c>
      <c r="K9" s="13">
        <v>-17000</v>
      </c>
    </row>
    <row r="10" spans="1:11" x14ac:dyDescent="0.2">
      <c r="C10" s="11" t="s">
        <v>23</v>
      </c>
      <c r="D10" s="13">
        <v>246000</v>
      </c>
      <c r="E10" s="13">
        <v>257000</v>
      </c>
      <c r="F10" s="13">
        <v>391000</v>
      </c>
      <c r="G10" s="13">
        <v>277000</v>
      </c>
      <c r="H10" s="13">
        <v>323000</v>
      </c>
      <c r="I10" s="13">
        <v>312000</v>
      </c>
      <c r="J10" s="13">
        <v>344000</v>
      </c>
      <c r="K10" s="13">
        <v>426000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10000</v>
      </c>
      <c r="F14" s="13">
        <v>7000</v>
      </c>
      <c r="G14" s="13">
        <v>18000</v>
      </c>
      <c r="H14" s="13">
        <v>7000</v>
      </c>
      <c r="I14" s="13">
        <v>13000</v>
      </c>
      <c r="J14" s="13">
        <v>31000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141000</v>
      </c>
      <c r="E17" s="13">
        <v>277000</v>
      </c>
      <c r="F17" s="13">
        <v>266000</v>
      </c>
      <c r="G17" s="13">
        <v>165000</v>
      </c>
      <c r="H17" s="13">
        <v>162000</v>
      </c>
      <c r="I17" s="13">
        <v>181000</v>
      </c>
      <c r="J17" s="13">
        <v>183000</v>
      </c>
      <c r="K17" s="13">
        <v>165000</v>
      </c>
    </row>
    <row r="18" spans="3:11" x14ac:dyDescent="0.2">
      <c r="C18" s="11" t="s">
        <v>30</v>
      </c>
      <c r="D18" s="13">
        <v>88000</v>
      </c>
      <c r="E18" s="13">
        <v>-36000</v>
      </c>
      <c r="F18" s="13">
        <v>110000</v>
      </c>
      <c r="G18" s="13">
        <v>96000</v>
      </c>
      <c r="H18" s="13">
        <v>144000</v>
      </c>
      <c r="I18" s="13">
        <v>114000</v>
      </c>
      <c r="J18" s="13">
        <v>137000</v>
      </c>
      <c r="K18" s="13">
        <v>244000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88000</v>
      </c>
      <c r="E23" s="13">
        <v>-36000</v>
      </c>
      <c r="F23" s="13">
        <v>110000</v>
      </c>
      <c r="G23" s="13">
        <v>96000</v>
      </c>
      <c r="H23" s="13">
        <v>144000</v>
      </c>
      <c r="I23" s="13">
        <v>114000</v>
      </c>
      <c r="J23" s="13">
        <v>137000</v>
      </c>
      <c r="K23" s="13">
        <v>244000</v>
      </c>
    </row>
    <row r="24" spans="3:11" x14ac:dyDescent="0.2">
      <c r="C24" s="11" t="s">
        <v>36</v>
      </c>
      <c r="D24" s="13">
        <v>15000</v>
      </c>
      <c r="E24" s="13">
        <v>-8000</v>
      </c>
      <c r="F24" s="13">
        <v>31000</v>
      </c>
      <c r="G24" s="13">
        <v>30000</v>
      </c>
      <c r="H24" s="13">
        <v>33000</v>
      </c>
      <c r="I24" s="13">
        <v>9000</v>
      </c>
      <c r="J24" s="13">
        <v>32000</v>
      </c>
      <c r="K24" s="13">
        <v>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73000</v>
      </c>
      <c r="E26" s="13">
        <v>-28000</v>
      </c>
      <c r="F26" s="13">
        <v>79000</v>
      </c>
      <c r="G26" s="13">
        <v>66000</v>
      </c>
      <c r="H26" s="13">
        <v>111000</v>
      </c>
      <c r="I26" s="13">
        <v>105000</v>
      </c>
      <c r="J26" s="13">
        <v>105000</v>
      </c>
      <c r="K26" s="13">
        <v>180000</v>
      </c>
    </row>
    <row r="27" spans="3:11" x14ac:dyDescent="0.2">
      <c r="C27" s="11" t="s">
        <v>38</v>
      </c>
      <c r="D27" s="13">
        <v>73000</v>
      </c>
      <c r="E27" s="13">
        <v>-28000</v>
      </c>
      <c r="F27" s="13">
        <v>79000</v>
      </c>
      <c r="G27" s="13">
        <v>66000</v>
      </c>
      <c r="H27" s="13">
        <v>111000</v>
      </c>
      <c r="I27" s="13">
        <v>105000</v>
      </c>
      <c r="J27" s="13">
        <v>105000</v>
      </c>
      <c r="K27" s="13">
        <v>180000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73000</v>
      </c>
      <c r="E33" s="13">
        <v>-28000</v>
      </c>
      <c r="F33" s="13">
        <v>79000</v>
      </c>
      <c r="G33" s="13">
        <v>66000</v>
      </c>
      <c r="H33" s="13">
        <v>111000</v>
      </c>
      <c r="I33" s="13">
        <v>105000</v>
      </c>
      <c r="J33" s="13">
        <v>105000</v>
      </c>
      <c r="K33" s="13">
        <v>180000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73000</v>
      </c>
      <c r="E35" s="13">
        <v>-28000</v>
      </c>
      <c r="F35" s="13">
        <v>79000</v>
      </c>
      <c r="G35" s="13">
        <v>66000</v>
      </c>
      <c r="H35" s="13">
        <v>111000</v>
      </c>
      <c r="I35" s="13">
        <v>105000</v>
      </c>
      <c r="J35" s="13">
        <v>105000</v>
      </c>
      <c r="K35" s="13">
        <v>180000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823000</v>
      </c>
      <c r="E41" s="13">
        <v>839000</v>
      </c>
      <c r="F41" s="13">
        <v>977000</v>
      </c>
      <c r="G41" s="13">
        <v>1317000</v>
      </c>
      <c r="H41" s="13">
        <v>570000</v>
      </c>
      <c r="I41" s="13">
        <v>1535000</v>
      </c>
      <c r="J41" s="13">
        <v>1364000</v>
      </c>
      <c r="K41" s="13">
        <v>976000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2063000</v>
      </c>
      <c r="E43" s="13">
        <v>2182000</v>
      </c>
      <c r="F43" s="13">
        <v>2199000</v>
      </c>
      <c r="G43" s="13">
        <v>2194000</v>
      </c>
      <c r="H43" s="13">
        <v>2121000</v>
      </c>
      <c r="I43" s="13">
        <v>2114000</v>
      </c>
      <c r="J43" s="13">
        <v>2024000</v>
      </c>
      <c r="K43" s="13">
        <v>1974000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52733000</v>
      </c>
      <c r="E47" s="13">
        <v>55095000</v>
      </c>
      <c r="F47" s="13">
        <v>57148000</v>
      </c>
      <c r="G47" s="13">
        <v>58825000</v>
      </c>
      <c r="H47" s="13">
        <v>60687000</v>
      </c>
      <c r="I47" s="13">
        <v>62549000</v>
      </c>
      <c r="J47" s="13">
        <v>66363000</v>
      </c>
      <c r="K47" s="13">
        <v>69279000</v>
      </c>
    </row>
    <row r="48" spans="2:11" x14ac:dyDescent="0.2">
      <c r="C48" s="11" t="s">
        <v>56</v>
      </c>
      <c r="D48" s="13">
        <v>61000</v>
      </c>
      <c r="E48" s="13">
        <v>62000</v>
      </c>
      <c r="F48" s="13">
        <v>67000</v>
      </c>
      <c r="G48" s="13">
        <v>68000</v>
      </c>
      <c r="H48" s="13">
        <v>69000</v>
      </c>
      <c r="I48" s="13">
        <v>74000</v>
      </c>
      <c r="J48" s="13">
        <v>77000</v>
      </c>
      <c r="K48" s="13">
        <v>91000</v>
      </c>
    </row>
    <row r="49" spans="3:11" x14ac:dyDescent="0.2">
      <c r="C49" s="11" t="s">
        <v>57</v>
      </c>
      <c r="D49" s="13">
        <v>692000</v>
      </c>
      <c r="E49" s="13">
        <v>695000</v>
      </c>
      <c r="F49" s="13">
        <v>697000</v>
      </c>
      <c r="G49" s="13">
        <v>700000</v>
      </c>
      <c r="H49" s="13">
        <v>703000</v>
      </c>
      <c r="I49" s="13">
        <v>705000</v>
      </c>
      <c r="J49" s="13">
        <v>708000</v>
      </c>
      <c r="K49" s="13">
        <v>718000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2577000</v>
      </c>
      <c r="E52" s="13">
        <v>2414000</v>
      </c>
      <c r="F52" s="13">
        <v>2280000</v>
      </c>
      <c r="G52" s="13">
        <v>2407000</v>
      </c>
      <c r="H52" s="13">
        <v>2662000</v>
      </c>
      <c r="I52" s="13">
        <v>3724000</v>
      </c>
      <c r="J52" s="13">
        <v>2998000</v>
      </c>
      <c r="K52" s="13">
        <v>2912000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59029000</v>
      </c>
      <c r="E54" s="13">
        <v>61375000</v>
      </c>
      <c r="F54" s="13">
        <v>63414000</v>
      </c>
      <c r="G54" s="13">
        <v>65598000</v>
      </c>
      <c r="H54" s="13">
        <v>66913000</v>
      </c>
      <c r="I54" s="13">
        <v>70795000</v>
      </c>
      <c r="J54" s="13">
        <v>73625000</v>
      </c>
      <c r="K54" s="13">
        <v>76065000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4427000</v>
      </c>
      <c r="E58" s="13">
        <v>4226000</v>
      </c>
      <c r="F58" s="13">
        <v>4662000</v>
      </c>
      <c r="G58" s="13">
        <v>4838000</v>
      </c>
      <c r="H58" s="13">
        <v>5753000</v>
      </c>
      <c r="I58" s="13">
        <v>5870000</v>
      </c>
      <c r="J58" s="13">
        <v>5677000</v>
      </c>
      <c r="K58" s="13">
        <v>4609000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50848000</v>
      </c>
      <c r="E61" s="13">
        <v>53402000</v>
      </c>
      <c r="F61" s="13">
        <v>54907000</v>
      </c>
      <c r="G61" s="13">
        <v>56936000</v>
      </c>
      <c r="H61" s="13">
        <v>57388000</v>
      </c>
      <c r="I61" s="13">
        <v>61026000</v>
      </c>
      <c r="J61" s="13">
        <v>63998000</v>
      </c>
      <c r="K61" s="13">
        <v>67738000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56263000</v>
      </c>
      <c r="E66" s="13">
        <v>58615000</v>
      </c>
      <c r="F66" s="13">
        <v>60516000</v>
      </c>
      <c r="G66" s="13">
        <v>62668000</v>
      </c>
      <c r="H66" s="13">
        <v>63955000</v>
      </c>
      <c r="I66" s="13">
        <v>67818000</v>
      </c>
      <c r="J66" s="13">
        <v>70652000</v>
      </c>
      <c r="K66" s="13">
        <v>73138000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4691000</v>
      </c>
      <c r="E72" s="13">
        <v>4638000</v>
      </c>
      <c r="F72" s="13">
        <v>4685000</v>
      </c>
      <c r="G72" s="13">
        <v>4625000</v>
      </c>
      <c r="H72" s="13">
        <v>4579000</v>
      </c>
      <c r="I72" s="13">
        <v>4490000</v>
      </c>
      <c r="J72" s="13">
        <v>4406000</v>
      </c>
      <c r="K72" s="13">
        <v>4323000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2766000</v>
      </c>
      <c r="E76" s="13">
        <v>2760000</v>
      </c>
      <c r="F76" s="13">
        <v>2898000</v>
      </c>
      <c r="G76" s="13">
        <v>2930000</v>
      </c>
      <c r="H76" s="13">
        <v>2958000</v>
      </c>
      <c r="I76" s="13">
        <v>2977000</v>
      </c>
      <c r="J76" s="13">
        <v>2973000</v>
      </c>
      <c r="K76" s="13">
        <v>2927000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73000</v>
      </c>
      <c r="E81" s="13">
        <v>-28000</v>
      </c>
      <c r="F81" s="13">
        <v>79000</v>
      </c>
      <c r="G81" s="13">
        <v>66000</v>
      </c>
      <c r="H81" s="13">
        <v>111000</v>
      </c>
      <c r="I81" s="13">
        <v>105000</v>
      </c>
      <c r="J81" s="13">
        <v>105000</v>
      </c>
      <c r="K81" s="13">
        <v>180000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182000</v>
      </c>
      <c r="E89" s="13">
        <v>310000</v>
      </c>
      <c r="F89" s="13">
        <v>122000</v>
      </c>
      <c r="G89" s="13">
        <v>99000</v>
      </c>
      <c r="H89" s="13">
        <v>145000</v>
      </c>
      <c r="I89" s="13">
        <v>207000</v>
      </c>
      <c r="J89" s="13">
        <v>68000</v>
      </c>
      <c r="K89" s="13">
        <v>139000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2330000</v>
      </c>
      <c r="E94" s="13">
        <v>2024000</v>
      </c>
      <c r="F94" s="13">
        <v>1659000</v>
      </c>
      <c r="G94" s="13">
        <v>1826000</v>
      </c>
      <c r="H94" s="13">
        <v>1848000</v>
      </c>
      <c r="I94" s="13">
        <v>3773000</v>
      </c>
      <c r="J94" s="13">
        <v>2856000</v>
      </c>
      <c r="K94" s="13">
        <v>2205000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-19000</v>
      </c>
      <c r="F96" s="13">
        <v>-19000</v>
      </c>
      <c r="G96" s="13">
        <v>-19000</v>
      </c>
      <c r="H96" s="13">
        <v>-21000</v>
      </c>
      <c r="I96" s="13">
        <v>-22000</v>
      </c>
      <c r="J96" s="13">
        <v>-22000</v>
      </c>
      <c r="K96" s="13">
        <v>-23000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-2357000</v>
      </c>
      <c r="E100" s="13">
        <v>-2342000</v>
      </c>
      <c r="F100" s="13">
        <v>-2248000</v>
      </c>
      <c r="G100" s="13">
        <v>-1435000</v>
      </c>
      <c r="H100" s="13">
        <v>-4022000</v>
      </c>
      <c r="I100" s="13">
        <v>-3085000</v>
      </c>
      <c r="J100" s="13">
        <v>-2448000</v>
      </c>
      <c r="K100" s="13">
        <v>-2122000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155000</v>
      </c>
      <c r="E102" s="13">
        <v>-8000</v>
      </c>
      <c r="F102" s="13">
        <v>-467000</v>
      </c>
      <c r="G102" s="13">
        <v>490000</v>
      </c>
      <c r="H102" s="13">
        <v>-2029000</v>
      </c>
      <c r="I102" s="13">
        <v>895000</v>
      </c>
      <c r="J102" s="13">
        <v>476000</v>
      </c>
      <c r="K102" s="13">
        <v>222000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800</v>
      </c>
      <c r="F12" s="13">
        <v>1100</v>
      </c>
      <c r="G12" s="13">
        <v>1300</v>
      </c>
      <c r="H12" s="13">
        <v>1400</v>
      </c>
      <c r="I12" s="13">
        <v>2600</v>
      </c>
      <c r="J12" s="13">
        <v>1300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300</v>
      </c>
      <c r="I14" s="13">
        <v>1600</v>
      </c>
      <c r="J14" s="13">
        <v>1600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2900</v>
      </c>
      <c r="F17" s="13">
        <v>3400</v>
      </c>
      <c r="G17" s="13">
        <v>3900</v>
      </c>
      <c r="H17" s="13">
        <v>29500</v>
      </c>
      <c r="I17" s="13">
        <v>5900</v>
      </c>
      <c r="J17" s="13">
        <v>3700</v>
      </c>
      <c r="K17" s="13">
        <v>2100</v>
      </c>
    </row>
    <row r="18" spans="3:11" x14ac:dyDescent="0.2">
      <c r="C18" s="11" t="s">
        <v>30</v>
      </c>
      <c r="D18" s="13" t="s">
        <v>91</v>
      </c>
      <c r="E18" s="13">
        <v>-2900</v>
      </c>
      <c r="F18" s="13">
        <v>-3400</v>
      </c>
      <c r="G18" s="13">
        <v>-3900</v>
      </c>
      <c r="H18" s="13">
        <v>-29500</v>
      </c>
      <c r="I18" s="13">
        <v>-5900</v>
      </c>
      <c r="J18" s="13">
        <v>-3700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700</v>
      </c>
      <c r="F20" s="13">
        <v>2000</v>
      </c>
      <c r="G20" s="13">
        <v>1200</v>
      </c>
      <c r="H20" s="13">
        <v>0</v>
      </c>
      <c r="I20" s="13">
        <v>-200</v>
      </c>
      <c r="J20" s="13">
        <v>100</v>
      </c>
      <c r="K20" s="13">
        <v>-200</v>
      </c>
    </row>
    <row r="21" spans="3:11" x14ac:dyDescent="0.2">
      <c r="C21" s="11" t="s">
        <v>33</v>
      </c>
      <c r="D21" s="13" t="s">
        <v>91</v>
      </c>
      <c r="E21" s="13">
        <v>-2200</v>
      </c>
      <c r="F21" s="13">
        <v>-1400</v>
      </c>
      <c r="G21" s="13">
        <v>-2700</v>
      </c>
      <c r="H21" s="13">
        <v>-29500</v>
      </c>
      <c r="I21" s="13">
        <v>-6100</v>
      </c>
      <c r="J21" s="13">
        <v>-3600</v>
      </c>
      <c r="K21" s="13">
        <v>-2300</v>
      </c>
    </row>
    <row r="22" spans="3:11" x14ac:dyDescent="0.2">
      <c r="C22" s="11" t="s">
        <v>34</v>
      </c>
      <c r="D22" s="13">
        <v>1000</v>
      </c>
      <c r="E22" s="13">
        <v>1200</v>
      </c>
      <c r="F22" s="13">
        <v>2100</v>
      </c>
      <c r="G22" s="13">
        <v>2000</v>
      </c>
      <c r="H22" s="13">
        <v>100</v>
      </c>
      <c r="I22" s="13">
        <v>200</v>
      </c>
      <c r="J22" s="13">
        <v>300</v>
      </c>
      <c r="K22" s="13">
        <v>1400</v>
      </c>
    </row>
    <row r="23" spans="3:11" x14ac:dyDescent="0.2">
      <c r="C23" s="11" t="s">
        <v>35</v>
      </c>
      <c r="D23" s="13">
        <v>-4200</v>
      </c>
      <c r="E23" s="13">
        <v>-3400</v>
      </c>
      <c r="F23" s="13">
        <v>-3500</v>
      </c>
      <c r="G23" s="13">
        <v>-4700</v>
      </c>
      <c r="H23" s="13">
        <v>-29600</v>
      </c>
      <c r="I23" s="13">
        <v>-6300</v>
      </c>
      <c r="J23" s="13">
        <v>-3900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-200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-3400</v>
      </c>
      <c r="F26" s="13">
        <v>-3400</v>
      </c>
      <c r="G26" s="13">
        <v>-4600</v>
      </c>
      <c r="H26" s="13">
        <v>-29400</v>
      </c>
      <c r="I26" s="13">
        <v>-6300</v>
      </c>
      <c r="J26" s="13">
        <v>-3900</v>
      </c>
      <c r="K26" s="13">
        <v>-3700</v>
      </c>
    </row>
    <row r="27" spans="3:11" x14ac:dyDescent="0.2">
      <c r="C27" s="11" t="s">
        <v>38</v>
      </c>
      <c r="D27" s="13">
        <v>-4100</v>
      </c>
      <c r="E27" s="13">
        <v>-3300</v>
      </c>
      <c r="F27" s="13">
        <v>-3200</v>
      </c>
      <c r="G27" s="13">
        <v>-4400</v>
      </c>
      <c r="H27" s="13">
        <v>-29300</v>
      </c>
      <c r="I27" s="13">
        <v>-6300</v>
      </c>
      <c r="J27" s="13">
        <v>-3900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-700</v>
      </c>
      <c r="F32" s="13">
        <v>-2000</v>
      </c>
      <c r="G32" s="13">
        <v>-1200</v>
      </c>
      <c r="H32" s="13">
        <v>0</v>
      </c>
      <c r="I32" s="13">
        <v>200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-4100</v>
      </c>
      <c r="E33" s="13">
        <v>-3300</v>
      </c>
      <c r="F33" s="13">
        <v>-3200</v>
      </c>
      <c r="G33" s="13">
        <v>-4400</v>
      </c>
      <c r="H33" s="13">
        <v>-29300</v>
      </c>
      <c r="I33" s="13">
        <v>-6300</v>
      </c>
      <c r="J33" s="13">
        <v>-3900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-3300</v>
      </c>
      <c r="F35" s="13">
        <v>-3200</v>
      </c>
      <c r="G35" s="13">
        <v>-4400</v>
      </c>
      <c r="H35" s="13">
        <v>-29300</v>
      </c>
      <c r="I35" s="13">
        <v>-6300</v>
      </c>
      <c r="J35" s="13">
        <v>-3900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1100</v>
      </c>
      <c r="G41" s="13">
        <v>2300</v>
      </c>
      <c r="H41" s="13">
        <v>7100</v>
      </c>
      <c r="I41" s="13">
        <v>400</v>
      </c>
      <c r="J41" s="13">
        <v>3200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1000</v>
      </c>
      <c r="G45" s="13">
        <v>1400</v>
      </c>
      <c r="H45" s="13">
        <v>100</v>
      </c>
      <c r="I45" s="13">
        <v>100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500</v>
      </c>
      <c r="E46" s="13">
        <v>1100</v>
      </c>
      <c r="F46" s="13">
        <v>2100</v>
      </c>
      <c r="G46" s="13">
        <v>3700</v>
      </c>
      <c r="H46" s="13">
        <v>7200</v>
      </c>
      <c r="I46" s="13">
        <v>500</v>
      </c>
      <c r="J46" s="13">
        <v>3400</v>
      </c>
      <c r="K46" s="13">
        <v>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17100</v>
      </c>
      <c r="E48" s="13">
        <v>17100</v>
      </c>
      <c r="F48" s="13">
        <v>17100</v>
      </c>
      <c r="G48" s="13">
        <v>17200</v>
      </c>
      <c r="H48" s="13">
        <v>17200</v>
      </c>
      <c r="I48" s="13">
        <v>17000</v>
      </c>
      <c r="J48" s="13">
        <v>17000</v>
      </c>
      <c r="K48" s="13">
        <v>17000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4200</v>
      </c>
      <c r="J52" s="13">
        <v>2600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</v>
      </c>
      <c r="E54" s="13">
        <v>18200</v>
      </c>
      <c r="F54" s="13">
        <v>19300</v>
      </c>
      <c r="G54" s="13">
        <v>20900</v>
      </c>
      <c r="H54" s="13">
        <v>24500</v>
      </c>
      <c r="I54" s="13">
        <v>21700</v>
      </c>
      <c r="J54" s="13">
        <v>23000</v>
      </c>
      <c r="K54" s="13">
        <v>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3200</v>
      </c>
      <c r="F57" s="13">
        <v>2500</v>
      </c>
      <c r="G57" s="13">
        <v>2000</v>
      </c>
      <c r="H57" s="13">
        <v>900</v>
      </c>
      <c r="I57" s="13">
        <v>3400</v>
      </c>
      <c r="J57" s="13">
        <v>2900</v>
      </c>
      <c r="K57" s="13">
        <v>100</v>
      </c>
    </row>
    <row r="58" spans="3:11" x14ac:dyDescent="0.2">
      <c r="C58" s="11" t="s">
        <v>66</v>
      </c>
      <c r="D58" s="13">
        <v>1700</v>
      </c>
      <c r="E58" s="13">
        <v>5500</v>
      </c>
      <c r="F58" s="13">
        <v>6900</v>
      </c>
      <c r="G58" s="13">
        <v>0</v>
      </c>
      <c r="H58" s="13">
        <v>1300</v>
      </c>
      <c r="I58" s="13">
        <v>2500</v>
      </c>
      <c r="J58" s="13">
        <v>2900</v>
      </c>
      <c r="K58" s="13">
        <v>4200</v>
      </c>
    </row>
    <row r="59" spans="3:11" x14ac:dyDescent="0.2">
      <c r="C59" s="11" t="s">
        <v>67</v>
      </c>
      <c r="D59" s="13">
        <v>2600</v>
      </c>
      <c r="E59" s="13">
        <v>3000</v>
      </c>
      <c r="F59" s="13">
        <v>3100</v>
      </c>
      <c r="G59" s="13">
        <v>1600</v>
      </c>
      <c r="H59" s="13">
        <v>2500</v>
      </c>
      <c r="I59" s="13">
        <v>1200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9100</v>
      </c>
      <c r="E60" s="13">
        <v>11700</v>
      </c>
      <c r="F60" s="13">
        <v>12600</v>
      </c>
      <c r="G60" s="13">
        <v>3600</v>
      </c>
      <c r="H60" s="13">
        <v>4700</v>
      </c>
      <c r="I60" s="13">
        <v>7100</v>
      </c>
      <c r="J60" s="13">
        <v>6700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10600</v>
      </c>
      <c r="H61" s="13">
        <v>12300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9000</v>
      </c>
      <c r="E62" s="13">
        <v>10800</v>
      </c>
      <c r="F62" s="13">
        <v>11700</v>
      </c>
      <c r="G62" s="13">
        <v>15700</v>
      </c>
      <c r="H62" s="13">
        <v>17800</v>
      </c>
      <c r="I62" s="13">
        <v>1300</v>
      </c>
      <c r="J62" s="13">
        <v>1000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19700</v>
      </c>
      <c r="E66" s="13">
        <v>24300</v>
      </c>
      <c r="F66" s="13">
        <v>26200</v>
      </c>
      <c r="G66" s="13">
        <v>31900</v>
      </c>
      <c r="H66" s="13">
        <v>37000</v>
      </c>
      <c r="I66" s="13">
        <v>8400</v>
      </c>
      <c r="J66" s="13">
        <v>7600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-161000</v>
      </c>
      <c r="E72" s="13">
        <v>-157000</v>
      </c>
      <c r="F72" s="13">
        <v>-153700</v>
      </c>
      <c r="G72" s="13">
        <v>-150500</v>
      </c>
      <c r="H72" s="13">
        <v>-146000</v>
      </c>
      <c r="I72" s="13">
        <v>-116700</v>
      </c>
      <c r="J72" s="13">
        <v>-114300</v>
      </c>
      <c r="K72" s="13">
        <v>-110400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-6100</v>
      </c>
      <c r="F76" s="13">
        <v>-6900</v>
      </c>
      <c r="G76" s="13">
        <v>-11000</v>
      </c>
      <c r="H76" s="13">
        <v>-12500</v>
      </c>
      <c r="I76" s="13">
        <v>13300</v>
      </c>
      <c r="J76" s="13">
        <v>15400</v>
      </c>
      <c r="K76" s="13">
        <v>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-4100</v>
      </c>
      <c r="E81" s="13">
        <v>-3300</v>
      </c>
      <c r="F81" s="13">
        <v>-3200</v>
      </c>
      <c r="G81" s="13">
        <v>-4400</v>
      </c>
      <c r="H81" s="13">
        <v>-29300</v>
      </c>
      <c r="I81" s="13">
        <v>-6300</v>
      </c>
      <c r="J81" s="13">
        <v>-3900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-1900</v>
      </c>
      <c r="F89" s="13">
        <v>-2700</v>
      </c>
      <c r="G89" s="13">
        <v>-5800</v>
      </c>
      <c r="H89" s="13">
        <v>-7300</v>
      </c>
      <c r="I89" s="13">
        <v>-2400</v>
      </c>
      <c r="J89" s="13">
        <v>-1700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1400</v>
      </c>
      <c r="F100" s="13">
        <v>1500</v>
      </c>
      <c r="G100" s="13">
        <v>1000</v>
      </c>
      <c r="H100" s="13">
        <v>14200</v>
      </c>
      <c r="I100" s="13">
        <v>-500</v>
      </c>
      <c r="J100" s="13">
        <v>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-400</v>
      </c>
      <c r="E102" s="13">
        <v>-500</v>
      </c>
      <c r="F102" s="13">
        <v>-1200</v>
      </c>
      <c r="G102" s="13">
        <v>-4800</v>
      </c>
      <c r="H102" s="13">
        <v>6700</v>
      </c>
      <c r="I102" s="13">
        <v>-2800</v>
      </c>
      <c r="J102" s="13">
        <v>-2100</v>
      </c>
      <c r="K102" s="13">
        <v>1800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68700</v>
      </c>
      <c r="E8" s="13">
        <v>64000</v>
      </c>
      <c r="F8" s="13">
        <v>60200</v>
      </c>
      <c r="G8" s="13">
        <v>52900</v>
      </c>
      <c r="H8" s="13">
        <v>46100</v>
      </c>
      <c r="I8" s="13">
        <v>39700</v>
      </c>
      <c r="J8" s="13">
        <v>31600</v>
      </c>
      <c r="K8" s="13">
        <v>26600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53300</v>
      </c>
      <c r="F17" s="13">
        <v>21300</v>
      </c>
      <c r="G17" s="13">
        <v>23000</v>
      </c>
      <c r="H17" s="13">
        <v>18700</v>
      </c>
      <c r="I17" s="13">
        <v>18500</v>
      </c>
      <c r="J17" s="13">
        <v>18300</v>
      </c>
      <c r="K17" s="13">
        <v>15700</v>
      </c>
    </row>
    <row r="18" spans="3:11" x14ac:dyDescent="0.2">
      <c r="C18" s="11" t="s">
        <v>30</v>
      </c>
      <c r="D18" s="13">
        <v>42100</v>
      </c>
      <c r="E18" s="13">
        <v>10800</v>
      </c>
      <c r="F18" s="13">
        <v>38900</v>
      </c>
      <c r="G18" s="13">
        <v>29900</v>
      </c>
      <c r="H18" s="13">
        <v>27400</v>
      </c>
      <c r="I18" s="13">
        <v>21200</v>
      </c>
      <c r="J18" s="13">
        <v>13300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-1900</v>
      </c>
      <c r="F20" s="13">
        <v>-1200</v>
      </c>
      <c r="G20" s="13">
        <v>-900</v>
      </c>
      <c r="H20" s="13">
        <v>-700</v>
      </c>
      <c r="I20" s="13">
        <v>-600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42400</v>
      </c>
      <c r="E21" s="13">
        <v>9500</v>
      </c>
      <c r="F21" s="13">
        <v>38400</v>
      </c>
      <c r="G21" s="13">
        <v>29600</v>
      </c>
      <c r="H21" s="13">
        <v>27500</v>
      </c>
      <c r="I21" s="13">
        <v>21300</v>
      </c>
      <c r="J21" s="13">
        <v>13500</v>
      </c>
      <c r="K21" s="13">
        <v>11100</v>
      </c>
    </row>
    <row r="22" spans="3:11" x14ac:dyDescent="0.2">
      <c r="C22" s="11" t="s">
        <v>34</v>
      </c>
      <c r="D22" s="13">
        <v>29600</v>
      </c>
      <c r="E22" s="13">
        <v>29000</v>
      </c>
      <c r="F22" s="13">
        <v>26100</v>
      </c>
      <c r="G22" s="13">
        <v>20500</v>
      </c>
      <c r="H22" s="13">
        <v>14800</v>
      </c>
      <c r="I22" s="13">
        <v>8600</v>
      </c>
      <c r="J22" s="13">
        <v>3100</v>
      </c>
      <c r="K22" s="13">
        <v>1700</v>
      </c>
    </row>
    <row r="23" spans="3:11" x14ac:dyDescent="0.2">
      <c r="C23" s="11" t="s">
        <v>35</v>
      </c>
      <c r="D23" s="13">
        <v>12100</v>
      </c>
      <c r="E23" s="13">
        <v>-20200</v>
      </c>
      <c r="F23" s="13">
        <v>11600</v>
      </c>
      <c r="G23" s="13">
        <v>8500</v>
      </c>
      <c r="H23" s="13">
        <v>12000</v>
      </c>
      <c r="I23" s="13">
        <v>12100</v>
      </c>
      <c r="J23" s="13">
        <v>9700</v>
      </c>
      <c r="K23" s="13">
        <v>8800</v>
      </c>
    </row>
    <row r="24" spans="3:11" x14ac:dyDescent="0.2">
      <c r="C24" s="11" t="s">
        <v>36</v>
      </c>
      <c r="D24" s="13">
        <v>3400</v>
      </c>
      <c r="E24" s="13">
        <v>-6500</v>
      </c>
      <c r="F24" s="13">
        <v>3100</v>
      </c>
      <c r="G24" s="13">
        <v>2200</v>
      </c>
      <c r="H24" s="13">
        <v>3200</v>
      </c>
      <c r="I24" s="13">
        <v>0</v>
      </c>
      <c r="J24" s="13">
        <v>2600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-13600</v>
      </c>
      <c r="F26" s="13">
        <v>8500</v>
      </c>
      <c r="G26" s="13">
        <v>6200</v>
      </c>
      <c r="H26" s="13">
        <v>8800</v>
      </c>
      <c r="I26" s="13">
        <v>12000</v>
      </c>
      <c r="J26" s="13">
        <v>7100</v>
      </c>
      <c r="K26" s="13">
        <v>6700</v>
      </c>
    </row>
    <row r="27" spans="3:11" x14ac:dyDescent="0.2">
      <c r="C27" s="11" t="s">
        <v>38</v>
      </c>
      <c r="D27" s="13">
        <v>8700</v>
      </c>
      <c r="E27" s="13">
        <v>-13600</v>
      </c>
      <c r="F27" s="13">
        <v>8500</v>
      </c>
      <c r="G27" s="13">
        <v>6200</v>
      </c>
      <c r="H27" s="13">
        <v>8800</v>
      </c>
      <c r="I27" s="13">
        <v>12000</v>
      </c>
      <c r="J27" s="13">
        <v>7100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1900</v>
      </c>
      <c r="F32" s="13">
        <v>1200</v>
      </c>
      <c r="G32" s="13">
        <v>900</v>
      </c>
      <c r="H32" s="13">
        <v>700</v>
      </c>
      <c r="I32" s="13">
        <v>600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8700</v>
      </c>
      <c r="E33" s="13">
        <v>-13600</v>
      </c>
      <c r="F33" s="13">
        <v>8500</v>
      </c>
      <c r="G33" s="13">
        <v>6200</v>
      </c>
      <c r="H33" s="13">
        <v>8800</v>
      </c>
      <c r="I33" s="13">
        <v>12000</v>
      </c>
      <c r="J33" s="13">
        <v>7100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-13600</v>
      </c>
      <c r="F35" s="13">
        <v>8500</v>
      </c>
      <c r="G35" s="13">
        <v>6200</v>
      </c>
      <c r="H35" s="13">
        <v>8800</v>
      </c>
      <c r="I35" s="13">
        <v>12000</v>
      </c>
      <c r="J35" s="13">
        <v>7100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163700</v>
      </c>
      <c r="E41" s="13">
        <v>90500</v>
      </c>
      <c r="F41" s="13">
        <v>102500</v>
      </c>
      <c r="G41" s="13">
        <v>81900</v>
      </c>
      <c r="H41" s="13">
        <v>91200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17800</v>
      </c>
      <c r="E43" s="13">
        <v>17300</v>
      </c>
      <c r="F43" s="13">
        <v>15800</v>
      </c>
      <c r="G43" s="13">
        <v>12800</v>
      </c>
      <c r="H43" s="13">
        <v>11700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4312300</v>
      </c>
      <c r="E47" s="13">
        <v>4272200</v>
      </c>
      <c r="F47" s="13">
        <v>3953800</v>
      </c>
      <c r="G47" s="13">
        <v>3777400</v>
      </c>
      <c r="H47" s="13">
        <v>3462400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35100</v>
      </c>
      <c r="E48" s="13">
        <v>46100</v>
      </c>
      <c r="F48" s="13">
        <v>36000</v>
      </c>
      <c r="G48" s="13">
        <v>36000</v>
      </c>
      <c r="H48" s="13">
        <v>35900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14200</v>
      </c>
      <c r="F52" s="13">
        <v>8000</v>
      </c>
      <c r="G52" s="13">
        <v>8900</v>
      </c>
      <c r="H52" s="13">
        <v>10300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4650000</v>
      </c>
      <c r="E54" s="13">
        <v>4533400</v>
      </c>
      <c r="F54" s="13">
        <v>4231800</v>
      </c>
      <c r="G54" s="13">
        <v>4028600</v>
      </c>
      <c r="H54" s="13">
        <v>3716100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3772100</v>
      </c>
      <c r="E58" s="13">
        <v>3669900</v>
      </c>
      <c r="F58" s="13">
        <v>3436700</v>
      </c>
      <c r="G58" s="13">
        <v>3261700</v>
      </c>
      <c r="H58" s="13">
        <v>3140800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79000</v>
      </c>
      <c r="E59" s="13">
        <v>100500</v>
      </c>
      <c r="F59" s="13">
        <v>79800</v>
      </c>
      <c r="G59" s="13">
        <v>68600</v>
      </c>
      <c r="H59" s="13">
        <v>59500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60800</v>
      </c>
      <c r="E61" s="13">
        <v>800</v>
      </c>
      <c r="F61" s="13">
        <v>345600</v>
      </c>
      <c r="G61" s="13">
        <v>337600</v>
      </c>
      <c r="H61" s="13">
        <v>160100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3916200</v>
      </c>
      <c r="E66" s="13">
        <v>3775500</v>
      </c>
      <c r="F66" s="13">
        <v>3866100</v>
      </c>
      <c r="G66" s="13">
        <v>3671600</v>
      </c>
      <c r="H66" s="13">
        <v>3364300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374900</v>
      </c>
      <c r="E72" s="13">
        <v>366200</v>
      </c>
      <c r="F72" s="13">
        <v>379800</v>
      </c>
      <c r="G72" s="13">
        <v>371300</v>
      </c>
      <c r="H72" s="13">
        <v>365100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733800</v>
      </c>
      <c r="E76" s="13">
        <v>758000</v>
      </c>
      <c r="F76" s="13">
        <v>365700</v>
      </c>
      <c r="G76" s="13">
        <v>357000</v>
      </c>
      <c r="H76" s="13">
        <v>351800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8700</v>
      </c>
      <c r="E81" s="13">
        <v>-13600</v>
      </c>
      <c r="F81" s="13">
        <v>8500</v>
      </c>
      <c r="G81" s="13">
        <v>6200</v>
      </c>
      <c r="H81" s="13">
        <v>8800</v>
      </c>
      <c r="I81" s="13">
        <v>12000</v>
      </c>
      <c r="J81" s="13">
        <v>7100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700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-11600</v>
      </c>
      <c r="E89" s="13">
        <v>13300</v>
      </c>
      <c r="F89" s="13">
        <v>16400</v>
      </c>
      <c r="G89" s="13">
        <v>15000</v>
      </c>
      <c r="H89" s="13">
        <v>8300</v>
      </c>
      <c r="I89" s="13">
        <v>14200</v>
      </c>
      <c r="J89" s="13">
        <v>10900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-700</v>
      </c>
      <c r="G91" s="13">
        <v>-600</v>
      </c>
      <c r="H91" s="13">
        <v>-1400</v>
      </c>
      <c r="I91" s="13">
        <v>-2600</v>
      </c>
      <c r="J91" s="13">
        <v>-1700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-74600</v>
      </c>
      <c r="E94" s="13">
        <v>-166900</v>
      </c>
      <c r="F94" s="13">
        <v>-179300</v>
      </c>
      <c r="G94" s="13">
        <v>-291700</v>
      </c>
      <c r="H94" s="13">
        <v>-193800</v>
      </c>
      <c r="I94" s="13">
        <v>-219200</v>
      </c>
      <c r="J94" s="13">
        <v>-301700</v>
      </c>
      <c r="K94" s="13">
        <v>61300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128700</v>
      </c>
      <c r="E100" s="13">
        <v>292400</v>
      </c>
      <c r="F100" s="13">
        <v>183200</v>
      </c>
      <c r="G100" s="13">
        <v>298300</v>
      </c>
      <c r="H100" s="13">
        <v>120900</v>
      </c>
      <c r="I100" s="13">
        <v>294400</v>
      </c>
      <c r="J100" s="13">
        <v>234600</v>
      </c>
      <c r="K100" s="13">
        <v>-144500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42400</v>
      </c>
      <c r="E102" s="13">
        <v>138800</v>
      </c>
      <c r="F102" s="13">
        <v>20300</v>
      </c>
      <c r="G102" s="13">
        <v>21600</v>
      </c>
      <c r="H102" s="13">
        <v>-64700</v>
      </c>
      <c r="I102" s="13">
        <v>89400</v>
      </c>
      <c r="J102" s="13">
        <v>-56300</v>
      </c>
      <c r="K102" s="13">
        <v>-72000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131700</v>
      </c>
      <c r="E8" s="13">
        <v>134700</v>
      </c>
      <c r="F8" s="13">
        <v>126100</v>
      </c>
      <c r="G8" s="13">
        <v>121100</v>
      </c>
      <c r="H8" s="13">
        <v>113500</v>
      </c>
      <c r="I8" s="13">
        <v>104000</v>
      </c>
      <c r="J8" s="13">
        <v>72400</v>
      </c>
      <c r="K8" s="13">
        <v>58800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-2000</v>
      </c>
      <c r="E15" s="13">
        <v>-2000</v>
      </c>
      <c r="F15" s="13">
        <v>-2000</v>
      </c>
      <c r="G15" s="13">
        <v>-2000</v>
      </c>
      <c r="H15" s="13">
        <v>-1400</v>
      </c>
      <c r="I15" s="13">
        <v>-1400</v>
      </c>
      <c r="J15" s="13">
        <v>-400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47700</v>
      </c>
      <c r="E17" s="13">
        <v>49800</v>
      </c>
      <c r="F17" s="13">
        <v>39500</v>
      </c>
      <c r="G17" s="13">
        <v>33000</v>
      </c>
      <c r="H17" s="13">
        <v>19500</v>
      </c>
      <c r="I17" s="13">
        <v>30800</v>
      </c>
      <c r="J17" s="13">
        <v>16000</v>
      </c>
      <c r="K17" s="13">
        <v>5300</v>
      </c>
    </row>
    <row r="18" spans="3:11" x14ac:dyDescent="0.2">
      <c r="C18" s="11" t="s">
        <v>30</v>
      </c>
      <c r="D18" s="13">
        <v>84000</v>
      </c>
      <c r="E18" s="13">
        <v>84900</v>
      </c>
      <c r="F18" s="13">
        <v>86600</v>
      </c>
      <c r="G18" s="13">
        <v>88100</v>
      </c>
      <c r="H18" s="13">
        <v>94000</v>
      </c>
      <c r="I18" s="13">
        <v>73200</v>
      </c>
      <c r="J18" s="13">
        <v>56400</v>
      </c>
      <c r="K18" s="13">
        <v>53500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-45100</v>
      </c>
      <c r="E20" s="13">
        <v>-46000</v>
      </c>
      <c r="F20" s="13">
        <v>-41200</v>
      </c>
      <c r="G20" s="13">
        <v>-47200</v>
      </c>
      <c r="H20" s="13">
        <v>-43600</v>
      </c>
      <c r="I20" s="13">
        <v>-53600</v>
      </c>
      <c r="J20" s="13">
        <v>-36600</v>
      </c>
      <c r="K20" s="13">
        <v>-28800</v>
      </c>
    </row>
    <row r="21" spans="3:11" x14ac:dyDescent="0.2">
      <c r="C21" s="11" t="s">
        <v>33</v>
      </c>
      <c r="D21" s="13">
        <v>44900</v>
      </c>
      <c r="E21" s="13">
        <v>45200</v>
      </c>
      <c r="F21" s="13">
        <v>51500</v>
      </c>
      <c r="G21" s="13">
        <v>47200</v>
      </c>
      <c r="H21" s="13">
        <v>55500</v>
      </c>
      <c r="I21" s="13">
        <v>25400</v>
      </c>
      <c r="J21" s="13">
        <v>23700</v>
      </c>
      <c r="K21" s="13">
        <v>28200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38900</v>
      </c>
      <c r="E23" s="13">
        <v>38900</v>
      </c>
      <c r="F23" s="13">
        <v>45400</v>
      </c>
      <c r="G23" s="13">
        <v>40900</v>
      </c>
      <c r="H23" s="13">
        <v>50400</v>
      </c>
      <c r="I23" s="13">
        <v>19700</v>
      </c>
      <c r="J23" s="13">
        <v>19800</v>
      </c>
      <c r="K23" s="13">
        <v>24700</v>
      </c>
    </row>
    <row r="24" spans="3:11" x14ac:dyDescent="0.2">
      <c r="C24" s="11" t="s">
        <v>36</v>
      </c>
      <c r="D24" s="13">
        <v>7500</v>
      </c>
      <c r="E24" s="13">
        <v>5800</v>
      </c>
      <c r="F24" s="13">
        <v>9300</v>
      </c>
      <c r="G24" s="13">
        <v>8400</v>
      </c>
      <c r="H24" s="13">
        <v>10100</v>
      </c>
      <c r="I24" s="13">
        <v>3000</v>
      </c>
      <c r="J24" s="13">
        <v>4000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31400</v>
      </c>
      <c r="E26" s="13">
        <v>33100</v>
      </c>
      <c r="F26" s="13">
        <v>36100</v>
      </c>
      <c r="G26" s="13">
        <v>32600</v>
      </c>
      <c r="H26" s="13">
        <v>40300</v>
      </c>
      <c r="I26" s="13">
        <v>16700</v>
      </c>
      <c r="J26" s="13">
        <v>15800</v>
      </c>
      <c r="K26" s="13">
        <v>20400</v>
      </c>
    </row>
    <row r="27" spans="3:11" x14ac:dyDescent="0.2">
      <c r="C27" s="11" t="s">
        <v>38</v>
      </c>
      <c r="D27" s="13">
        <v>31400</v>
      </c>
      <c r="E27" s="13">
        <v>33300</v>
      </c>
      <c r="F27" s="13">
        <v>36000</v>
      </c>
      <c r="G27" s="13">
        <v>32500</v>
      </c>
      <c r="H27" s="13">
        <v>40200</v>
      </c>
      <c r="I27" s="13">
        <v>16700</v>
      </c>
      <c r="J27" s="13">
        <v>15800</v>
      </c>
      <c r="K27" s="13">
        <v>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45100</v>
      </c>
      <c r="E32" s="13">
        <v>46000</v>
      </c>
      <c r="F32" s="13">
        <v>41200</v>
      </c>
      <c r="G32" s="13">
        <v>47200</v>
      </c>
      <c r="H32" s="13">
        <v>43600</v>
      </c>
      <c r="I32" s="13">
        <v>53600</v>
      </c>
      <c r="J32" s="13">
        <v>36600</v>
      </c>
      <c r="K32" s="13">
        <v>28800</v>
      </c>
    </row>
    <row r="33" spans="2:11" x14ac:dyDescent="0.2">
      <c r="C33" s="11" t="s">
        <v>44</v>
      </c>
      <c r="D33" s="13">
        <v>31400</v>
      </c>
      <c r="E33" s="13">
        <v>33300</v>
      </c>
      <c r="F33" s="13">
        <v>36000</v>
      </c>
      <c r="G33" s="13">
        <v>32500</v>
      </c>
      <c r="H33" s="13">
        <v>40200</v>
      </c>
      <c r="I33" s="13">
        <v>16700</v>
      </c>
      <c r="J33" s="13">
        <v>15800</v>
      </c>
      <c r="K33" s="13">
        <v>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31400</v>
      </c>
      <c r="E35" s="13">
        <v>33300</v>
      </c>
      <c r="F35" s="13">
        <v>36000</v>
      </c>
      <c r="G35" s="13">
        <v>32500</v>
      </c>
      <c r="H35" s="13">
        <v>40200</v>
      </c>
      <c r="I35" s="13">
        <v>16700</v>
      </c>
      <c r="J35" s="13">
        <v>15800</v>
      </c>
      <c r="K35" s="13">
        <v>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292900</v>
      </c>
      <c r="E41" s="13">
        <v>190800</v>
      </c>
      <c r="F41" s="13">
        <v>291300</v>
      </c>
      <c r="G41" s="13">
        <v>323800</v>
      </c>
      <c r="H41" s="13">
        <v>369000</v>
      </c>
      <c r="I41" s="13">
        <v>194800</v>
      </c>
      <c r="J41" s="13">
        <v>255500</v>
      </c>
      <c r="K41" s="13">
        <v>447900</v>
      </c>
    </row>
    <row r="42" spans="2:11" x14ac:dyDescent="0.2">
      <c r="C42" s="11" t="s">
        <v>50</v>
      </c>
      <c r="D42" s="13">
        <v>73400</v>
      </c>
      <c r="E42" s="13">
        <v>90500</v>
      </c>
      <c r="F42" s="13">
        <v>87800</v>
      </c>
      <c r="G42" s="13">
        <v>88800</v>
      </c>
      <c r="H42" s="13">
        <v>121500</v>
      </c>
      <c r="I42" s="13">
        <v>89800</v>
      </c>
      <c r="J42" s="13">
        <v>64800</v>
      </c>
      <c r="K42" s="13">
        <v>60300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169000</v>
      </c>
      <c r="E48" s="13">
        <v>162700</v>
      </c>
      <c r="F48" s="13">
        <v>153600</v>
      </c>
      <c r="G48" s="13">
        <v>147900</v>
      </c>
      <c r="H48" s="13">
        <v>140400</v>
      </c>
      <c r="I48" s="13">
        <v>136100</v>
      </c>
      <c r="J48" s="13">
        <v>105800</v>
      </c>
      <c r="K48" s="13">
        <v>103700</v>
      </c>
    </row>
    <row r="49" spans="3:11" x14ac:dyDescent="0.2">
      <c r="C49" s="11" t="s">
        <v>57</v>
      </c>
      <c r="D49" s="13">
        <v>370300</v>
      </c>
      <c r="E49" s="13">
        <v>372100</v>
      </c>
      <c r="F49" s="13">
        <v>374300</v>
      </c>
      <c r="G49" s="13">
        <v>381000</v>
      </c>
      <c r="H49" s="13">
        <v>337800</v>
      </c>
      <c r="I49" s="13">
        <v>339000</v>
      </c>
      <c r="J49" s="13">
        <v>198700</v>
      </c>
      <c r="K49" s="13">
        <v>129600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9967500</v>
      </c>
      <c r="E54" s="13">
        <v>9951100</v>
      </c>
      <c r="F54" s="13">
        <v>9866300</v>
      </c>
      <c r="G54" s="13">
        <v>9872000</v>
      </c>
      <c r="H54" s="13">
        <v>9917200</v>
      </c>
      <c r="I54" s="13">
        <v>9573200</v>
      </c>
      <c r="J54" s="13">
        <v>7922900</v>
      </c>
      <c r="K54" s="13">
        <v>7168000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54300</v>
      </c>
      <c r="E61" s="13">
        <v>54200</v>
      </c>
      <c r="F61" s="13">
        <v>54100</v>
      </c>
      <c r="G61" s="13">
        <v>54000</v>
      </c>
      <c r="H61" s="13">
        <v>54000</v>
      </c>
      <c r="I61" s="13">
        <v>53900</v>
      </c>
      <c r="J61" s="13">
        <v>39600</v>
      </c>
      <c r="K61" s="13">
        <v>39500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8735600</v>
      </c>
      <c r="E66" s="13">
        <v>8738300</v>
      </c>
      <c r="F66" s="13">
        <v>8702700</v>
      </c>
      <c r="G66" s="13">
        <v>8724600</v>
      </c>
      <c r="H66" s="13">
        <v>8783500</v>
      </c>
      <c r="I66" s="13">
        <v>8481000</v>
      </c>
      <c r="J66" s="13">
        <v>7003500</v>
      </c>
      <c r="K66" s="13">
        <v>6352400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454200</v>
      </c>
      <c r="E72" s="13">
        <v>433100</v>
      </c>
      <c r="F72" s="13">
        <v>410200</v>
      </c>
      <c r="G72" s="13">
        <v>384100</v>
      </c>
      <c r="H72" s="13">
        <v>361400</v>
      </c>
      <c r="I72" s="13">
        <v>330700</v>
      </c>
      <c r="J72" s="13">
        <v>323400</v>
      </c>
      <c r="K72" s="13">
        <v>314600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1231800</v>
      </c>
      <c r="E76" s="13">
        <v>1212800</v>
      </c>
      <c r="F76" s="13">
        <v>1163600</v>
      </c>
      <c r="G76" s="13">
        <v>1147300</v>
      </c>
      <c r="H76" s="13">
        <v>1133700</v>
      </c>
      <c r="I76" s="13">
        <v>1092200</v>
      </c>
      <c r="J76" s="13">
        <v>919400</v>
      </c>
      <c r="K76" s="13">
        <v>815600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31400</v>
      </c>
      <c r="E81" s="13">
        <v>33300</v>
      </c>
      <c r="F81" s="13">
        <v>36000</v>
      </c>
      <c r="G81" s="13">
        <v>32500</v>
      </c>
      <c r="H81" s="13">
        <v>40200</v>
      </c>
      <c r="I81" s="13">
        <v>16700</v>
      </c>
      <c r="J81" s="13">
        <v>15800</v>
      </c>
      <c r="K81" s="13">
        <v>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6300</v>
      </c>
      <c r="F83" s="13">
        <v>6100</v>
      </c>
      <c r="G83" s="13">
        <v>6300</v>
      </c>
      <c r="H83" s="13">
        <v>5100</v>
      </c>
      <c r="I83" s="13">
        <v>5700</v>
      </c>
      <c r="J83" s="13">
        <v>3800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30000</v>
      </c>
      <c r="E89" s="13">
        <v>44600</v>
      </c>
      <c r="F89" s="13">
        <v>48100</v>
      </c>
      <c r="G89" s="13">
        <v>93000</v>
      </c>
      <c r="H89" s="13">
        <v>-18800</v>
      </c>
      <c r="I89" s="13">
        <v>33500</v>
      </c>
      <c r="J89" s="13">
        <v>53900</v>
      </c>
      <c r="K89" s="13">
        <v>78400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-12100</v>
      </c>
      <c r="F91" s="13">
        <v>-8300</v>
      </c>
      <c r="G91" s="13">
        <v>-9700</v>
      </c>
      <c r="H91" s="13">
        <v>-6700</v>
      </c>
      <c r="I91" s="13">
        <v>-2500</v>
      </c>
      <c r="J91" s="13">
        <v>-100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93600</v>
      </c>
      <c r="E94" s="13">
        <v>-198700</v>
      </c>
      <c r="F94" s="13">
        <v>-29900</v>
      </c>
      <c r="G94" s="13">
        <v>-51500</v>
      </c>
      <c r="H94" s="13">
        <v>-123900</v>
      </c>
      <c r="I94" s="13">
        <v>-163400</v>
      </c>
      <c r="J94" s="13">
        <v>-110000</v>
      </c>
      <c r="K94" s="13">
        <v>-238400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-10300</v>
      </c>
      <c r="F96" s="13">
        <v>-9900</v>
      </c>
      <c r="G96" s="13">
        <v>-10000</v>
      </c>
      <c r="H96" s="13">
        <v>-9500</v>
      </c>
      <c r="I96" s="13">
        <v>-9400</v>
      </c>
      <c r="J96" s="13">
        <v>-7000</v>
      </c>
      <c r="K96" s="13">
        <v>-7000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-23000</v>
      </c>
      <c r="E100" s="13">
        <v>53600</v>
      </c>
      <c r="F100" s="13">
        <v>-50700</v>
      </c>
      <c r="G100" s="13">
        <v>-87300</v>
      </c>
      <c r="H100" s="13">
        <v>315400</v>
      </c>
      <c r="I100" s="13">
        <v>69200</v>
      </c>
      <c r="J100" s="13">
        <v>-136100</v>
      </c>
      <c r="K100" s="13">
        <v>-178100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100600</v>
      </c>
      <c r="E102" s="13">
        <v>-100500</v>
      </c>
      <c r="F102" s="13">
        <v>-32500</v>
      </c>
      <c r="G102" s="13">
        <v>-45900</v>
      </c>
      <c r="H102" s="13">
        <v>172700</v>
      </c>
      <c r="I102" s="13">
        <v>-60700</v>
      </c>
      <c r="J102" s="13">
        <v>-192200</v>
      </c>
      <c r="K102" s="13">
        <v>-338000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>
        <v>0</v>
      </c>
      <c r="H8" s="13">
        <v>0</v>
      </c>
      <c r="I8" s="13" t="s">
        <v>91</v>
      </c>
      <c r="J8" s="13" t="s">
        <v>91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>
        <v>100</v>
      </c>
      <c r="J12" s="13">
        <v>100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0</v>
      </c>
      <c r="I14" s="13" t="s">
        <v>91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800</v>
      </c>
      <c r="F17" s="13">
        <v>500</v>
      </c>
      <c r="G17" s="13">
        <v>500</v>
      </c>
      <c r="H17" s="13">
        <v>400</v>
      </c>
      <c r="I17" s="13">
        <v>500</v>
      </c>
      <c r="J17" s="13">
        <v>600</v>
      </c>
      <c r="K17" s="13">
        <v>400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>
        <v>-500</v>
      </c>
      <c r="H18" s="13">
        <v>-400</v>
      </c>
      <c r="I18" s="13" t="s">
        <v>91</v>
      </c>
      <c r="J18" s="13" t="s">
        <v>91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600</v>
      </c>
      <c r="H20" s="13">
        <v>300</v>
      </c>
      <c r="I20" s="13" t="s">
        <v>91</v>
      </c>
      <c r="J20" s="13" t="s">
        <v>91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100</v>
      </c>
      <c r="H21" s="13">
        <v>-200</v>
      </c>
      <c r="I21" s="13" t="s">
        <v>91</v>
      </c>
      <c r="J21" s="13" t="s">
        <v>91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600</v>
      </c>
      <c r="H22" s="13">
        <v>600</v>
      </c>
      <c r="I22" s="13">
        <v>500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-800</v>
      </c>
      <c r="F23" s="13">
        <v>-500</v>
      </c>
      <c r="G23" s="13">
        <v>-500</v>
      </c>
      <c r="H23" s="13">
        <v>-800</v>
      </c>
      <c r="I23" s="13">
        <v>-100</v>
      </c>
      <c r="J23" s="13">
        <v>-1300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-800</v>
      </c>
      <c r="F26" s="13">
        <v>-500</v>
      </c>
      <c r="G26" s="13">
        <v>-500</v>
      </c>
      <c r="H26" s="13">
        <v>-800</v>
      </c>
      <c r="I26" s="13">
        <v>-100</v>
      </c>
      <c r="J26" s="13">
        <v>-1300</v>
      </c>
      <c r="K26" s="13">
        <v>-400</v>
      </c>
    </row>
    <row r="27" spans="3:11" x14ac:dyDescent="0.2">
      <c r="C27" s="11" t="s">
        <v>38</v>
      </c>
      <c r="D27" s="13">
        <v>-200</v>
      </c>
      <c r="E27" s="13">
        <v>-800</v>
      </c>
      <c r="F27" s="13">
        <v>-500</v>
      </c>
      <c r="G27" s="13">
        <v>-500</v>
      </c>
      <c r="H27" s="13">
        <v>-800</v>
      </c>
      <c r="I27" s="13">
        <v>-100</v>
      </c>
      <c r="J27" s="13">
        <v>-1300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-600</v>
      </c>
      <c r="H32" s="13">
        <v>-300</v>
      </c>
      <c r="I32" s="13" t="s">
        <v>91</v>
      </c>
      <c r="J32" s="13" t="s">
        <v>91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-800</v>
      </c>
      <c r="F33" s="13">
        <v>-500</v>
      </c>
      <c r="G33" s="13">
        <v>-500</v>
      </c>
      <c r="H33" s="13">
        <v>-800</v>
      </c>
      <c r="I33" s="13">
        <v>-100</v>
      </c>
      <c r="J33" s="13">
        <v>-1300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-800</v>
      </c>
      <c r="F35" s="13">
        <v>-500</v>
      </c>
      <c r="G35" s="13">
        <v>-500</v>
      </c>
      <c r="H35" s="13">
        <v>-800</v>
      </c>
      <c r="I35" s="13">
        <v>-100</v>
      </c>
      <c r="J35" s="13">
        <v>-1300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0</v>
      </c>
      <c r="G41" s="13">
        <v>200</v>
      </c>
      <c r="H41" s="13">
        <v>600</v>
      </c>
      <c r="I41" s="13">
        <v>1200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1000</v>
      </c>
      <c r="F46" s="13">
        <v>100</v>
      </c>
      <c r="G46" s="13">
        <v>300</v>
      </c>
      <c r="H46" s="13">
        <v>600</v>
      </c>
      <c r="I46" s="13">
        <v>1200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1000</v>
      </c>
      <c r="F54" s="13">
        <v>100</v>
      </c>
      <c r="G54" s="13">
        <v>300</v>
      </c>
      <c r="H54" s="13">
        <v>600</v>
      </c>
      <c r="I54" s="13">
        <v>1200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500</v>
      </c>
      <c r="H57" s="13">
        <v>400</v>
      </c>
      <c r="I57" s="13">
        <v>800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300</v>
      </c>
      <c r="G58" s="13">
        <v>400</v>
      </c>
      <c r="H58" s="13">
        <v>500</v>
      </c>
      <c r="I58" s="13">
        <v>300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300</v>
      </c>
      <c r="G59" s="13">
        <v>700</v>
      </c>
      <c r="H59" s="13">
        <v>1100</v>
      </c>
      <c r="I59" s="13">
        <v>1300</v>
      </c>
      <c r="J59" s="13">
        <v>900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1000</v>
      </c>
      <c r="F60" s="13">
        <v>1200</v>
      </c>
      <c r="G60" s="13">
        <v>1600</v>
      </c>
      <c r="H60" s="13">
        <v>1900</v>
      </c>
      <c r="I60" s="13">
        <v>2400</v>
      </c>
      <c r="J60" s="13">
        <v>1600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1000</v>
      </c>
      <c r="F66" s="13">
        <v>1200</v>
      </c>
      <c r="G66" s="13">
        <v>1600</v>
      </c>
      <c r="H66" s="13">
        <v>1900</v>
      </c>
      <c r="I66" s="13">
        <v>2400</v>
      </c>
      <c r="J66" s="13">
        <v>1600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-23700</v>
      </c>
      <c r="E72" s="13">
        <v>-23500</v>
      </c>
      <c r="F72" s="13">
        <v>-22200</v>
      </c>
      <c r="G72" s="13">
        <v>-21600</v>
      </c>
      <c r="H72" s="13">
        <v>-21100</v>
      </c>
      <c r="I72" s="13">
        <v>-20300</v>
      </c>
      <c r="J72" s="13">
        <v>-20100</v>
      </c>
      <c r="K72" s="13">
        <v>-18800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-1200</v>
      </c>
      <c r="G76" s="13">
        <v>-1300</v>
      </c>
      <c r="H76" s="13">
        <v>-1400</v>
      </c>
      <c r="I76" s="13">
        <v>-1200</v>
      </c>
      <c r="J76" s="13">
        <v>-1400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-200</v>
      </c>
      <c r="E81" s="13">
        <v>-800</v>
      </c>
      <c r="F81" s="13">
        <v>-500</v>
      </c>
      <c r="G81" s="13">
        <v>-500</v>
      </c>
      <c r="H81" s="13">
        <v>-800</v>
      </c>
      <c r="I81" s="13">
        <v>-100</v>
      </c>
      <c r="J81" s="13">
        <v>-1300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-200</v>
      </c>
      <c r="G89" s="13">
        <v>-400</v>
      </c>
      <c r="H89" s="13">
        <v>-600</v>
      </c>
      <c r="I89" s="13">
        <v>-400</v>
      </c>
      <c r="J89" s="13">
        <v>-300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1300</v>
      </c>
      <c r="F100" s="13">
        <v>0</v>
      </c>
      <c r="G100" s="13">
        <v>0</v>
      </c>
      <c r="H100" s="13">
        <v>0</v>
      </c>
      <c r="I100" s="13">
        <v>1500</v>
      </c>
      <c r="J100" s="13">
        <v>400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1000</v>
      </c>
      <c r="F102" s="13">
        <v>-200</v>
      </c>
      <c r="G102" s="13">
        <v>-400</v>
      </c>
      <c r="H102" s="13">
        <v>-600</v>
      </c>
      <c r="I102" s="13">
        <v>1000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515300</v>
      </c>
      <c r="E8" s="13">
        <v>515200</v>
      </c>
      <c r="F8" s="13">
        <v>498800</v>
      </c>
      <c r="G8" s="13">
        <v>452700</v>
      </c>
      <c r="H8" s="13">
        <v>420400</v>
      </c>
      <c r="I8" s="13">
        <v>412000</v>
      </c>
      <c r="J8" s="13">
        <v>387900</v>
      </c>
      <c r="K8" s="13">
        <v>378200</v>
      </c>
    </row>
    <row r="9" spans="1:11" x14ac:dyDescent="0.2">
      <c r="C9" s="11" t="s">
        <v>22</v>
      </c>
      <c r="D9" s="13">
        <v>7500</v>
      </c>
      <c r="E9" s="13">
        <v>8500</v>
      </c>
      <c r="F9" s="13">
        <v>11200</v>
      </c>
      <c r="G9" s="13">
        <v>11500</v>
      </c>
      <c r="H9" s="13">
        <v>8500</v>
      </c>
      <c r="I9" s="13">
        <v>7700</v>
      </c>
      <c r="J9" s="13">
        <v>6100</v>
      </c>
      <c r="K9" s="13">
        <v>4800</v>
      </c>
    </row>
    <row r="10" spans="1:11" x14ac:dyDescent="0.2">
      <c r="C10" s="11" t="s">
        <v>23</v>
      </c>
      <c r="D10" s="13">
        <v>507800</v>
      </c>
      <c r="E10" s="13">
        <v>506700</v>
      </c>
      <c r="F10" s="13">
        <v>487600</v>
      </c>
      <c r="G10" s="13">
        <v>441200</v>
      </c>
      <c r="H10" s="13">
        <v>411900</v>
      </c>
      <c r="I10" s="13">
        <v>404300</v>
      </c>
      <c r="J10" s="13">
        <v>381800</v>
      </c>
      <c r="K10" s="13">
        <v>373400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159400</v>
      </c>
      <c r="E12" s="13">
        <v>137500</v>
      </c>
      <c r="F12" s="13">
        <v>142200</v>
      </c>
      <c r="G12" s="13">
        <v>145800</v>
      </c>
      <c r="H12" s="13">
        <v>139500</v>
      </c>
      <c r="I12" s="13">
        <v>118000</v>
      </c>
      <c r="J12" s="13">
        <v>107700</v>
      </c>
      <c r="K12" s="13">
        <v>135900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0</v>
      </c>
      <c r="F14" s="13">
        <v>0</v>
      </c>
      <c r="G14" s="13">
        <v>0</v>
      </c>
      <c r="H14" s="13">
        <v>143900</v>
      </c>
      <c r="I14" s="13">
        <v>0</v>
      </c>
      <c r="J14" s="13">
        <v>0</v>
      </c>
      <c r="K14" s="13">
        <v>70000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416000</v>
      </c>
      <c r="E17" s="13">
        <v>364900</v>
      </c>
      <c r="F17" s="13">
        <v>357600</v>
      </c>
      <c r="G17" s="13">
        <v>379100</v>
      </c>
      <c r="H17" s="13">
        <v>534600</v>
      </c>
      <c r="I17" s="13">
        <v>308600</v>
      </c>
      <c r="J17" s="13">
        <v>300100</v>
      </c>
      <c r="K17" s="13">
        <v>393500</v>
      </c>
    </row>
    <row r="18" spans="3:11" x14ac:dyDescent="0.2">
      <c r="C18" s="11" t="s">
        <v>30</v>
      </c>
      <c r="D18" s="13">
        <v>99300</v>
      </c>
      <c r="E18" s="13">
        <v>150300</v>
      </c>
      <c r="F18" s="13">
        <v>141200</v>
      </c>
      <c r="G18" s="13">
        <v>73600</v>
      </c>
      <c r="H18" s="13">
        <v>-114200</v>
      </c>
      <c r="I18" s="13">
        <v>103400</v>
      </c>
      <c r="J18" s="13">
        <v>87800</v>
      </c>
      <c r="K18" s="13">
        <v>-15300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-63700</v>
      </c>
      <c r="E20" s="13">
        <v>49000</v>
      </c>
      <c r="F20" s="13">
        <v>-24500</v>
      </c>
      <c r="G20" s="13">
        <v>49300</v>
      </c>
      <c r="H20" s="13">
        <v>12000</v>
      </c>
      <c r="I20" s="13">
        <v>15600</v>
      </c>
      <c r="J20" s="13">
        <v>11300</v>
      </c>
      <c r="K20" s="13">
        <v>-5800</v>
      </c>
    </row>
    <row r="21" spans="3:11" x14ac:dyDescent="0.2">
      <c r="C21" s="11" t="s">
        <v>33</v>
      </c>
      <c r="D21" s="13">
        <v>41800</v>
      </c>
      <c r="E21" s="13">
        <v>205000</v>
      </c>
      <c r="F21" s="13">
        <v>122200</v>
      </c>
      <c r="G21" s="13">
        <v>128000</v>
      </c>
      <c r="H21" s="13">
        <v>-97200</v>
      </c>
      <c r="I21" s="13">
        <v>123400</v>
      </c>
      <c r="J21" s="13">
        <v>103100</v>
      </c>
      <c r="K21" s="13">
        <v>-17200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1300</v>
      </c>
      <c r="H22" s="13">
        <v>1100</v>
      </c>
      <c r="I22" s="13">
        <v>1100</v>
      </c>
      <c r="J22" s="13">
        <v>1200</v>
      </c>
      <c r="K22" s="13">
        <v>2200</v>
      </c>
    </row>
    <row r="23" spans="3:11" x14ac:dyDescent="0.2">
      <c r="C23" s="11" t="s">
        <v>35</v>
      </c>
      <c r="D23" s="13">
        <v>34500</v>
      </c>
      <c r="E23" s="13">
        <v>198200</v>
      </c>
      <c r="F23" s="13">
        <v>115600</v>
      </c>
      <c r="G23" s="13">
        <v>121600</v>
      </c>
      <c r="H23" s="13">
        <v>-103300</v>
      </c>
      <c r="I23" s="13">
        <v>117900</v>
      </c>
      <c r="J23" s="13">
        <v>97900</v>
      </c>
      <c r="K23" s="13">
        <v>-23300</v>
      </c>
    </row>
    <row r="24" spans="3:11" x14ac:dyDescent="0.2">
      <c r="C24" s="11" t="s">
        <v>36</v>
      </c>
      <c r="D24" s="13">
        <v>-8900</v>
      </c>
      <c r="E24" s="13">
        <v>50500</v>
      </c>
      <c r="F24" s="13">
        <v>32500</v>
      </c>
      <c r="G24" s="13">
        <v>26100</v>
      </c>
      <c r="H24" s="13">
        <v>-26700</v>
      </c>
      <c r="I24" s="13">
        <v>28900</v>
      </c>
      <c r="J24" s="13">
        <v>29400</v>
      </c>
      <c r="K24" s="13">
        <v>-6400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43400</v>
      </c>
      <c r="E26" s="13">
        <v>147700</v>
      </c>
      <c r="F26" s="13">
        <v>83100</v>
      </c>
      <c r="G26" s="13">
        <v>95500</v>
      </c>
      <c r="H26" s="13">
        <v>-76600</v>
      </c>
      <c r="I26" s="13">
        <v>89000</v>
      </c>
      <c r="J26" s="13">
        <v>68500</v>
      </c>
      <c r="K26" s="13">
        <v>-16900</v>
      </c>
    </row>
    <row r="27" spans="3:11" x14ac:dyDescent="0.2">
      <c r="C27" s="11" t="s">
        <v>38</v>
      </c>
      <c r="D27" s="13">
        <v>43400</v>
      </c>
      <c r="E27" s="13">
        <v>147700</v>
      </c>
      <c r="F27" s="13">
        <v>83100</v>
      </c>
      <c r="G27" s="13">
        <v>95500</v>
      </c>
      <c r="H27" s="13">
        <v>-76600</v>
      </c>
      <c r="I27" s="13">
        <v>89000</v>
      </c>
      <c r="J27" s="13">
        <v>68500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63700</v>
      </c>
      <c r="E32" s="13">
        <v>-49000</v>
      </c>
      <c r="F32" s="13">
        <v>24500</v>
      </c>
      <c r="G32" s="13">
        <v>-49300</v>
      </c>
      <c r="H32" s="13">
        <v>-12000</v>
      </c>
      <c r="I32" s="13">
        <v>-15600</v>
      </c>
      <c r="J32" s="13">
        <v>-11300</v>
      </c>
      <c r="K32" s="13">
        <v>5800</v>
      </c>
    </row>
    <row r="33" spans="2:11" x14ac:dyDescent="0.2">
      <c r="C33" s="11" t="s">
        <v>44</v>
      </c>
      <c r="D33" s="13">
        <v>43400</v>
      </c>
      <c r="E33" s="13">
        <v>147700</v>
      </c>
      <c r="F33" s="13">
        <v>83100</v>
      </c>
      <c r="G33" s="13">
        <v>95500</v>
      </c>
      <c r="H33" s="13">
        <v>-76600</v>
      </c>
      <c r="I33" s="13">
        <v>89000</v>
      </c>
      <c r="J33" s="13">
        <v>68500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43400</v>
      </c>
      <c r="E35" s="13">
        <v>147700</v>
      </c>
      <c r="F35" s="13">
        <v>83100</v>
      </c>
      <c r="G35" s="13">
        <v>95500</v>
      </c>
      <c r="H35" s="13">
        <v>-76600</v>
      </c>
      <c r="I35" s="13">
        <v>89000</v>
      </c>
      <c r="J35" s="13">
        <v>68500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396300</v>
      </c>
      <c r="E41" s="13">
        <v>251100</v>
      </c>
      <c r="F41" s="13">
        <v>293700</v>
      </c>
      <c r="G41" s="13">
        <v>160200</v>
      </c>
      <c r="H41" s="13">
        <v>103800</v>
      </c>
      <c r="I41" s="13">
        <v>262900</v>
      </c>
      <c r="J41" s="13">
        <v>212200</v>
      </c>
      <c r="K41" s="13">
        <v>163300</v>
      </c>
    </row>
    <row r="42" spans="2:11" x14ac:dyDescent="0.2">
      <c r="C42" s="11" t="s">
        <v>50</v>
      </c>
      <c r="D42" s="13">
        <v>814300</v>
      </c>
      <c r="E42" s="13">
        <v>780500</v>
      </c>
      <c r="F42" s="13">
        <v>801400</v>
      </c>
      <c r="G42" s="13">
        <v>816500</v>
      </c>
      <c r="H42" s="13">
        <v>790800</v>
      </c>
      <c r="I42" s="13">
        <v>726400</v>
      </c>
      <c r="J42" s="13">
        <v>587200</v>
      </c>
      <c r="K42" s="13">
        <v>485000</v>
      </c>
    </row>
    <row r="43" spans="2:11" x14ac:dyDescent="0.2">
      <c r="C43" s="11" t="s">
        <v>51</v>
      </c>
      <c r="D43" s="13">
        <v>450700</v>
      </c>
      <c r="E43" s="13">
        <v>439300</v>
      </c>
      <c r="F43" s="13">
        <v>417800</v>
      </c>
      <c r="G43" s="13">
        <v>387600</v>
      </c>
      <c r="H43" s="13">
        <v>391600</v>
      </c>
      <c r="I43" s="13">
        <v>350000</v>
      </c>
      <c r="J43" s="13">
        <v>301200</v>
      </c>
      <c r="K43" s="13">
        <v>279000</v>
      </c>
    </row>
    <row r="44" spans="2:11" x14ac:dyDescent="0.2">
      <c r="C44" s="11" t="s">
        <v>52</v>
      </c>
      <c r="D44" s="13">
        <v>37200</v>
      </c>
      <c r="E44" s="13">
        <v>38300</v>
      </c>
      <c r="F44" s="13">
        <v>28800</v>
      </c>
      <c r="G44" s="13">
        <v>31700</v>
      </c>
      <c r="H44" s="13">
        <v>33400</v>
      </c>
      <c r="I44" s="13">
        <v>35100</v>
      </c>
      <c r="J44" s="13">
        <v>37000</v>
      </c>
      <c r="K44" s="13">
        <v>29300</v>
      </c>
    </row>
    <row r="45" spans="2:11" x14ac:dyDescent="0.2">
      <c r="C45" s="11" t="s">
        <v>53</v>
      </c>
      <c r="D45" s="13">
        <v>100500</v>
      </c>
      <c r="E45" s="13">
        <v>97800</v>
      </c>
      <c r="F45" s="13">
        <v>108200</v>
      </c>
      <c r="G45" s="13">
        <v>100600</v>
      </c>
      <c r="H45" s="13">
        <v>113200</v>
      </c>
      <c r="I45" s="13">
        <v>79100</v>
      </c>
      <c r="J45" s="13">
        <v>67900</v>
      </c>
      <c r="K45" s="13">
        <v>62700</v>
      </c>
    </row>
    <row r="46" spans="2:11" x14ac:dyDescent="0.2">
      <c r="C46" s="11" t="s">
        <v>54</v>
      </c>
      <c r="D46" s="13">
        <v>1799000</v>
      </c>
      <c r="E46" s="13">
        <v>1607000</v>
      </c>
      <c r="F46" s="13">
        <v>1649900</v>
      </c>
      <c r="G46" s="13">
        <v>1496600</v>
      </c>
      <c r="H46" s="13">
        <v>1432800</v>
      </c>
      <c r="I46" s="13">
        <v>1453500</v>
      </c>
      <c r="J46" s="13">
        <v>1205500</v>
      </c>
      <c r="K46" s="13">
        <v>1019300</v>
      </c>
    </row>
    <row r="47" spans="2:11" x14ac:dyDescent="0.2">
      <c r="C47" s="11" t="s">
        <v>55</v>
      </c>
      <c r="D47" s="13">
        <v>863900</v>
      </c>
      <c r="E47" s="13">
        <v>849400</v>
      </c>
      <c r="F47" s="13">
        <v>587500</v>
      </c>
      <c r="G47" s="13">
        <v>515600</v>
      </c>
      <c r="H47" s="13">
        <v>380300</v>
      </c>
      <c r="I47" s="13">
        <v>401500</v>
      </c>
      <c r="J47" s="13">
        <v>457500</v>
      </c>
      <c r="K47" s="13">
        <v>489000</v>
      </c>
    </row>
    <row r="48" spans="2:11" x14ac:dyDescent="0.2">
      <c r="C48" s="11" t="s">
        <v>56</v>
      </c>
      <c r="D48" s="13">
        <v>346100</v>
      </c>
      <c r="E48" s="13">
        <v>347300</v>
      </c>
      <c r="F48" s="13">
        <v>149600</v>
      </c>
      <c r="G48" s="13">
        <v>149100</v>
      </c>
      <c r="H48" s="13">
        <v>147200</v>
      </c>
      <c r="I48" s="13">
        <v>145600</v>
      </c>
      <c r="J48" s="13">
        <v>150500</v>
      </c>
      <c r="K48" s="13">
        <v>159000</v>
      </c>
    </row>
    <row r="49" spans="3:11" x14ac:dyDescent="0.2">
      <c r="C49" s="11" t="s">
        <v>57</v>
      </c>
      <c r="D49" s="13">
        <v>34300</v>
      </c>
      <c r="E49" s="13">
        <v>35500</v>
      </c>
      <c r="F49" s="13">
        <v>34900</v>
      </c>
      <c r="G49" s="13">
        <v>36900</v>
      </c>
      <c r="H49" s="13">
        <v>37200</v>
      </c>
      <c r="I49" s="13">
        <v>37200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429100</v>
      </c>
      <c r="E52" s="13">
        <v>412200</v>
      </c>
      <c r="F52" s="13">
        <v>426300</v>
      </c>
      <c r="G52" s="13">
        <v>414900</v>
      </c>
      <c r="H52" s="13">
        <v>362300</v>
      </c>
      <c r="I52" s="13">
        <v>330900</v>
      </c>
      <c r="J52" s="13">
        <v>329900</v>
      </c>
      <c r="K52" s="13">
        <v>338400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3472400</v>
      </c>
      <c r="E54" s="13">
        <v>3251400</v>
      </c>
      <c r="F54" s="13">
        <v>2848200</v>
      </c>
      <c r="G54" s="13">
        <v>2613100</v>
      </c>
      <c r="H54" s="13">
        <v>2359800</v>
      </c>
      <c r="I54" s="13">
        <v>2368700</v>
      </c>
      <c r="J54" s="13">
        <v>2143400</v>
      </c>
      <c r="K54" s="13">
        <v>2005700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308500</v>
      </c>
      <c r="E57" s="13">
        <v>318300</v>
      </c>
      <c r="F57" s="13">
        <v>394900</v>
      </c>
      <c r="G57" s="13">
        <v>391600</v>
      </c>
      <c r="H57" s="13">
        <v>355700</v>
      </c>
      <c r="I57" s="13">
        <v>347600</v>
      </c>
      <c r="J57" s="13">
        <v>297800</v>
      </c>
      <c r="K57" s="13">
        <v>265700</v>
      </c>
    </row>
    <row r="58" spans="3:11" x14ac:dyDescent="0.2">
      <c r="C58" s="11" t="s">
        <v>66</v>
      </c>
      <c r="D58" s="13">
        <v>122800</v>
      </c>
      <c r="E58" s="13">
        <v>170100</v>
      </c>
      <c r="F58" s="13">
        <v>169900</v>
      </c>
      <c r="G58" s="13">
        <v>169700</v>
      </c>
      <c r="H58" s="13">
        <v>0</v>
      </c>
      <c r="I58" s="13">
        <v>169400</v>
      </c>
      <c r="J58" s="13">
        <v>169200</v>
      </c>
      <c r="K58" s="13" t="s">
        <v>91</v>
      </c>
    </row>
    <row r="59" spans="3:11" x14ac:dyDescent="0.2">
      <c r="C59" s="11" t="s">
        <v>67</v>
      </c>
      <c r="D59" s="13">
        <v>281600</v>
      </c>
      <c r="E59" s="13">
        <v>166400</v>
      </c>
      <c r="F59" s="13">
        <v>126800</v>
      </c>
      <c r="G59" s="13">
        <v>21200</v>
      </c>
      <c r="H59" s="13">
        <v>18400</v>
      </c>
      <c r="I59" s="13">
        <v>20700</v>
      </c>
      <c r="J59" s="13">
        <v>18100</v>
      </c>
      <c r="K59" s="13">
        <v>20000</v>
      </c>
    </row>
    <row r="60" spans="3:11" x14ac:dyDescent="0.2">
      <c r="C60" s="11" t="s">
        <v>68</v>
      </c>
      <c r="D60" s="13">
        <v>712900</v>
      </c>
      <c r="E60" s="13">
        <v>654800</v>
      </c>
      <c r="F60" s="13">
        <v>691600</v>
      </c>
      <c r="G60" s="13">
        <v>582500</v>
      </c>
      <c r="H60" s="13">
        <v>374100</v>
      </c>
      <c r="I60" s="13">
        <v>537700</v>
      </c>
      <c r="J60" s="13">
        <v>485100</v>
      </c>
      <c r="K60" s="13">
        <v>285700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169500</v>
      </c>
      <c r="I61" s="13">
        <v>0</v>
      </c>
      <c r="J61" s="13">
        <v>0</v>
      </c>
      <c r="K61" s="13">
        <v>169000</v>
      </c>
    </row>
    <row r="62" spans="3:11" x14ac:dyDescent="0.2">
      <c r="C62" s="11" t="s">
        <v>70</v>
      </c>
      <c r="D62" s="13">
        <v>373400</v>
      </c>
      <c r="E62" s="13">
        <v>364600</v>
      </c>
      <c r="F62" s="13">
        <v>154500</v>
      </c>
      <c r="G62" s="13">
        <v>177600</v>
      </c>
      <c r="H62" s="13">
        <v>131700</v>
      </c>
      <c r="I62" s="13">
        <v>123200</v>
      </c>
      <c r="J62" s="13">
        <v>113700</v>
      </c>
      <c r="K62" s="13">
        <v>127600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1086300</v>
      </c>
      <c r="E66" s="13">
        <v>1019400</v>
      </c>
      <c r="F66" s="13">
        <v>846100</v>
      </c>
      <c r="G66" s="13">
        <v>760100</v>
      </c>
      <c r="H66" s="13">
        <v>675300</v>
      </c>
      <c r="I66" s="13">
        <v>660900</v>
      </c>
      <c r="J66" s="13">
        <v>598800</v>
      </c>
      <c r="K66" s="13">
        <v>582300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-113700</v>
      </c>
      <c r="E72" s="13">
        <v>-157100</v>
      </c>
      <c r="F72" s="13">
        <v>-304800</v>
      </c>
      <c r="G72" s="13">
        <v>-387900</v>
      </c>
      <c r="H72" s="13">
        <v>-483400</v>
      </c>
      <c r="I72" s="13">
        <v>-406800</v>
      </c>
      <c r="J72" s="13">
        <v>-495800</v>
      </c>
      <c r="K72" s="13">
        <v>-564300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2386100</v>
      </c>
      <c r="E76" s="13">
        <v>2232000</v>
      </c>
      <c r="F76" s="13">
        <v>2002100</v>
      </c>
      <c r="G76" s="13">
        <v>1853000</v>
      </c>
      <c r="H76" s="13">
        <v>1684500</v>
      </c>
      <c r="I76" s="13">
        <v>1707800</v>
      </c>
      <c r="J76" s="13">
        <v>1544600</v>
      </c>
      <c r="K76" s="13">
        <v>1423400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43400</v>
      </c>
      <c r="E81" s="13">
        <v>147700</v>
      </c>
      <c r="F81" s="13">
        <v>83100</v>
      </c>
      <c r="G81" s="13">
        <v>95500</v>
      </c>
      <c r="H81" s="13">
        <v>-76600</v>
      </c>
      <c r="I81" s="13">
        <v>89000</v>
      </c>
      <c r="J81" s="13">
        <v>68500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5700</v>
      </c>
      <c r="F83" s="13">
        <v>5500</v>
      </c>
      <c r="G83" s="13">
        <v>5100</v>
      </c>
      <c r="H83" s="13">
        <v>5000</v>
      </c>
      <c r="I83" s="13">
        <v>4400</v>
      </c>
      <c r="J83" s="13">
        <v>4000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130300</v>
      </c>
      <c r="E89" s="13">
        <v>123500</v>
      </c>
      <c r="F89" s="13">
        <v>212000</v>
      </c>
      <c r="G89" s="13">
        <v>179600</v>
      </c>
      <c r="H89" s="13">
        <v>-125200</v>
      </c>
      <c r="I89" s="13">
        <v>143000</v>
      </c>
      <c r="J89" s="13">
        <v>98800</v>
      </c>
      <c r="K89" s="13">
        <v>138100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-5400</v>
      </c>
      <c r="F91" s="13">
        <v>-7600</v>
      </c>
      <c r="G91" s="13">
        <v>-6800</v>
      </c>
      <c r="H91" s="13">
        <v>-8500</v>
      </c>
      <c r="I91" s="13">
        <v>-1800</v>
      </c>
      <c r="J91" s="13">
        <v>-1700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-55000</v>
      </c>
      <c r="E94" s="13">
        <v>-201800</v>
      </c>
      <c r="F94" s="13">
        <v>-97300</v>
      </c>
      <c r="G94" s="13">
        <v>-125900</v>
      </c>
      <c r="H94" s="13">
        <v>-42100</v>
      </c>
      <c r="I94" s="13">
        <v>-115600</v>
      </c>
      <c r="J94" s="13">
        <v>-61300</v>
      </c>
      <c r="K94" s="13">
        <v>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69900</v>
      </c>
      <c r="E100" s="13">
        <v>35400</v>
      </c>
      <c r="F100" s="13">
        <v>18800</v>
      </c>
      <c r="G100" s="13">
        <v>2900</v>
      </c>
      <c r="H100" s="13">
        <v>8200</v>
      </c>
      <c r="I100" s="13">
        <v>24600</v>
      </c>
      <c r="J100" s="13">
        <v>11400</v>
      </c>
      <c r="K100" s="13">
        <v>-276400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145200</v>
      </c>
      <c r="E102" s="13">
        <v>-42600</v>
      </c>
      <c r="F102" s="13">
        <v>133500</v>
      </c>
      <c r="G102" s="13">
        <v>56600</v>
      </c>
      <c r="H102" s="13">
        <v>-159100</v>
      </c>
      <c r="I102" s="13">
        <v>50700</v>
      </c>
      <c r="J102" s="13">
        <v>48900</v>
      </c>
      <c r="K102" s="13">
        <v>-106900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64500</v>
      </c>
      <c r="E8" s="13">
        <v>64100</v>
      </c>
      <c r="F8" s="13">
        <v>62700</v>
      </c>
      <c r="G8" s="13">
        <v>57800</v>
      </c>
      <c r="H8" s="13">
        <v>53400</v>
      </c>
      <c r="I8" s="13">
        <v>39200</v>
      </c>
      <c r="J8" s="13">
        <v>26900</v>
      </c>
      <c r="K8" s="13">
        <v>24900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27600</v>
      </c>
      <c r="F17" s="13">
        <v>25800</v>
      </c>
      <c r="G17" s="13">
        <v>24000</v>
      </c>
      <c r="H17" s="13">
        <v>21800</v>
      </c>
      <c r="I17" s="13">
        <v>10800</v>
      </c>
      <c r="J17" s="13">
        <v>4100</v>
      </c>
      <c r="K17" s="13">
        <v>400</v>
      </c>
    </row>
    <row r="18" spans="3:11" x14ac:dyDescent="0.2">
      <c r="C18" s="11" t="s">
        <v>30</v>
      </c>
      <c r="D18" s="13">
        <v>35900</v>
      </c>
      <c r="E18" s="13">
        <v>36500</v>
      </c>
      <c r="F18" s="13">
        <v>36900</v>
      </c>
      <c r="G18" s="13">
        <v>33800</v>
      </c>
      <c r="H18" s="13">
        <v>31600</v>
      </c>
      <c r="I18" s="13">
        <v>28400</v>
      </c>
      <c r="J18" s="13">
        <v>22800</v>
      </c>
      <c r="K18" s="13">
        <v>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-14200</v>
      </c>
      <c r="F20" s="13">
        <v>-14600</v>
      </c>
      <c r="G20" s="13">
        <v>-15300</v>
      </c>
      <c r="H20" s="13">
        <v>-12700</v>
      </c>
      <c r="I20" s="13">
        <v>-12400</v>
      </c>
      <c r="J20" s="13">
        <v>-11000</v>
      </c>
      <c r="K20" s="13">
        <v>-8700</v>
      </c>
    </row>
    <row r="21" spans="3:11" x14ac:dyDescent="0.2">
      <c r="C21" s="11" t="s">
        <v>33</v>
      </c>
      <c r="D21" s="13">
        <v>21800</v>
      </c>
      <c r="E21" s="13">
        <v>23200</v>
      </c>
      <c r="F21" s="13">
        <v>23100</v>
      </c>
      <c r="G21" s="13">
        <v>19200</v>
      </c>
      <c r="H21" s="13">
        <v>19800</v>
      </c>
      <c r="I21" s="13">
        <v>17000</v>
      </c>
      <c r="J21" s="13">
        <v>12500</v>
      </c>
      <c r="K21" s="13">
        <v>16400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21000</v>
      </c>
      <c r="E23" s="13">
        <v>22400</v>
      </c>
      <c r="F23" s="13">
        <v>22300</v>
      </c>
      <c r="G23" s="13">
        <v>18500</v>
      </c>
      <c r="H23" s="13">
        <v>18900</v>
      </c>
      <c r="I23" s="13">
        <v>16000</v>
      </c>
      <c r="J23" s="13">
        <v>11800</v>
      </c>
      <c r="K23" s="13">
        <v>15800</v>
      </c>
    </row>
    <row r="24" spans="3:11" x14ac:dyDescent="0.2">
      <c r="C24" s="11" t="s">
        <v>36</v>
      </c>
      <c r="D24" s="13">
        <v>7200</v>
      </c>
      <c r="E24" s="13">
        <v>8300</v>
      </c>
      <c r="F24" s="13">
        <v>7200</v>
      </c>
      <c r="G24" s="13">
        <v>6400</v>
      </c>
      <c r="H24" s="13">
        <v>6400</v>
      </c>
      <c r="I24" s="13">
        <v>4700</v>
      </c>
      <c r="J24" s="13">
        <v>3500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14100</v>
      </c>
      <c r="F26" s="13">
        <v>15200</v>
      </c>
      <c r="G26" s="13">
        <v>12100</v>
      </c>
      <c r="H26" s="13">
        <v>12500</v>
      </c>
      <c r="I26" s="13">
        <v>11300</v>
      </c>
      <c r="J26" s="13">
        <v>8300</v>
      </c>
      <c r="K26" s="13">
        <v>10300</v>
      </c>
    </row>
    <row r="27" spans="3:11" x14ac:dyDescent="0.2">
      <c r="C27" s="11" t="s">
        <v>38</v>
      </c>
      <c r="D27" s="13">
        <v>13900</v>
      </c>
      <c r="E27" s="13">
        <v>14100</v>
      </c>
      <c r="F27" s="13">
        <v>15200</v>
      </c>
      <c r="G27" s="13">
        <v>12100</v>
      </c>
      <c r="H27" s="13">
        <v>12500</v>
      </c>
      <c r="I27" s="13">
        <v>11300</v>
      </c>
      <c r="J27" s="13">
        <v>8300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14900</v>
      </c>
      <c r="E32" s="13">
        <v>14200</v>
      </c>
      <c r="F32" s="13">
        <v>14600</v>
      </c>
      <c r="G32" s="13">
        <v>15300</v>
      </c>
      <c r="H32" s="13">
        <v>12700</v>
      </c>
      <c r="I32" s="13">
        <v>12400</v>
      </c>
      <c r="J32" s="13">
        <v>11000</v>
      </c>
      <c r="K32" s="13">
        <v>8700</v>
      </c>
    </row>
    <row r="33" spans="2:11" x14ac:dyDescent="0.2">
      <c r="C33" s="11" t="s">
        <v>44</v>
      </c>
      <c r="D33" s="13">
        <v>13900</v>
      </c>
      <c r="E33" s="13">
        <v>14100</v>
      </c>
      <c r="F33" s="13">
        <v>15200</v>
      </c>
      <c r="G33" s="13">
        <v>12100</v>
      </c>
      <c r="H33" s="13">
        <v>12500</v>
      </c>
      <c r="I33" s="13">
        <v>11300</v>
      </c>
      <c r="J33" s="13">
        <v>8300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</v>
      </c>
      <c r="E35" s="13">
        <v>14100</v>
      </c>
      <c r="F35" s="13">
        <v>15200</v>
      </c>
      <c r="G35" s="13">
        <v>12100</v>
      </c>
      <c r="H35" s="13">
        <v>12500</v>
      </c>
      <c r="I35" s="13">
        <v>11300</v>
      </c>
      <c r="J35" s="13">
        <v>8300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2400</v>
      </c>
      <c r="F41" s="13">
        <v>2000</v>
      </c>
      <c r="G41" s="13">
        <v>2500</v>
      </c>
      <c r="H41" s="13">
        <v>2000</v>
      </c>
      <c r="I41" s="13">
        <v>2500</v>
      </c>
      <c r="J41" s="13">
        <v>2200</v>
      </c>
      <c r="K41" s="13">
        <v>2100</v>
      </c>
    </row>
    <row r="42" spans="2:11" x14ac:dyDescent="0.2">
      <c r="C42" s="11" t="s">
        <v>50</v>
      </c>
      <c r="D42" s="13">
        <v>225700</v>
      </c>
      <c r="E42" s="13">
        <v>249200</v>
      </c>
      <c r="F42" s="13">
        <v>231500</v>
      </c>
      <c r="G42" s="13">
        <v>226800</v>
      </c>
      <c r="H42" s="13">
        <v>237700</v>
      </c>
      <c r="I42" s="13">
        <v>179900</v>
      </c>
      <c r="J42" s="13">
        <v>178100</v>
      </c>
      <c r="K42" s="13">
        <v>178400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27600</v>
      </c>
      <c r="E48" s="13">
        <v>27900</v>
      </c>
      <c r="F48" s="13">
        <v>28600</v>
      </c>
      <c r="G48" s="13">
        <v>27700</v>
      </c>
      <c r="H48" s="13">
        <v>27000</v>
      </c>
      <c r="I48" s="13">
        <v>27300</v>
      </c>
      <c r="J48" s="13">
        <v>9100</v>
      </c>
      <c r="K48" s="13">
        <v>9600</v>
      </c>
    </row>
    <row r="49" spans="3:11" x14ac:dyDescent="0.2">
      <c r="C49" s="11" t="s">
        <v>57</v>
      </c>
      <c r="D49" s="13">
        <v>1100</v>
      </c>
      <c r="E49" s="13">
        <v>1200</v>
      </c>
      <c r="F49" s="13">
        <v>1300</v>
      </c>
      <c r="G49" s="13">
        <v>1500</v>
      </c>
      <c r="H49" s="13">
        <v>1700</v>
      </c>
      <c r="I49" s="13">
        <v>1900</v>
      </c>
      <c r="J49" s="13">
        <v>1100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3001000</v>
      </c>
      <c r="E54" s="13">
        <v>2969000</v>
      </c>
      <c r="F54" s="13">
        <v>2876500</v>
      </c>
      <c r="G54" s="13">
        <v>2869900</v>
      </c>
      <c r="H54" s="13">
        <v>2866500</v>
      </c>
      <c r="I54" s="13">
        <v>2809400</v>
      </c>
      <c r="J54" s="13">
        <v>1742900</v>
      </c>
      <c r="K54" s="13">
        <v>1582800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20900</v>
      </c>
      <c r="E59" s="13">
        <v>21200</v>
      </c>
      <c r="F59" s="13">
        <v>21600</v>
      </c>
      <c r="G59" s="13">
        <v>21900</v>
      </c>
      <c r="H59" s="13">
        <v>20700</v>
      </c>
      <c r="I59" s="13">
        <v>20900</v>
      </c>
      <c r="J59" s="13">
        <v>4000</v>
      </c>
      <c r="K59" s="13">
        <v>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2649100</v>
      </c>
      <c r="E66" s="13">
        <v>2641400</v>
      </c>
      <c r="F66" s="13">
        <v>2564900</v>
      </c>
      <c r="G66" s="13">
        <v>2573300</v>
      </c>
      <c r="H66" s="13">
        <v>2582600</v>
      </c>
      <c r="I66" s="13">
        <v>2546000</v>
      </c>
      <c r="J66" s="13">
        <v>1490800</v>
      </c>
      <c r="K66" s="13">
        <v>1334400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288900</v>
      </c>
      <c r="E72" s="13">
        <v>275100</v>
      </c>
      <c r="F72" s="13">
        <v>261100</v>
      </c>
      <c r="G72" s="13">
        <v>246900</v>
      </c>
      <c r="H72" s="13">
        <v>234900</v>
      </c>
      <c r="I72" s="13">
        <v>222400</v>
      </c>
      <c r="J72" s="13">
        <v>211200</v>
      </c>
      <c r="K72" s="13">
        <v>203000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351900</v>
      </c>
      <c r="E76" s="13">
        <v>327500</v>
      </c>
      <c r="F76" s="13">
        <v>311600</v>
      </c>
      <c r="G76" s="13">
        <v>296700</v>
      </c>
      <c r="H76" s="13">
        <v>283900</v>
      </c>
      <c r="I76" s="13">
        <v>263400</v>
      </c>
      <c r="J76" s="13">
        <v>252200</v>
      </c>
      <c r="K76" s="13">
        <v>248300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13900</v>
      </c>
      <c r="E81" s="13">
        <v>14100</v>
      </c>
      <c r="F81" s="13">
        <v>15200</v>
      </c>
      <c r="G81" s="13">
        <v>12100</v>
      </c>
      <c r="H81" s="13">
        <v>12500</v>
      </c>
      <c r="I81" s="13">
        <v>11300</v>
      </c>
      <c r="J81" s="13">
        <v>8300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900</v>
      </c>
      <c r="I83" s="13">
        <v>1000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2100</v>
      </c>
      <c r="F89" s="13">
        <v>-4100</v>
      </c>
      <c r="G89" s="13">
        <v>13300</v>
      </c>
      <c r="H89" s="13">
        <v>30800</v>
      </c>
      <c r="I89" s="13">
        <v>13100</v>
      </c>
      <c r="J89" s="13">
        <v>2900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-1700</v>
      </c>
      <c r="G91" s="13">
        <v>0</v>
      </c>
      <c r="H91" s="13">
        <v>-500</v>
      </c>
      <c r="I91" s="13">
        <v>-1700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-35300</v>
      </c>
      <c r="E94" s="13">
        <v>-66900</v>
      </c>
      <c r="F94" s="13">
        <v>20200</v>
      </c>
      <c r="G94" s="13">
        <v>-13900</v>
      </c>
      <c r="H94" s="13">
        <v>-7200</v>
      </c>
      <c r="I94" s="13">
        <v>-1046000</v>
      </c>
      <c r="J94" s="13">
        <v>-163300</v>
      </c>
      <c r="K94" s="13">
        <v>-69800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85000</v>
      </c>
      <c r="F100" s="13">
        <v>-9400</v>
      </c>
      <c r="G100" s="13">
        <v>-18000</v>
      </c>
      <c r="H100" s="13">
        <v>28700</v>
      </c>
      <c r="I100" s="13">
        <v>1030300</v>
      </c>
      <c r="J100" s="13">
        <v>155200</v>
      </c>
      <c r="K100" s="13">
        <v>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-19700</v>
      </c>
      <c r="E102" s="13">
        <v>20300</v>
      </c>
      <c r="F102" s="13">
        <v>6700</v>
      </c>
      <c r="G102" s="13">
        <v>-18700</v>
      </c>
      <c r="H102" s="13">
        <v>52300</v>
      </c>
      <c r="I102" s="13">
        <v>-2600</v>
      </c>
      <c r="J102" s="13">
        <v>-5100</v>
      </c>
      <c r="K102" s="13">
        <v>-53700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91</v>
      </c>
      <c r="E8" s="13">
        <v>100</v>
      </c>
      <c r="F8" s="13">
        <v>100</v>
      </c>
      <c r="G8" s="13">
        <v>500</v>
      </c>
      <c r="H8" s="13">
        <v>300</v>
      </c>
      <c r="I8" s="13">
        <v>400</v>
      </c>
      <c r="J8" s="13">
        <v>400</v>
      </c>
      <c r="K8" s="13">
        <v>600</v>
      </c>
    </row>
    <row r="9" spans="1:11" x14ac:dyDescent="0.2">
      <c r="C9" s="11" t="s">
        <v>22</v>
      </c>
      <c r="D9" s="13" t="s">
        <v>91</v>
      </c>
      <c r="E9" s="13">
        <v>100</v>
      </c>
      <c r="F9" s="13">
        <v>0</v>
      </c>
      <c r="G9" s="13">
        <v>300</v>
      </c>
      <c r="H9" s="13">
        <v>200</v>
      </c>
      <c r="I9" s="13">
        <v>300</v>
      </c>
      <c r="J9" s="13">
        <v>300</v>
      </c>
      <c r="K9" s="13">
        <v>400</v>
      </c>
    </row>
    <row r="10" spans="1:11" x14ac:dyDescent="0.2">
      <c r="C10" s="11" t="s">
        <v>23</v>
      </c>
      <c r="D10" s="13" t="s">
        <v>91</v>
      </c>
      <c r="E10" s="13">
        <v>0</v>
      </c>
      <c r="F10" s="13">
        <v>100</v>
      </c>
      <c r="G10" s="13">
        <v>200</v>
      </c>
      <c r="H10" s="13">
        <v>100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0</v>
      </c>
      <c r="H14" s="13" t="s">
        <v>91</v>
      </c>
      <c r="I14" s="13">
        <v>0</v>
      </c>
      <c r="J14" s="13">
        <v>100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1100</v>
      </c>
      <c r="H17" s="13">
        <v>600</v>
      </c>
      <c r="I17" s="13">
        <v>600</v>
      </c>
      <c r="J17" s="13">
        <v>800</v>
      </c>
      <c r="K17" s="13">
        <v>800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-100</v>
      </c>
      <c r="G18" s="13">
        <v>-600</v>
      </c>
      <c r="H18" s="13">
        <v>-300</v>
      </c>
      <c r="I18" s="13">
        <v>-200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-200</v>
      </c>
      <c r="F21" s="13">
        <v>-100</v>
      </c>
      <c r="G21" s="13">
        <v>-600</v>
      </c>
      <c r="H21" s="13">
        <v>-300</v>
      </c>
      <c r="I21" s="13">
        <v>-200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200</v>
      </c>
      <c r="E22" s="13" t="s">
        <v>91</v>
      </c>
      <c r="F22" s="13">
        <v>300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-200</v>
      </c>
      <c r="F23" s="13">
        <v>-400</v>
      </c>
      <c r="G23" s="13">
        <v>-700</v>
      </c>
      <c r="H23" s="13">
        <v>-300</v>
      </c>
      <c r="I23" s="13">
        <v>-200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</v>
      </c>
      <c r="F26" s="13">
        <v>-400</v>
      </c>
      <c r="G26" s="13">
        <v>-700</v>
      </c>
      <c r="H26" s="13">
        <v>-300</v>
      </c>
      <c r="I26" s="13">
        <v>-200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-200</v>
      </c>
      <c r="F27" s="13">
        <v>-400</v>
      </c>
      <c r="G27" s="13">
        <v>-700</v>
      </c>
      <c r="H27" s="13">
        <v>-300</v>
      </c>
      <c r="I27" s="13">
        <v>-200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-200</v>
      </c>
      <c r="F33" s="13">
        <v>-400</v>
      </c>
      <c r="G33" s="13">
        <v>-700</v>
      </c>
      <c r="H33" s="13">
        <v>-300</v>
      </c>
      <c r="I33" s="13">
        <v>-200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</v>
      </c>
      <c r="F35" s="13">
        <v>-400</v>
      </c>
      <c r="G35" s="13">
        <v>-700</v>
      </c>
      <c r="H35" s="13">
        <v>-300</v>
      </c>
      <c r="I35" s="13">
        <v>-200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200</v>
      </c>
      <c r="I44" s="13">
        <v>200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200</v>
      </c>
      <c r="H46" s="13">
        <v>400</v>
      </c>
      <c r="I46" s="13">
        <v>400</v>
      </c>
      <c r="J46" s="13">
        <v>600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91</v>
      </c>
      <c r="E48" s="13">
        <v>0</v>
      </c>
      <c r="F48" s="13">
        <v>500</v>
      </c>
      <c r="G48" s="13">
        <v>500</v>
      </c>
      <c r="H48" s="13">
        <v>500</v>
      </c>
      <c r="I48" s="13">
        <v>600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700</v>
      </c>
      <c r="G54" s="13">
        <v>700</v>
      </c>
      <c r="H54" s="13">
        <v>1000</v>
      </c>
      <c r="I54" s="13">
        <v>1000</v>
      </c>
      <c r="J54" s="13">
        <v>700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700</v>
      </c>
      <c r="G57" s="13">
        <v>400</v>
      </c>
      <c r="H57" s="13">
        <v>500</v>
      </c>
      <c r="I57" s="13">
        <v>300</v>
      </c>
      <c r="J57" s="13">
        <v>500</v>
      </c>
      <c r="K57" s="13">
        <v>200</v>
      </c>
    </row>
    <row r="58" spans="3:11" x14ac:dyDescent="0.2">
      <c r="C58" s="11" t="s">
        <v>66</v>
      </c>
      <c r="D58" s="13">
        <v>900</v>
      </c>
      <c r="E58" s="13">
        <v>700</v>
      </c>
      <c r="F58" s="13">
        <v>600</v>
      </c>
      <c r="G58" s="13">
        <v>600</v>
      </c>
      <c r="H58" s="13">
        <v>1000</v>
      </c>
      <c r="I58" s="13">
        <v>800</v>
      </c>
      <c r="J58" s="13">
        <v>700</v>
      </c>
      <c r="K58" s="13">
        <v>700</v>
      </c>
    </row>
    <row r="59" spans="3:11" x14ac:dyDescent="0.2">
      <c r="C59" s="11" t="s">
        <v>67</v>
      </c>
      <c r="D59" s="13" t="s">
        <v>91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1600</v>
      </c>
      <c r="E60" s="13">
        <v>1400</v>
      </c>
      <c r="F60" s="13">
        <v>1500</v>
      </c>
      <c r="G60" s="13">
        <v>1200</v>
      </c>
      <c r="H60" s="13">
        <v>1500</v>
      </c>
      <c r="I60" s="13">
        <v>1200</v>
      </c>
      <c r="J60" s="13">
        <v>1200</v>
      </c>
      <c r="K60" s="13">
        <v>900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>
        <v>0</v>
      </c>
      <c r="F62" s="13">
        <v>400</v>
      </c>
      <c r="G62" s="13">
        <v>400</v>
      </c>
      <c r="H62" s="13">
        <v>400</v>
      </c>
      <c r="I62" s="13">
        <v>500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1900</v>
      </c>
      <c r="F66" s="13">
        <v>2300</v>
      </c>
      <c r="G66" s="13">
        <v>2100</v>
      </c>
      <c r="H66" s="13">
        <v>2000</v>
      </c>
      <c r="I66" s="13">
        <v>1700</v>
      </c>
      <c r="J66" s="13">
        <v>1200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-30400</v>
      </c>
      <c r="E72" s="13">
        <v>-30000</v>
      </c>
      <c r="F72" s="13">
        <v>-29800</v>
      </c>
      <c r="G72" s="13">
        <v>-29300</v>
      </c>
      <c r="H72" s="13">
        <v>-28900</v>
      </c>
      <c r="I72" s="13">
        <v>-28600</v>
      </c>
      <c r="J72" s="13">
        <v>-28400</v>
      </c>
      <c r="K72" s="13">
        <v>-28000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-1900</v>
      </c>
      <c r="F76" s="13">
        <v>-1700</v>
      </c>
      <c r="G76" s="13">
        <v>-1300</v>
      </c>
      <c r="H76" s="13">
        <v>-1000</v>
      </c>
      <c r="I76" s="13">
        <v>-700</v>
      </c>
      <c r="J76" s="13">
        <v>-500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-400</v>
      </c>
      <c r="E81" s="13">
        <v>-200</v>
      </c>
      <c r="F81" s="13">
        <v>-400</v>
      </c>
      <c r="G81" s="13">
        <v>-700</v>
      </c>
      <c r="H81" s="13">
        <v>-300</v>
      </c>
      <c r="I81" s="13">
        <v>-200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-400</v>
      </c>
      <c r="H89" s="13">
        <v>-200</v>
      </c>
      <c r="I89" s="13">
        <v>-200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300</v>
      </c>
      <c r="H100" s="13">
        <v>200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733700</v>
      </c>
      <c r="E8" s="13">
        <v>725800</v>
      </c>
      <c r="F8" s="13">
        <v>734000</v>
      </c>
      <c r="G8" s="13">
        <v>1546200</v>
      </c>
      <c r="H8" s="13">
        <v>779100</v>
      </c>
      <c r="I8" s="13">
        <v>760100</v>
      </c>
      <c r="J8" s="13">
        <v>694100</v>
      </c>
      <c r="K8" s="13">
        <v>630900</v>
      </c>
    </row>
    <row r="9" spans="1:11" x14ac:dyDescent="0.2">
      <c r="C9" s="11" t="s">
        <v>22</v>
      </c>
      <c r="D9" s="13">
        <v>437100</v>
      </c>
      <c r="E9" s="13">
        <v>424800</v>
      </c>
      <c r="F9" s="13">
        <v>447800</v>
      </c>
      <c r="G9" s="13">
        <v>917900</v>
      </c>
      <c r="H9" s="13">
        <v>462300</v>
      </c>
      <c r="I9" s="13">
        <v>457200</v>
      </c>
      <c r="J9" s="13">
        <v>432300</v>
      </c>
      <c r="K9" s="13">
        <v>403800</v>
      </c>
    </row>
    <row r="10" spans="1:11" x14ac:dyDescent="0.2">
      <c r="C10" s="11" t="s">
        <v>23</v>
      </c>
      <c r="D10" s="13">
        <v>296600</v>
      </c>
      <c r="E10" s="13">
        <v>301000</v>
      </c>
      <c r="F10" s="13">
        <v>286200</v>
      </c>
      <c r="G10" s="13">
        <v>628300</v>
      </c>
      <c r="H10" s="13">
        <v>316800</v>
      </c>
      <c r="I10" s="13">
        <v>302900</v>
      </c>
      <c r="J10" s="13">
        <v>261800</v>
      </c>
      <c r="K10" s="13">
        <v>227100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13900</v>
      </c>
      <c r="F12" s="13">
        <v>14000</v>
      </c>
      <c r="G12" s="13">
        <v>28400</v>
      </c>
      <c r="H12" s="13">
        <v>15100</v>
      </c>
      <c r="I12" s="13">
        <v>13900</v>
      </c>
      <c r="J12" s="13">
        <v>13400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5600</v>
      </c>
      <c r="F14" s="13">
        <v>13600</v>
      </c>
      <c r="G14" s="13">
        <v>-17900</v>
      </c>
      <c r="H14" s="13">
        <v>-22300</v>
      </c>
      <c r="I14" s="13">
        <v>1300</v>
      </c>
      <c r="J14" s="13">
        <v>3100</v>
      </c>
      <c r="K14" s="13">
        <v>3000</v>
      </c>
    </row>
    <row r="15" spans="1:11" x14ac:dyDescent="0.2">
      <c r="C15" s="11" t="s">
        <v>28</v>
      </c>
      <c r="D15" s="13">
        <v>157700</v>
      </c>
      <c r="E15" s="13">
        <v>161200</v>
      </c>
      <c r="F15" s="13">
        <v>161300</v>
      </c>
      <c r="G15" s="13">
        <v>322700</v>
      </c>
      <c r="H15" s="13">
        <v>163000</v>
      </c>
      <c r="I15" s="13">
        <v>168800</v>
      </c>
      <c r="J15" s="13">
        <v>169900</v>
      </c>
      <c r="K15" s="13">
        <v>162000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676200</v>
      </c>
      <c r="E17" s="13">
        <v>653700</v>
      </c>
      <c r="F17" s="13">
        <v>701200</v>
      </c>
      <c r="G17" s="13">
        <v>1384200</v>
      </c>
      <c r="H17" s="13">
        <v>687300</v>
      </c>
      <c r="I17" s="13">
        <v>703900</v>
      </c>
      <c r="J17" s="13">
        <v>677500</v>
      </c>
      <c r="K17" s="13">
        <v>638500</v>
      </c>
    </row>
    <row r="18" spans="3:11" x14ac:dyDescent="0.2">
      <c r="C18" s="11" t="s">
        <v>30</v>
      </c>
      <c r="D18" s="13">
        <v>57500</v>
      </c>
      <c r="E18" s="13">
        <v>72100</v>
      </c>
      <c r="F18" s="13">
        <v>32800</v>
      </c>
      <c r="G18" s="13">
        <v>162000</v>
      </c>
      <c r="H18" s="13">
        <v>91800</v>
      </c>
      <c r="I18" s="13">
        <v>56200</v>
      </c>
      <c r="J18" s="13">
        <v>16600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900</v>
      </c>
      <c r="F20" s="13">
        <v>-9500</v>
      </c>
      <c r="G20" s="13">
        <v>56100</v>
      </c>
      <c r="H20" s="13">
        <v>37400</v>
      </c>
      <c r="I20" s="13">
        <v>-43900</v>
      </c>
      <c r="J20" s="13">
        <v>35100</v>
      </c>
      <c r="K20" s="13">
        <v>-10100</v>
      </c>
    </row>
    <row r="21" spans="3:11" x14ac:dyDescent="0.2">
      <c r="C21" s="11" t="s">
        <v>33</v>
      </c>
      <c r="D21" s="13">
        <v>215100</v>
      </c>
      <c r="E21" s="13">
        <v>234300</v>
      </c>
      <c r="F21" s="13">
        <v>184600</v>
      </c>
      <c r="G21" s="13">
        <v>540800</v>
      </c>
      <c r="H21" s="13">
        <v>292200</v>
      </c>
      <c r="I21" s="13">
        <v>181100</v>
      </c>
      <c r="J21" s="13">
        <v>221600</v>
      </c>
      <c r="K21" s="13">
        <v>144300</v>
      </c>
    </row>
    <row r="22" spans="3:11" x14ac:dyDescent="0.2">
      <c r="C22" s="11" t="s">
        <v>34</v>
      </c>
      <c r="D22" s="13">
        <v>50400</v>
      </c>
      <c r="E22" s="13">
        <v>49900</v>
      </c>
      <c r="F22" s="13">
        <v>44000</v>
      </c>
      <c r="G22" s="13">
        <v>91300</v>
      </c>
      <c r="H22" s="13">
        <v>45100</v>
      </c>
      <c r="I22" s="13">
        <v>44200</v>
      </c>
      <c r="J22" s="13">
        <v>43800</v>
      </c>
      <c r="K22" s="13">
        <v>42900</v>
      </c>
    </row>
    <row r="23" spans="3:11" x14ac:dyDescent="0.2">
      <c r="C23" s="11" t="s">
        <v>35</v>
      </c>
      <c r="D23" s="13">
        <v>7000</v>
      </c>
      <c r="E23" s="13">
        <v>23100</v>
      </c>
      <c r="F23" s="13">
        <v>-20700</v>
      </c>
      <c r="G23" s="13">
        <v>126800</v>
      </c>
      <c r="H23" s="13">
        <v>84100</v>
      </c>
      <c r="I23" s="13">
        <v>-32000</v>
      </c>
      <c r="J23" s="13">
        <v>7900</v>
      </c>
      <c r="K23" s="13">
        <v>-60600</v>
      </c>
    </row>
    <row r="24" spans="3:11" x14ac:dyDescent="0.2">
      <c r="C24" s="11" t="s">
        <v>36</v>
      </c>
      <c r="D24" s="13">
        <v>16000</v>
      </c>
      <c r="E24" s="13">
        <v>19200</v>
      </c>
      <c r="F24" s="13">
        <v>10500</v>
      </c>
      <c r="G24" s="13">
        <v>49500</v>
      </c>
      <c r="H24" s="13">
        <v>23000</v>
      </c>
      <c r="I24" s="13">
        <v>26200</v>
      </c>
      <c r="J24" s="13">
        <v>12400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3900</v>
      </c>
      <c r="F26" s="13">
        <v>-31200</v>
      </c>
      <c r="G26" s="13">
        <v>77300</v>
      </c>
      <c r="H26" s="13">
        <v>61100</v>
      </c>
      <c r="I26" s="13">
        <v>-58200</v>
      </c>
      <c r="J26" s="13">
        <v>-4500</v>
      </c>
      <c r="K26" s="13">
        <v>-69900</v>
      </c>
    </row>
    <row r="27" spans="3:11" x14ac:dyDescent="0.2">
      <c r="C27" s="11" t="s">
        <v>38</v>
      </c>
      <c r="D27" s="13">
        <v>-41600</v>
      </c>
      <c r="E27" s="13">
        <v>-24700</v>
      </c>
      <c r="F27" s="13">
        <v>-57300</v>
      </c>
      <c r="G27" s="13">
        <v>31700</v>
      </c>
      <c r="H27" s="13">
        <v>40000</v>
      </c>
      <c r="I27" s="13">
        <v>-71700</v>
      </c>
      <c r="J27" s="13">
        <v>-16400</v>
      </c>
      <c r="K27" s="13">
        <v>-85500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-900</v>
      </c>
      <c r="F32" s="13">
        <v>9500</v>
      </c>
      <c r="G32" s="13">
        <v>-56100</v>
      </c>
      <c r="H32" s="13">
        <v>-37400</v>
      </c>
      <c r="I32" s="13">
        <v>43900</v>
      </c>
      <c r="J32" s="13">
        <v>-35100</v>
      </c>
      <c r="K32" s="13">
        <v>10100</v>
      </c>
    </row>
    <row r="33" spans="2:11" x14ac:dyDescent="0.2">
      <c r="C33" s="11" t="s">
        <v>44</v>
      </c>
      <c r="D33" s="13">
        <v>-41600</v>
      </c>
      <c r="E33" s="13">
        <v>-24700</v>
      </c>
      <c r="F33" s="13">
        <v>-57300</v>
      </c>
      <c r="G33" s="13">
        <v>31700</v>
      </c>
      <c r="H33" s="13">
        <v>40000</v>
      </c>
      <c r="I33" s="13">
        <v>-71700</v>
      </c>
      <c r="J33" s="13">
        <v>-16400</v>
      </c>
      <c r="K33" s="13">
        <v>-85500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-41600</v>
      </c>
      <c r="E35" s="13">
        <v>-24700</v>
      </c>
      <c r="F35" s="13">
        <v>-57300</v>
      </c>
      <c r="G35" s="13">
        <v>31700</v>
      </c>
      <c r="H35" s="13">
        <v>40000</v>
      </c>
      <c r="I35" s="13">
        <v>-71700</v>
      </c>
      <c r="J35" s="13">
        <v>-16400</v>
      </c>
      <c r="K35" s="13">
        <v>-85500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412900</v>
      </c>
      <c r="E41" s="13">
        <v>1057500</v>
      </c>
      <c r="F41" s="13">
        <v>387500</v>
      </c>
      <c r="G41" s="13">
        <v>413400</v>
      </c>
      <c r="H41" s="13">
        <v>469400</v>
      </c>
      <c r="I41" s="13">
        <v>451000</v>
      </c>
      <c r="J41" s="13">
        <v>420300</v>
      </c>
      <c r="K41" s="13">
        <v>413000</v>
      </c>
    </row>
    <row r="42" spans="2:11" x14ac:dyDescent="0.2">
      <c r="C42" s="11" t="s">
        <v>50</v>
      </c>
      <c r="D42" s="13">
        <v>12700</v>
      </c>
      <c r="E42" s="13">
        <v>12700</v>
      </c>
      <c r="F42" s="13">
        <v>19200</v>
      </c>
      <c r="G42" s="13">
        <v>15700</v>
      </c>
      <c r="H42" s="13">
        <v>6300</v>
      </c>
      <c r="I42" s="13">
        <v>1300</v>
      </c>
      <c r="J42" s="13">
        <v>4800</v>
      </c>
      <c r="K42" s="13">
        <v>5000</v>
      </c>
    </row>
    <row r="43" spans="2:11" x14ac:dyDescent="0.2">
      <c r="C43" s="11" t="s">
        <v>51</v>
      </c>
      <c r="D43" s="13">
        <v>416900</v>
      </c>
      <c r="E43" s="13">
        <v>347800</v>
      </c>
      <c r="F43" s="13">
        <v>325000</v>
      </c>
      <c r="G43" s="13">
        <v>297400</v>
      </c>
      <c r="H43" s="13">
        <v>307000</v>
      </c>
      <c r="I43" s="13">
        <v>327400</v>
      </c>
      <c r="J43" s="13">
        <v>303000</v>
      </c>
      <c r="K43" s="13">
        <v>278100</v>
      </c>
    </row>
    <row r="44" spans="2:11" x14ac:dyDescent="0.2">
      <c r="C44" s="11" t="s">
        <v>52</v>
      </c>
      <c r="D44" s="13">
        <v>149800</v>
      </c>
      <c r="E44" s="13">
        <v>147800</v>
      </c>
      <c r="F44" s="13">
        <v>146300</v>
      </c>
      <c r="G44" s="13">
        <v>152200</v>
      </c>
      <c r="H44" s="13">
        <v>144200</v>
      </c>
      <c r="I44" s="13">
        <v>127900</v>
      </c>
      <c r="J44" s="13">
        <v>129100</v>
      </c>
      <c r="K44" s="13">
        <v>120600</v>
      </c>
    </row>
    <row r="45" spans="2:11" x14ac:dyDescent="0.2">
      <c r="C45" s="11" t="s">
        <v>53</v>
      </c>
      <c r="D45" s="13">
        <v>82100</v>
      </c>
      <c r="E45" s="13">
        <v>79900</v>
      </c>
      <c r="F45" s="13">
        <v>82700</v>
      </c>
      <c r="G45" s="13">
        <v>99500</v>
      </c>
      <c r="H45" s="13">
        <v>86300</v>
      </c>
      <c r="I45" s="13">
        <v>93000</v>
      </c>
      <c r="J45" s="13">
        <v>108800</v>
      </c>
      <c r="K45" s="13">
        <v>106700</v>
      </c>
    </row>
    <row r="46" spans="2:11" x14ac:dyDescent="0.2">
      <c r="C46" s="11" t="s">
        <v>54</v>
      </c>
      <c r="D46" s="13">
        <v>1074400</v>
      </c>
      <c r="E46" s="13">
        <v>1645700</v>
      </c>
      <c r="F46" s="13">
        <v>960600</v>
      </c>
      <c r="G46" s="13">
        <v>978100</v>
      </c>
      <c r="H46" s="13">
        <v>1013200</v>
      </c>
      <c r="I46" s="13">
        <v>1000600</v>
      </c>
      <c r="J46" s="13">
        <v>965900</v>
      </c>
      <c r="K46" s="13">
        <v>923400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2841300</v>
      </c>
      <c r="E48" s="13">
        <v>2898700</v>
      </c>
      <c r="F48" s="13">
        <v>2946000</v>
      </c>
      <c r="G48" s="13">
        <v>2963900</v>
      </c>
      <c r="H48" s="13">
        <v>2976800</v>
      </c>
      <c r="I48" s="13">
        <v>3026100</v>
      </c>
      <c r="J48" s="13">
        <v>3100300</v>
      </c>
      <c r="K48" s="13">
        <v>3186800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729300</v>
      </c>
      <c r="E52" s="13">
        <v>733600</v>
      </c>
      <c r="F52" s="13">
        <v>820300</v>
      </c>
      <c r="G52" s="13">
        <v>521200</v>
      </c>
      <c r="H52" s="13">
        <v>709900</v>
      </c>
      <c r="I52" s="13">
        <v>703100</v>
      </c>
      <c r="J52" s="13">
        <v>702400</v>
      </c>
      <c r="K52" s="13">
        <v>690800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4645000</v>
      </c>
      <c r="E54" s="13">
        <v>5278000</v>
      </c>
      <c r="F54" s="13">
        <v>4726900</v>
      </c>
      <c r="G54" s="13">
        <v>4463300</v>
      </c>
      <c r="H54" s="13">
        <v>4700000</v>
      </c>
      <c r="I54" s="13">
        <v>4729900</v>
      </c>
      <c r="J54" s="13">
        <v>4768600</v>
      </c>
      <c r="K54" s="13">
        <v>4801000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319400</v>
      </c>
      <c r="E57" s="13">
        <v>294400</v>
      </c>
      <c r="F57" s="13">
        <v>287200</v>
      </c>
      <c r="G57" s="13">
        <v>301800</v>
      </c>
      <c r="H57" s="13">
        <v>306500</v>
      </c>
      <c r="I57" s="13">
        <v>314000</v>
      </c>
      <c r="J57" s="13">
        <v>290200</v>
      </c>
      <c r="K57" s="13">
        <v>271100</v>
      </c>
    </row>
    <row r="58" spans="3:11" x14ac:dyDescent="0.2">
      <c r="C58" s="11" t="s">
        <v>66</v>
      </c>
      <c r="D58" s="13" t="s">
        <v>91</v>
      </c>
      <c r="E58" s="13">
        <v>629600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283000</v>
      </c>
      <c r="E59" s="13">
        <v>289900</v>
      </c>
      <c r="F59" s="13">
        <v>241500</v>
      </c>
      <c r="G59" s="13">
        <v>242500</v>
      </c>
      <c r="H59" s="13">
        <v>233900</v>
      </c>
      <c r="I59" s="13">
        <v>282300</v>
      </c>
      <c r="J59" s="13">
        <v>269000</v>
      </c>
      <c r="K59" s="13">
        <v>252900</v>
      </c>
    </row>
    <row r="60" spans="3:11" x14ac:dyDescent="0.2">
      <c r="C60" s="11" t="s">
        <v>68</v>
      </c>
      <c r="D60" s="13">
        <v>602400</v>
      </c>
      <c r="E60" s="13">
        <v>1214000</v>
      </c>
      <c r="F60" s="13">
        <v>528700</v>
      </c>
      <c r="G60" s="13">
        <v>544300</v>
      </c>
      <c r="H60" s="13">
        <v>540500</v>
      </c>
      <c r="I60" s="13">
        <v>596400</v>
      </c>
      <c r="J60" s="13">
        <v>559200</v>
      </c>
      <c r="K60" s="13">
        <v>524100</v>
      </c>
    </row>
    <row r="61" spans="3:11" x14ac:dyDescent="0.2">
      <c r="C61" s="11" t="s">
        <v>69</v>
      </c>
      <c r="D61" s="13">
        <v>2512200</v>
      </c>
      <c r="E61" s="13">
        <v>2511500</v>
      </c>
      <c r="F61" s="13">
        <v>2501300</v>
      </c>
      <c r="G61" s="13">
        <v>2503300</v>
      </c>
      <c r="H61" s="13">
        <v>2562300</v>
      </c>
      <c r="I61" s="13">
        <v>2537500</v>
      </c>
      <c r="J61" s="13">
        <v>2585500</v>
      </c>
      <c r="K61" s="13">
        <v>2601500</v>
      </c>
    </row>
    <row r="62" spans="3:11" x14ac:dyDescent="0.2">
      <c r="C62" s="11" t="s">
        <v>70</v>
      </c>
      <c r="D62" s="13">
        <v>257000</v>
      </c>
      <c r="E62" s="13">
        <v>271400</v>
      </c>
      <c r="F62" s="13">
        <v>314400</v>
      </c>
      <c r="G62" s="13">
        <v>310300</v>
      </c>
      <c r="H62" s="13">
        <v>323700</v>
      </c>
      <c r="I62" s="13">
        <v>380500</v>
      </c>
      <c r="J62" s="13">
        <v>344700</v>
      </c>
      <c r="K62" s="13">
        <v>394200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4358600</v>
      </c>
      <c r="E66" s="13">
        <v>4951400</v>
      </c>
      <c r="F66" s="13">
        <v>4378600</v>
      </c>
      <c r="G66" s="13">
        <v>4060600</v>
      </c>
      <c r="H66" s="13">
        <v>4297300</v>
      </c>
      <c r="I66" s="13">
        <v>4360900</v>
      </c>
      <c r="J66" s="13">
        <v>4329300</v>
      </c>
      <c r="K66" s="13">
        <v>4347800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-1927900</v>
      </c>
      <c r="E72" s="13">
        <v>-1886200</v>
      </c>
      <c r="F72" s="13">
        <v>-1861800</v>
      </c>
      <c r="G72" s="13">
        <v>-1809400</v>
      </c>
      <c r="H72" s="13">
        <v>-1804400</v>
      </c>
      <c r="I72" s="13">
        <v>-1841200</v>
      </c>
      <c r="J72" s="13">
        <v>-1766300</v>
      </c>
      <c r="K72" s="13">
        <v>-1750100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286300</v>
      </c>
      <c r="E76" s="13">
        <v>326600</v>
      </c>
      <c r="F76" s="13">
        <v>348200</v>
      </c>
      <c r="G76" s="13">
        <v>402700</v>
      </c>
      <c r="H76" s="13">
        <v>402700</v>
      </c>
      <c r="I76" s="13">
        <v>369000</v>
      </c>
      <c r="J76" s="13">
        <v>439200</v>
      </c>
      <c r="K76" s="13">
        <v>453200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-41600</v>
      </c>
      <c r="E81" s="13">
        <v>-24700</v>
      </c>
      <c r="F81" s="13">
        <v>-57300</v>
      </c>
      <c r="G81" s="13">
        <v>31700</v>
      </c>
      <c r="H81" s="13">
        <v>40000</v>
      </c>
      <c r="I81" s="13">
        <v>-71700</v>
      </c>
      <c r="J81" s="13">
        <v>-16400</v>
      </c>
      <c r="K81" s="13">
        <v>-85500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157700</v>
      </c>
      <c r="E83" s="13">
        <v>161200</v>
      </c>
      <c r="F83" s="13">
        <v>161300</v>
      </c>
      <c r="G83" s="13">
        <v>322700</v>
      </c>
      <c r="H83" s="13">
        <v>163000</v>
      </c>
      <c r="I83" s="13">
        <v>168800</v>
      </c>
      <c r="J83" s="13">
        <v>169900</v>
      </c>
      <c r="K83" s="13">
        <v>162000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107200</v>
      </c>
      <c r="E89" s="13">
        <v>181900</v>
      </c>
      <c r="F89" s="13">
        <v>133400</v>
      </c>
      <c r="G89" s="13">
        <v>322500</v>
      </c>
      <c r="H89" s="13">
        <v>154100</v>
      </c>
      <c r="I89" s="13">
        <v>200000</v>
      </c>
      <c r="J89" s="13">
        <v>139000</v>
      </c>
      <c r="K89" s="13">
        <v>120800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-104600</v>
      </c>
      <c r="E91" s="13">
        <v>-134200</v>
      </c>
      <c r="F91" s="13">
        <v>-143200</v>
      </c>
      <c r="G91" s="13">
        <v>-144800</v>
      </c>
      <c r="H91" s="13">
        <v>-118700</v>
      </c>
      <c r="I91" s="13">
        <v>-101400</v>
      </c>
      <c r="J91" s="13">
        <v>-111200</v>
      </c>
      <c r="K91" s="13">
        <v>-76600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-106600</v>
      </c>
      <c r="E94" s="13">
        <v>-141500</v>
      </c>
      <c r="F94" s="13">
        <v>-146000</v>
      </c>
      <c r="G94" s="13">
        <v>-283000</v>
      </c>
      <c r="H94" s="13">
        <v>-128100</v>
      </c>
      <c r="I94" s="13">
        <v>-101700</v>
      </c>
      <c r="J94" s="13">
        <v>-103800</v>
      </c>
      <c r="K94" s="13">
        <v>-81100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-200</v>
      </c>
      <c r="H96" s="13">
        <v>-200</v>
      </c>
      <c r="I96" s="13">
        <v>0</v>
      </c>
      <c r="J96" s="13">
        <v>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-635100</v>
      </c>
      <c r="E100" s="13">
        <v>538400</v>
      </c>
      <c r="F100" s="13">
        <v>301600</v>
      </c>
      <c r="G100" s="13">
        <v>-247400</v>
      </c>
      <c r="H100" s="13">
        <v>2300</v>
      </c>
      <c r="I100" s="13">
        <v>-59100</v>
      </c>
      <c r="J100" s="13">
        <v>-23900</v>
      </c>
      <c r="K100" s="13">
        <v>-23300</v>
      </c>
    </row>
    <row r="101" spans="3:11" x14ac:dyDescent="0.2">
      <c r="C101" s="11" t="s">
        <v>19</v>
      </c>
      <c r="D101" s="13">
        <v>-5900</v>
      </c>
      <c r="E101" s="13">
        <v>-12200</v>
      </c>
      <c r="F101" s="13">
        <v>-2100</v>
      </c>
      <c r="G101" s="13">
        <v>-8600</v>
      </c>
      <c r="H101" s="13">
        <v>-3800</v>
      </c>
      <c r="I101" s="13">
        <v>-6400</v>
      </c>
      <c r="J101" s="13">
        <v>-2300</v>
      </c>
      <c r="K101" s="13">
        <v>2700</v>
      </c>
    </row>
    <row r="102" spans="3:11" x14ac:dyDescent="0.2">
      <c r="C102" s="11" t="s">
        <v>20</v>
      </c>
      <c r="D102" s="13">
        <v>-640400</v>
      </c>
      <c r="E102" s="13">
        <v>566600</v>
      </c>
      <c r="F102" s="13">
        <v>286900</v>
      </c>
      <c r="G102" s="13">
        <v>-216500</v>
      </c>
      <c r="H102" s="13">
        <v>24400</v>
      </c>
      <c r="I102" s="13">
        <v>32900</v>
      </c>
      <c r="J102" s="13">
        <v>8900</v>
      </c>
      <c r="K102" s="13">
        <v>19100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91</v>
      </c>
      <c r="F9" s="13">
        <v>0</v>
      </c>
      <c r="G9" s="13">
        <v>0</v>
      </c>
      <c r="H9" s="13">
        <v>0</v>
      </c>
      <c r="I9" s="13" t="s">
        <v>91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0</v>
      </c>
      <c r="G10" s="13">
        <v>0</v>
      </c>
      <c r="H10" s="13">
        <v>0</v>
      </c>
      <c r="I10" s="13" t="s">
        <v>91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-100</v>
      </c>
      <c r="F21" s="13">
        <v>-100</v>
      </c>
      <c r="G21" s="13" t="s">
        <v>91</v>
      </c>
      <c r="H21" s="13">
        <v>0</v>
      </c>
      <c r="I21" s="13">
        <v>0</v>
      </c>
      <c r="J21" s="13">
        <v>-100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900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2700</v>
      </c>
      <c r="E59" s="13">
        <v>2600</v>
      </c>
      <c r="F59" s="13">
        <v>2600</v>
      </c>
      <c r="G59" s="13">
        <v>2500</v>
      </c>
      <c r="H59" s="13">
        <v>2500</v>
      </c>
      <c r="I59" s="13">
        <v>2500</v>
      </c>
      <c r="J59" s="13">
        <v>2500</v>
      </c>
      <c r="K59" s="13">
        <v>2400</v>
      </c>
    </row>
    <row r="60" spans="3:11" x14ac:dyDescent="0.2">
      <c r="C60" s="11" t="s">
        <v>68</v>
      </c>
      <c r="D60" s="13">
        <v>3600</v>
      </c>
      <c r="E60" s="13">
        <v>3500</v>
      </c>
      <c r="F60" s="13">
        <v>3500</v>
      </c>
      <c r="G60" s="13">
        <v>3400</v>
      </c>
      <c r="H60" s="13">
        <v>3500</v>
      </c>
      <c r="I60" s="13">
        <v>3400</v>
      </c>
      <c r="J60" s="13">
        <v>3400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3500</v>
      </c>
      <c r="F66" s="13">
        <v>3500</v>
      </c>
      <c r="G66" s="13">
        <v>3400</v>
      </c>
      <c r="H66" s="13">
        <v>3500</v>
      </c>
      <c r="I66" s="13">
        <v>3400</v>
      </c>
      <c r="J66" s="13">
        <v>3400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-22000</v>
      </c>
      <c r="E72" s="13">
        <v>-21900</v>
      </c>
      <c r="F72" s="13">
        <v>-21800</v>
      </c>
      <c r="G72" s="13">
        <v>-21700</v>
      </c>
      <c r="H72" s="13">
        <v>-21700</v>
      </c>
      <c r="I72" s="13">
        <v>-21600</v>
      </c>
      <c r="J72" s="13">
        <v>-21600</v>
      </c>
      <c r="K72" s="13">
        <v>-21500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-3500</v>
      </c>
      <c r="F76" s="13">
        <v>-3500</v>
      </c>
      <c r="G76" s="13">
        <v>-3400</v>
      </c>
      <c r="H76" s="13">
        <v>-3500</v>
      </c>
      <c r="I76" s="13">
        <v>-3400</v>
      </c>
      <c r="J76" s="13">
        <v>-3400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2200</v>
      </c>
      <c r="E8" s="13">
        <v>7600</v>
      </c>
      <c r="F8" s="13">
        <v>10600</v>
      </c>
      <c r="G8" s="13">
        <v>9200</v>
      </c>
      <c r="H8" s="13">
        <v>9200</v>
      </c>
      <c r="I8" s="13">
        <v>8000</v>
      </c>
      <c r="J8" s="13">
        <v>9300</v>
      </c>
      <c r="K8" s="13">
        <v>8900</v>
      </c>
    </row>
    <row r="9" spans="1:11" x14ac:dyDescent="0.2">
      <c r="C9" s="11" t="s">
        <v>22</v>
      </c>
      <c r="D9" s="13">
        <v>9100</v>
      </c>
      <c r="E9" s="13">
        <v>4400</v>
      </c>
      <c r="F9" s="13">
        <v>16300</v>
      </c>
      <c r="G9" s="13">
        <v>4400</v>
      </c>
      <c r="H9" s="13">
        <v>4500</v>
      </c>
      <c r="I9" s="13">
        <v>3400</v>
      </c>
      <c r="J9" s="13">
        <v>5300</v>
      </c>
      <c r="K9" s="13">
        <v>4200</v>
      </c>
    </row>
    <row r="10" spans="1:11" x14ac:dyDescent="0.2">
      <c r="C10" s="11" t="s">
        <v>23</v>
      </c>
      <c r="D10" s="13">
        <v>-6900</v>
      </c>
      <c r="E10" s="13">
        <v>3200</v>
      </c>
      <c r="F10" s="13">
        <v>-5700</v>
      </c>
      <c r="G10" s="13">
        <v>4800</v>
      </c>
      <c r="H10" s="13">
        <v>4700</v>
      </c>
      <c r="I10" s="13">
        <v>4600</v>
      </c>
      <c r="J10" s="13">
        <v>4000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2600</v>
      </c>
      <c r="F12" s="13">
        <v>2600</v>
      </c>
      <c r="G12" s="13">
        <v>4000</v>
      </c>
      <c r="H12" s="13">
        <v>4100</v>
      </c>
      <c r="I12" s="13">
        <v>3500</v>
      </c>
      <c r="J12" s="13">
        <v>2400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4300</v>
      </c>
      <c r="G14" s="13" t="s">
        <v>91</v>
      </c>
      <c r="H14" s="13" t="s">
        <v>91</v>
      </c>
      <c r="I14" s="13" t="s">
        <v>91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16100</v>
      </c>
      <c r="F17" s="13">
        <v>32900</v>
      </c>
      <c r="G17" s="13">
        <v>20400</v>
      </c>
      <c r="H17" s="13">
        <v>19600</v>
      </c>
      <c r="I17" s="13">
        <v>19600</v>
      </c>
      <c r="J17" s="13">
        <v>22100</v>
      </c>
      <c r="K17" s="13">
        <v>19700</v>
      </c>
    </row>
    <row r="18" spans="3:11" x14ac:dyDescent="0.2">
      <c r="C18" s="11" t="s">
        <v>30</v>
      </c>
      <c r="D18" s="13">
        <v>-12100</v>
      </c>
      <c r="E18" s="13">
        <v>-8500</v>
      </c>
      <c r="F18" s="13">
        <v>-22300</v>
      </c>
      <c r="G18" s="13">
        <v>-11200</v>
      </c>
      <c r="H18" s="13">
        <v>-10400</v>
      </c>
      <c r="I18" s="13">
        <v>-11600</v>
      </c>
      <c r="J18" s="13">
        <v>-12800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300</v>
      </c>
      <c r="H20" s="13">
        <v>-100</v>
      </c>
      <c r="I20" s="13">
        <v>300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-12000</v>
      </c>
      <c r="E21" s="13">
        <v>-8500</v>
      </c>
      <c r="F21" s="13">
        <v>-22300</v>
      </c>
      <c r="G21" s="13">
        <v>-10800</v>
      </c>
      <c r="H21" s="13">
        <v>-10400</v>
      </c>
      <c r="I21" s="13">
        <v>-11200</v>
      </c>
      <c r="J21" s="13">
        <v>-12800</v>
      </c>
      <c r="K21" s="13">
        <v>-10600</v>
      </c>
    </row>
    <row r="22" spans="3:11" x14ac:dyDescent="0.2">
      <c r="C22" s="11" t="s">
        <v>34</v>
      </c>
      <c r="D22" s="13" t="s">
        <v>91</v>
      </c>
      <c r="E22" s="13">
        <v>200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-12100</v>
      </c>
      <c r="E23" s="13">
        <v>-8700</v>
      </c>
      <c r="F23" s="13">
        <v>-22500</v>
      </c>
      <c r="G23" s="13">
        <v>-11000</v>
      </c>
      <c r="H23" s="13">
        <v>-10700</v>
      </c>
      <c r="I23" s="13">
        <v>-11500</v>
      </c>
      <c r="J23" s="13">
        <v>-13100</v>
      </c>
      <c r="K23" s="13">
        <v>-10900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500</v>
      </c>
      <c r="H24" s="13">
        <v>400</v>
      </c>
      <c r="I24" s="13">
        <v>400</v>
      </c>
      <c r="J24" s="13">
        <v>-100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-8700</v>
      </c>
      <c r="F26" s="13">
        <v>-22800</v>
      </c>
      <c r="G26" s="13">
        <v>-11500</v>
      </c>
      <c r="H26" s="13">
        <v>-11100</v>
      </c>
      <c r="I26" s="13">
        <v>-11800</v>
      </c>
      <c r="J26" s="13">
        <v>-13100</v>
      </c>
      <c r="K26" s="13">
        <v>-10700</v>
      </c>
    </row>
    <row r="27" spans="3:11" x14ac:dyDescent="0.2">
      <c r="C27" s="11" t="s">
        <v>38</v>
      </c>
      <c r="D27" s="13">
        <v>-12100</v>
      </c>
      <c r="E27" s="13">
        <v>-8700</v>
      </c>
      <c r="F27" s="13">
        <v>-22800</v>
      </c>
      <c r="G27" s="13">
        <v>-11500</v>
      </c>
      <c r="H27" s="13">
        <v>-11100</v>
      </c>
      <c r="I27" s="13">
        <v>-11800</v>
      </c>
      <c r="J27" s="13">
        <v>-13100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-300</v>
      </c>
      <c r="H32" s="13">
        <v>100</v>
      </c>
      <c r="I32" s="13">
        <v>-300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-12100</v>
      </c>
      <c r="E33" s="13">
        <v>-8700</v>
      </c>
      <c r="F33" s="13">
        <v>-22800</v>
      </c>
      <c r="G33" s="13">
        <v>-11500</v>
      </c>
      <c r="H33" s="13">
        <v>-11100</v>
      </c>
      <c r="I33" s="13">
        <v>-11800</v>
      </c>
      <c r="J33" s="13">
        <v>-13100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-8700</v>
      </c>
      <c r="F35" s="13">
        <v>-22800</v>
      </c>
      <c r="G35" s="13">
        <v>-11500</v>
      </c>
      <c r="H35" s="13">
        <v>-11100</v>
      </c>
      <c r="I35" s="13">
        <v>-11800</v>
      </c>
      <c r="J35" s="13">
        <v>-13100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1800</v>
      </c>
      <c r="F41" s="13">
        <v>12400</v>
      </c>
      <c r="G41" s="13">
        <v>14600</v>
      </c>
      <c r="H41" s="13">
        <v>20000</v>
      </c>
      <c r="I41" s="13">
        <v>33800</v>
      </c>
      <c r="J41" s="13">
        <v>47700</v>
      </c>
      <c r="K41" s="13">
        <v>52000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10500</v>
      </c>
      <c r="F43" s="13">
        <v>6700</v>
      </c>
      <c r="G43" s="13">
        <v>12400</v>
      </c>
      <c r="H43" s="13">
        <v>12400</v>
      </c>
      <c r="I43" s="13">
        <v>11000</v>
      </c>
      <c r="J43" s="13">
        <v>12800</v>
      </c>
      <c r="K43" s="13">
        <v>15000</v>
      </c>
    </row>
    <row r="44" spans="2:11" x14ac:dyDescent="0.2">
      <c r="C44" s="11" t="s">
        <v>52</v>
      </c>
      <c r="D44" s="13">
        <v>0</v>
      </c>
      <c r="E44" s="13">
        <v>9000</v>
      </c>
      <c r="F44" s="13">
        <v>9700</v>
      </c>
      <c r="G44" s="13">
        <v>17300</v>
      </c>
      <c r="H44" s="13">
        <v>15500</v>
      </c>
      <c r="I44" s="13">
        <v>15600</v>
      </c>
      <c r="J44" s="13">
        <v>14500</v>
      </c>
      <c r="K44" s="13">
        <v>15600</v>
      </c>
    </row>
    <row r="45" spans="2:11" x14ac:dyDescent="0.2">
      <c r="C45" s="11" t="s">
        <v>53</v>
      </c>
      <c r="D45" s="13">
        <v>3300</v>
      </c>
      <c r="E45" s="13">
        <v>2400</v>
      </c>
      <c r="F45" s="13">
        <v>2300</v>
      </c>
      <c r="G45" s="13">
        <v>3200</v>
      </c>
      <c r="H45" s="13">
        <v>6400</v>
      </c>
      <c r="I45" s="13">
        <v>4800</v>
      </c>
      <c r="J45" s="13">
        <v>5300</v>
      </c>
      <c r="K45" s="13">
        <v>5800</v>
      </c>
    </row>
    <row r="46" spans="2:11" x14ac:dyDescent="0.2">
      <c r="C46" s="11" t="s">
        <v>54</v>
      </c>
      <c r="D46" s="13">
        <v>10000</v>
      </c>
      <c r="E46" s="13">
        <v>23700</v>
      </c>
      <c r="F46" s="13">
        <v>31100</v>
      </c>
      <c r="G46" s="13">
        <v>47600</v>
      </c>
      <c r="H46" s="13">
        <v>54300</v>
      </c>
      <c r="I46" s="13">
        <v>65200</v>
      </c>
      <c r="J46" s="13">
        <v>80300</v>
      </c>
      <c r="K46" s="13">
        <v>88400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24300</v>
      </c>
      <c r="F54" s="13">
        <v>31800</v>
      </c>
      <c r="G54" s="13">
        <v>48200</v>
      </c>
      <c r="H54" s="13">
        <v>54900</v>
      </c>
      <c r="I54" s="13">
        <v>65800</v>
      </c>
      <c r="J54" s="13">
        <v>80900</v>
      </c>
      <c r="K54" s="13">
        <v>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7000</v>
      </c>
      <c r="F57" s="13">
        <v>5400</v>
      </c>
      <c r="G57" s="13">
        <v>3900</v>
      </c>
      <c r="H57" s="13">
        <v>1100</v>
      </c>
      <c r="I57" s="13">
        <v>1600</v>
      </c>
      <c r="J57" s="13">
        <v>4400</v>
      </c>
      <c r="K57" s="13">
        <v>1500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4800</v>
      </c>
      <c r="G58" s="13">
        <v>5700</v>
      </c>
      <c r="H58" s="13">
        <v>6600</v>
      </c>
      <c r="I58" s="13">
        <v>4200</v>
      </c>
      <c r="J58" s="13">
        <v>3800</v>
      </c>
      <c r="K58" s="13">
        <v>2800</v>
      </c>
    </row>
    <row r="59" spans="3:11" x14ac:dyDescent="0.2">
      <c r="C59" s="11" t="s">
        <v>67</v>
      </c>
      <c r="D59" s="13">
        <v>12000</v>
      </c>
      <c r="E59" s="13">
        <v>20800</v>
      </c>
      <c r="F59" s="13">
        <v>17300</v>
      </c>
      <c r="G59" s="13">
        <v>12000</v>
      </c>
      <c r="H59" s="13">
        <v>11600</v>
      </c>
      <c r="I59" s="13">
        <v>10500</v>
      </c>
      <c r="J59" s="13">
        <v>14200</v>
      </c>
      <c r="K59" s="13">
        <v>15500</v>
      </c>
    </row>
    <row r="60" spans="3:11" x14ac:dyDescent="0.2">
      <c r="C60" s="11" t="s">
        <v>68</v>
      </c>
      <c r="D60" s="13">
        <v>26200</v>
      </c>
      <c r="E60" s="13">
        <v>28000</v>
      </c>
      <c r="F60" s="13">
        <v>27600</v>
      </c>
      <c r="G60" s="13">
        <v>21600</v>
      </c>
      <c r="H60" s="13">
        <v>19300</v>
      </c>
      <c r="I60" s="13">
        <v>16300</v>
      </c>
      <c r="J60" s="13">
        <v>22300</v>
      </c>
      <c r="K60" s="13">
        <v>19700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500</v>
      </c>
      <c r="I61" s="13">
        <v>3900</v>
      </c>
      <c r="J61" s="13">
        <v>4300</v>
      </c>
      <c r="K61" s="13">
        <v>5200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600</v>
      </c>
      <c r="H62" s="13">
        <v>400</v>
      </c>
      <c r="I62" s="13">
        <v>1000</v>
      </c>
      <c r="J62" s="13">
        <v>1000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26900</v>
      </c>
      <c r="E66" s="13">
        <v>28700</v>
      </c>
      <c r="F66" s="13">
        <v>28500</v>
      </c>
      <c r="G66" s="13">
        <v>22600</v>
      </c>
      <c r="H66" s="13">
        <v>20300</v>
      </c>
      <c r="I66" s="13">
        <v>21200</v>
      </c>
      <c r="J66" s="13">
        <v>27600</v>
      </c>
      <c r="K66" s="13">
        <v>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</v>
      </c>
      <c r="E72" s="13">
        <v>-4400</v>
      </c>
      <c r="F72" s="13">
        <v>3200</v>
      </c>
      <c r="G72" s="13">
        <v>25600</v>
      </c>
      <c r="H72" s="13">
        <v>33900</v>
      </c>
      <c r="I72" s="13">
        <v>44000</v>
      </c>
      <c r="J72" s="13">
        <v>52800</v>
      </c>
      <c r="K72" s="13">
        <v>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-16300</v>
      </c>
      <c r="E76" s="13">
        <v>-4400</v>
      </c>
      <c r="F76" s="13">
        <v>3300</v>
      </c>
      <c r="G76" s="13">
        <v>25600</v>
      </c>
      <c r="H76" s="13">
        <v>34600</v>
      </c>
      <c r="I76" s="13">
        <v>44600</v>
      </c>
      <c r="J76" s="13">
        <v>53400</v>
      </c>
      <c r="K76" s="13">
        <v>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-12100</v>
      </c>
      <c r="E81" s="13">
        <v>-8700</v>
      </c>
      <c r="F81" s="13">
        <v>-22800</v>
      </c>
      <c r="G81" s="13">
        <v>-11500</v>
      </c>
      <c r="H81" s="13">
        <v>-11100</v>
      </c>
      <c r="I81" s="13">
        <v>-11800</v>
      </c>
      <c r="J81" s="13">
        <v>-13100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-5600</v>
      </c>
      <c r="F89" s="13">
        <v>-1600</v>
      </c>
      <c r="G89" s="13">
        <v>-6200</v>
      </c>
      <c r="H89" s="13">
        <v>-13000</v>
      </c>
      <c r="I89" s="13">
        <v>-15900</v>
      </c>
      <c r="J89" s="13">
        <v>-6100</v>
      </c>
      <c r="K89" s="13">
        <v>-13200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-4900</v>
      </c>
      <c r="F100" s="13">
        <v>-700</v>
      </c>
      <c r="G100" s="13">
        <v>1100</v>
      </c>
      <c r="H100" s="13">
        <v>-800</v>
      </c>
      <c r="I100" s="13">
        <v>2200</v>
      </c>
      <c r="J100" s="13">
        <v>2100</v>
      </c>
      <c r="K100" s="13">
        <v>4100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-200</v>
      </c>
      <c r="H101" s="13">
        <v>200</v>
      </c>
      <c r="I101" s="13">
        <v>-200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-10600</v>
      </c>
      <c r="F102" s="13">
        <v>-2200</v>
      </c>
      <c r="G102" s="13">
        <v>-5400</v>
      </c>
      <c r="H102" s="13">
        <v>-13800</v>
      </c>
      <c r="I102" s="13">
        <v>-13900</v>
      </c>
      <c r="J102" s="13">
        <v>-4300</v>
      </c>
      <c r="K102" s="13">
        <v>-9100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400</v>
      </c>
      <c r="G17" s="13">
        <v>600</v>
      </c>
      <c r="H17" s="13">
        <v>1600</v>
      </c>
      <c r="I17" s="13">
        <v>700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91</v>
      </c>
      <c r="E18" s="13">
        <v>-500</v>
      </c>
      <c r="F18" s="13">
        <v>-400</v>
      </c>
      <c r="G18" s="13">
        <v>-600</v>
      </c>
      <c r="H18" s="13">
        <v>-1600</v>
      </c>
      <c r="I18" s="13">
        <v>-700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500</v>
      </c>
      <c r="F20" s="13">
        <v>500</v>
      </c>
      <c r="G20" s="13">
        <v>1400</v>
      </c>
      <c r="H20" s="13">
        <v>1100</v>
      </c>
      <c r="I20" s="13">
        <v>600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800</v>
      </c>
      <c r="H23" s="13">
        <v>-500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400</v>
      </c>
      <c r="H24" s="13">
        <v>300</v>
      </c>
      <c r="I24" s="13">
        <v>100</v>
      </c>
      <c r="J24" s="13">
        <v>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400</v>
      </c>
      <c r="H26" s="13">
        <v>-800</v>
      </c>
      <c r="I26" s="13">
        <v>-200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400</v>
      </c>
      <c r="H27" s="13">
        <v>-800</v>
      </c>
      <c r="I27" s="13">
        <v>-200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-500</v>
      </c>
      <c r="F32" s="13">
        <v>-500</v>
      </c>
      <c r="G32" s="13">
        <v>-1400</v>
      </c>
      <c r="H32" s="13">
        <v>-1100</v>
      </c>
      <c r="I32" s="13">
        <v>-600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400</v>
      </c>
      <c r="H33" s="13">
        <v>-800</v>
      </c>
      <c r="I33" s="13">
        <v>-200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400</v>
      </c>
      <c r="H35" s="13">
        <v>-800</v>
      </c>
      <c r="I35" s="13">
        <v>-200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>
        <v>0</v>
      </c>
      <c r="G41" s="13">
        <v>400</v>
      </c>
      <c r="H41" s="13">
        <v>100</v>
      </c>
      <c r="I41" s="13">
        <v>400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91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1000</v>
      </c>
      <c r="E46" s="13">
        <v>0</v>
      </c>
      <c r="F46" s="13">
        <v>0</v>
      </c>
      <c r="G46" s="13">
        <v>400</v>
      </c>
      <c r="H46" s="13">
        <v>100</v>
      </c>
      <c r="I46" s="13">
        <v>500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21600</v>
      </c>
      <c r="E47" s="13">
        <v>54200</v>
      </c>
      <c r="F47" s="13">
        <v>53300</v>
      </c>
      <c r="G47" s="13">
        <v>131500</v>
      </c>
      <c r="H47" s="13">
        <v>130000</v>
      </c>
      <c r="I47" s="13">
        <v>128900</v>
      </c>
      <c r="J47" s="13">
        <v>128600</v>
      </c>
      <c r="K47" s="13">
        <v>128500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22500</v>
      </c>
      <c r="E54" s="13">
        <v>54200</v>
      </c>
      <c r="F54" s="13">
        <v>53300</v>
      </c>
      <c r="G54" s="13">
        <v>131900</v>
      </c>
      <c r="H54" s="13">
        <v>130100</v>
      </c>
      <c r="I54" s="13">
        <v>129400</v>
      </c>
      <c r="J54" s="13">
        <v>128800</v>
      </c>
      <c r="K54" s="13">
        <v>128700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1700</v>
      </c>
      <c r="E58" s="13">
        <v>1600</v>
      </c>
      <c r="F58" s="13">
        <v>1400</v>
      </c>
      <c r="G58" s="13">
        <v>1100</v>
      </c>
      <c r="H58" s="13">
        <v>400</v>
      </c>
      <c r="I58" s="13">
        <v>400</v>
      </c>
      <c r="J58" s="13">
        <v>200</v>
      </c>
      <c r="K58" s="13" t="s">
        <v>91</v>
      </c>
    </row>
    <row r="59" spans="3:11" x14ac:dyDescent="0.2">
      <c r="C59" s="11" t="s">
        <v>67</v>
      </c>
      <c r="D59" s="13">
        <v>4600</v>
      </c>
      <c r="E59" s="13">
        <v>36200</v>
      </c>
      <c r="F59" s="13">
        <v>3600</v>
      </c>
      <c r="G59" s="13">
        <v>82600</v>
      </c>
      <c r="H59" s="13">
        <v>2200</v>
      </c>
      <c r="I59" s="13">
        <v>700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6300</v>
      </c>
      <c r="E60" s="13">
        <v>37800</v>
      </c>
      <c r="F60" s="13">
        <v>5000</v>
      </c>
      <c r="G60" s="13">
        <v>83600</v>
      </c>
      <c r="H60" s="13">
        <v>2600</v>
      </c>
      <c r="I60" s="13">
        <v>1100</v>
      </c>
      <c r="J60" s="13">
        <v>400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37800</v>
      </c>
      <c r="F66" s="13">
        <v>5000</v>
      </c>
      <c r="G66" s="13">
        <v>83600</v>
      </c>
      <c r="H66" s="13">
        <v>2600</v>
      </c>
      <c r="I66" s="13">
        <v>1100</v>
      </c>
      <c r="J66" s="13">
        <v>400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-5300</v>
      </c>
      <c r="F72" s="13">
        <v>-4500</v>
      </c>
      <c r="G72" s="13">
        <v>-4000</v>
      </c>
      <c r="H72" s="13">
        <v>-2500</v>
      </c>
      <c r="I72" s="13">
        <v>-1100</v>
      </c>
      <c r="J72" s="13">
        <v>-900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</v>
      </c>
      <c r="E76" s="13">
        <v>16400</v>
      </c>
      <c r="F76" s="13">
        <v>48300</v>
      </c>
      <c r="G76" s="13">
        <v>48300</v>
      </c>
      <c r="H76" s="13">
        <v>127400</v>
      </c>
      <c r="I76" s="13">
        <v>128300</v>
      </c>
      <c r="J76" s="13">
        <v>128400</v>
      </c>
      <c r="K76" s="13">
        <v>128500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400</v>
      </c>
      <c r="H81" s="13">
        <v>-800</v>
      </c>
      <c r="I81" s="13">
        <v>-200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-800</v>
      </c>
      <c r="G89" s="13">
        <v>-200</v>
      </c>
      <c r="H89" s="13">
        <v>-300</v>
      </c>
      <c r="I89" s="13">
        <v>-100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32900</v>
      </c>
      <c r="E94" s="13">
        <v>-400</v>
      </c>
      <c r="F94" s="13">
        <v>78700</v>
      </c>
      <c r="G94" s="13">
        <v>-100</v>
      </c>
      <c r="H94" s="13">
        <v>0</v>
      </c>
      <c r="I94" s="13">
        <v>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-31800</v>
      </c>
      <c r="E100" s="13">
        <v>600</v>
      </c>
      <c r="F100" s="13">
        <v>-78300</v>
      </c>
      <c r="G100" s="13">
        <v>700</v>
      </c>
      <c r="H100" s="13">
        <v>0</v>
      </c>
      <c r="I100" s="13">
        <v>200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0</v>
      </c>
      <c r="F102" s="13">
        <v>-400</v>
      </c>
      <c r="G102" s="13">
        <v>400</v>
      </c>
      <c r="H102" s="13">
        <v>-300</v>
      </c>
      <c r="I102" s="13">
        <v>400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146900</v>
      </c>
      <c r="E8" s="13">
        <v>150900</v>
      </c>
      <c r="F8" s="13">
        <v>137100</v>
      </c>
      <c r="G8" s="13">
        <v>120600</v>
      </c>
      <c r="H8" s="13">
        <v>114200</v>
      </c>
      <c r="I8" s="13">
        <v>109200</v>
      </c>
      <c r="J8" s="13">
        <v>99200</v>
      </c>
      <c r="K8" s="13">
        <v>91500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-2200</v>
      </c>
      <c r="E15" s="13">
        <v>-2100</v>
      </c>
      <c r="F15" s="13">
        <v>-1600</v>
      </c>
      <c r="G15" s="13">
        <v>-500</v>
      </c>
      <c r="H15" s="13">
        <v>-500</v>
      </c>
      <c r="I15" s="13">
        <v>-500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57300</v>
      </c>
      <c r="E17" s="13">
        <v>56900</v>
      </c>
      <c r="F17" s="13">
        <v>54800</v>
      </c>
      <c r="G17" s="13">
        <v>35100</v>
      </c>
      <c r="H17" s="13">
        <v>23000</v>
      </c>
      <c r="I17" s="13">
        <v>17100</v>
      </c>
      <c r="J17" s="13">
        <v>9200</v>
      </c>
      <c r="K17" s="13">
        <v>8300</v>
      </c>
    </row>
    <row r="18" spans="3:11" x14ac:dyDescent="0.2">
      <c r="C18" s="11" t="s">
        <v>30</v>
      </c>
      <c r="D18" s="13">
        <v>89600</v>
      </c>
      <c r="E18" s="13">
        <v>94000</v>
      </c>
      <c r="F18" s="13">
        <v>82300</v>
      </c>
      <c r="G18" s="13">
        <v>85500</v>
      </c>
      <c r="H18" s="13">
        <v>91200</v>
      </c>
      <c r="I18" s="13">
        <v>92100</v>
      </c>
      <c r="J18" s="13">
        <v>90000</v>
      </c>
      <c r="K18" s="13">
        <v>83200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-46300</v>
      </c>
      <c r="E20" s="13">
        <v>-54200</v>
      </c>
      <c r="F20" s="13">
        <v>-50600</v>
      </c>
      <c r="G20" s="13">
        <v>-46800</v>
      </c>
      <c r="H20" s="13">
        <v>-47900</v>
      </c>
      <c r="I20" s="13">
        <v>-45400</v>
      </c>
      <c r="J20" s="13">
        <v>-39500</v>
      </c>
      <c r="K20" s="13">
        <v>-34500</v>
      </c>
    </row>
    <row r="21" spans="3:11" x14ac:dyDescent="0.2">
      <c r="C21" s="11" t="s">
        <v>33</v>
      </c>
      <c r="D21" s="13">
        <v>48200</v>
      </c>
      <c r="E21" s="13">
        <v>44800</v>
      </c>
      <c r="F21" s="13">
        <v>36000</v>
      </c>
      <c r="G21" s="13">
        <v>41800</v>
      </c>
      <c r="H21" s="13">
        <v>46400</v>
      </c>
      <c r="I21" s="13">
        <v>49800</v>
      </c>
      <c r="J21" s="13">
        <v>53600</v>
      </c>
      <c r="K21" s="13">
        <v>51900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43200</v>
      </c>
      <c r="E23" s="13">
        <v>39800</v>
      </c>
      <c r="F23" s="13">
        <v>31700</v>
      </c>
      <c r="G23" s="13">
        <v>38700</v>
      </c>
      <c r="H23" s="13">
        <v>43200</v>
      </c>
      <c r="I23" s="13">
        <v>46700</v>
      </c>
      <c r="J23" s="13">
        <v>50500</v>
      </c>
      <c r="K23" s="13">
        <v>48700</v>
      </c>
    </row>
    <row r="24" spans="3:11" x14ac:dyDescent="0.2">
      <c r="C24" s="11" t="s">
        <v>36</v>
      </c>
      <c r="D24" s="13">
        <v>9400</v>
      </c>
      <c r="E24" s="13">
        <v>9300</v>
      </c>
      <c r="F24" s="13">
        <v>7100</v>
      </c>
      <c r="G24" s="13">
        <v>8700</v>
      </c>
      <c r="H24" s="13">
        <v>9600</v>
      </c>
      <c r="I24" s="13">
        <v>10600</v>
      </c>
      <c r="J24" s="13">
        <v>11500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33800</v>
      </c>
      <c r="E26" s="13">
        <v>30400</v>
      </c>
      <c r="F26" s="13">
        <v>24600</v>
      </c>
      <c r="G26" s="13">
        <v>30100</v>
      </c>
      <c r="H26" s="13">
        <v>33700</v>
      </c>
      <c r="I26" s="13">
        <v>36100</v>
      </c>
      <c r="J26" s="13">
        <v>39000</v>
      </c>
      <c r="K26" s="13">
        <v>37800</v>
      </c>
    </row>
    <row r="27" spans="3:11" x14ac:dyDescent="0.2">
      <c r="C27" s="11" t="s">
        <v>38</v>
      </c>
      <c r="D27" s="13">
        <v>33800</v>
      </c>
      <c r="E27" s="13">
        <v>30400</v>
      </c>
      <c r="F27" s="13">
        <v>24600</v>
      </c>
      <c r="G27" s="13">
        <v>30100</v>
      </c>
      <c r="H27" s="13">
        <v>33700</v>
      </c>
      <c r="I27" s="13">
        <v>36100</v>
      </c>
      <c r="J27" s="13">
        <v>39000</v>
      </c>
      <c r="K27" s="13">
        <v>37800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46300</v>
      </c>
      <c r="E32" s="13">
        <v>54200</v>
      </c>
      <c r="F32" s="13">
        <v>50600</v>
      </c>
      <c r="G32" s="13">
        <v>46800</v>
      </c>
      <c r="H32" s="13">
        <v>47900</v>
      </c>
      <c r="I32" s="13">
        <v>45400</v>
      </c>
      <c r="J32" s="13">
        <v>39500</v>
      </c>
      <c r="K32" s="13">
        <v>34500</v>
      </c>
    </row>
    <row r="33" spans="2:11" x14ac:dyDescent="0.2">
      <c r="C33" s="11" t="s">
        <v>44</v>
      </c>
      <c r="D33" s="13">
        <v>33800</v>
      </c>
      <c r="E33" s="13">
        <v>30400</v>
      </c>
      <c r="F33" s="13">
        <v>24600</v>
      </c>
      <c r="G33" s="13">
        <v>30100</v>
      </c>
      <c r="H33" s="13">
        <v>33700</v>
      </c>
      <c r="I33" s="13">
        <v>36100</v>
      </c>
      <c r="J33" s="13">
        <v>39000</v>
      </c>
      <c r="K33" s="13">
        <v>37800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33800</v>
      </c>
      <c r="E35" s="13">
        <v>30400</v>
      </c>
      <c r="F35" s="13">
        <v>24600</v>
      </c>
      <c r="G35" s="13">
        <v>30100</v>
      </c>
      <c r="H35" s="13">
        <v>33700</v>
      </c>
      <c r="I35" s="13">
        <v>36100</v>
      </c>
      <c r="J35" s="13">
        <v>39000</v>
      </c>
      <c r="K35" s="13">
        <v>37800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162500</v>
      </c>
      <c r="E41" s="13">
        <v>173800</v>
      </c>
      <c r="F41" s="13">
        <v>213400</v>
      </c>
      <c r="G41" s="13">
        <v>170000</v>
      </c>
      <c r="H41" s="13">
        <v>161800</v>
      </c>
      <c r="I41" s="13">
        <v>166500</v>
      </c>
      <c r="J41" s="13">
        <v>223800</v>
      </c>
      <c r="K41" s="13">
        <v>195000</v>
      </c>
    </row>
    <row r="42" spans="2:11" x14ac:dyDescent="0.2">
      <c r="C42" s="11" t="s">
        <v>50</v>
      </c>
      <c r="D42" s="13">
        <v>233400</v>
      </c>
      <c r="E42" s="13">
        <v>114800</v>
      </c>
      <c r="F42" s="13">
        <v>545200</v>
      </c>
      <c r="G42" s="13">
        <v>118800</v>
      </c>
      <c r="H42" s="13">
        <v>146200</v>
      </c>
      <c r="I42" s="13">
        <v>106400</v>
      </c>
      <c r="J42" s="13">
        <v>152600</v>
      </c>
      <c r="K42" s="13">
        <v>383500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80200</v>
      </c>
      <c r="E48" s="13">
        <v>80700</v>
      </c>
      <c r="F48" s="13">
        <v>82800</v>
      </c>
      <c r="G48" s="13">
        <v>66800</v>
      </c>
      <c r="H48" s="13">
        <v>67900</v>
      </c>
      <c r="I48" s="13">
        <v>69000</v>
      </c>
      <c r="J48" s="13">
        <v>69300</v>
      </c>
      <c r="K48" s="13">
        <v>69400</v>
      </c>
    </row>
    <row r="49" spans="3:11" x14ac:dyDescent="0.2">
      <c r="C49" s="11" t="s">
        <v>57</v>
      </c>
      <c r="D49" s="13">
        <v>400800</v>
      </c>
      <c r="E49" s="13">
        <v>402300</v>
      </c>
      <c r="F49" s="13">
        <v>402700</v>
      </c>
      <c r="G49" s="13">
        <v>287700</v>
      </c>
      <c r="H49" s="13">
        <v>288200</v>
      </c>
      <c r="I49" s="13">
        <v>288500</v>
      </c>
      <c r="J49" s="13">
        <v>289100</v>
      </c>
      <c r="K49" s="13">
        <v>289300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13439200</v>
      </c>
      <c r="E54" s="13">
        <v>13309000</v>
      </c>
      <c r="F54" s="13">
        <v>13827600</v>
      </c>
      <c r="G54" s="13">
        <v>11890500</v>
      </c>
      <c r="H54" s="13">
        <v>11839700</v>
      </c>
      <c r="I54" s="13">
        <v>11739300</v>
      </c>
      <c r="J54" s="13">
        <v>11640700</v>
      </c>
      <c r="K54" s="13">
        <v>11720500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251100</v>
      </c>
      <c r="E61" s="13">
        <v>250700</v>
      </c>
      <c r="F61" s="13">
        <v>250400</v>
      </c>
      <c r="G61" s="13">
        <v>228100</v>
      </c>
      <c r="H61" s="13">
        <v>228000</v>
      </c>
      <c r="I61" s="13">
        <v>202900</v>
      </c>
      <c r="J61" s="13">
        <v>203300</v>
      </c>
      <c r="K61" s="13">
        <v>203300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11997800</v>
      </c>
      <c r="E66" s="13">
        <v>11883300</v>
      </c>
      <c r="F66" s="13">
        <v>12464800</v>
      </c>
      <c r="G66" s="13">
        <v>10680000</v>
      </c>
      <c r="H66" s="13">
        <v>10628100</v>
      </c>
      <c r="I66" s="13">
        <v>10565700</v>
      </c>
      <c r="J66" s="13">
        <v>10484200</v>
      </c>
      <c r="K66" s="13">
        <v>10531900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1040600</v>
      </c>
      <c r="E72" s="13">
        <v>1021800</v>
      </c>
      <c r="F72" s="13">
        <v>1006500</v>
      </c>
      <c r="G72" s="13">
        <v>996900</v>
      </c>
      <c r="H72" s="13">
        <v>979700</v>
      </c>
      <c r="I72" s="13">
        <v>958400</v>
      </c>
      <c r="J72" s="13">
        <v>935200</v>
      </c>
      <c r="K72" s="13">
        <v>909000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1441400</v>
      </c>
      <c r="E76" s="13">
        <v>1425700</v>
      </c>
      <c r="F76" s="13">
        <v>1362800</v>
      </c>
      <c r="G76" s="13">
        <v>1210500</v>
      </c>
      <c r="H76" s="13">
        <v>1211700</v>
      </c>
      <c r="I76" s="13">
        <v>1173600</v>
      </c>
      <c r="J76" s="13">
        <v>1156500</v>
      </c>
      <c r="K76" s="13">
        <v>1188600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33800</v>
      </c>
      <c r="E81" s="13">
        <v>30400</v>
      </c>
      <c r="F81" s="13">
        <v>24600</v>
      </c>
      <c r="G81" s="13">
        <v>30100</v>
      </c>
      <c r="H81" s="13">
        <v>33700</v>
      </c>
      <c r="I81" s="13">
        <v>36100</v>
      </c>
      <c r="J81" s="13">
        <v>39000</v>
      </c>
      <c r="K81" s="13">
        <v>37800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5000</v>
      </c>
      <c r="F83" s="13">
        <v>4300</v>
      </c>
      <c r="G83" s="13">
        <v>3000</v>
      </c>
      <c r="H83" s="13">
        <v>3100</v>
      </c>
      <c r="I83" s="13">
        <v>3100</v>
      </c>
      <c r="J83" s="13">
        <v>3100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36700</v>
      </c>
      <c r="E89" s="13">
        <v>35700</v>
      </c>
      <c r="F89" s="13">
        <v>54600</v>
      </c>
      <c r="G89" s="13">
        <v>45300</v>
      </c>
      <c r="H89" s="13">
        <v>21800</v>
      </c>
      <c r="I89" s="13">
        <v>29700</v>
      </c>
      <c r="J89" s="13">
        <v>50800</v>
      </c>
      <c r="K89" s="13">
        <v>67600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-2900</v>
      </c>
      <c r="F91" s="13">
        <v>-3500</v>
      </c>
      <c r="G91" s="13">
        <v>-1500</v>
      </c>
      <c r="H91" s="13">
        <v>-1400</v>
      </c>
      <c r="I91" s="13">
        <v>-2300</v>
      </c>
      <c r="J91" s="13">
        <v>-2500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48200</v>
      </c>
      <c r="F94" s="13">
        <v>66600</v>
      </c>
      <c r="G94" s="13">
        <v>-83400</v>
      </c>
      <c r="H94" s="13">
        <v>-75600</v>
      </c>
      <c r="I94" s="13">
        <v>-227300</v>
      </c>
      <c r="J94" s="13">
        <v>-142500</v>
      </c>
      <c r="K94" s="13">
        <v>-173500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-15100</v>
      </c>
      <c r="F96" s="13">
        <v>-15100</v>
      </c>
      <c r="G96" s="13">
        <v>-12900</v>
      </c>
      <c r="H96" s="13">
        <v>-12900</v>
      </c>
      <c r="I96" s="13">
        <v>-12900</v>
      </c>
      <c r="J96" s="13">
        <v>-12800</v>
      </c>
      <c r="K96" s="13">
        <v>-12000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90300</v>
      </c>
      <c r="E100" s="13">
        <v>-551300</v>
      </c>
      <c r="F100" s="13">
        <v>349600</v>
      </c>
      <c r="G100" s="13">
        <v>10200</v>
      </c>
      <c r="H100" s="13">
        <v>86200</v>
      </c>
      <c r="I100" s="13">
        <v>73900</v>
      </c>
      <c r="J100" s="13">
        <v>-110900</v>
      </c>
      <c r="K100" s="13">
        <v>-464600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113900</v>
      </c>
      <c r="E102" s="13">
        <v>-467500</v>
      </c>
      <c r="F102" s="13">
        <v>470800</v>
      </c>
      <c r="G102" s="13">
        <v>-27900</v>
      </c>
      <c r="H102" s="13">
        <v>32400</v>
      </c>
      <c r="I102" s="13">
        <v>-123700</v>
      </c>
      <c r="J102" s="13">
        <v>-202600</v>
      </c>
      <c r="K102" s="13">
        <v>-570600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45107</v>
      </c>
      <c r="G7" s="12">
        <v>45016</v>
      </c>
      <c r="H7" s="12">
        <v>44926</v>
      </c>
      <c r="I7" s="12">
        <v>44742</v>
      </c>
      <c r="J7" s="12">
        <v>44561</v>
      </c>
      <c r="K7" s="12">
        <v>44377</v>
      </c>
    </row>
    <row r="8" spans="1:11" x14ac:dyDescent="0.2">
      <c r="C8" s="11" t="s">
        <v>21</v>
      </c>
      <c r="D8" s="13" t="s">
        <v>91</v>
      </c>
      <c r="E8" s="13">
        <v>32500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21500</v>
      </c>
      <c r="F12" s="13">
        <v>18600</v>
      </c>
      <c r="G12" s="13" t="s">
        <v>91</v>
      </c>
      <c r="H12" s="13">
        <v>16600</v>
      </c>
      <c r="I12" s="13">
        <v>17200</v>
      </c>
      <c r="J12" s="13">
        <v>15900</v>
      </c>
      <c r="K12" s="13">
        <v>15700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600</v>
      </c>
      <c r="F14" s="13">
        <v>-900</v>
      </c>
      <c r="G14" s="13" t="s">
        <v>91</v>
      </c>
      <c r="H14" s="13">
        <v>7400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>
        <v>1000</v>
      </c>
      <c r="F15" s="13">
        <v>800</v>
      </c>
      <c r="G15" s="13" t="s">
        <v>91</v>
      </c>
      <c r="H15" s="13">
        <v>1000</v>
      </c>
      <c r="I15" s="13">
        <v>900</v>
      </c>
      <c r="J15" s="13">
        <v>500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34600</v>
      </c>
      <c r="F17" s="13">
        <v>26500</v>
      </c>
      <c r="G17" s="13" t="s">
        <v>91</v>
      </c>
      <c r="H17" s="13">
        <v>29900</v>
      </c>
      <c r="I17" s="13">
        <v>28000</v>
      </c>
      <c r="J17" s="13">
        <v>24600</v>
      </c>
      <c r="K17" s="13">
        <v>32200</v>
      </c>
    </row>
    <row r="18" spans="3:11" x14ac:dyDescent="0.2">
      <c r="C18" s="11" t="s">
        <v>30</v>
      </c>
      <c r="D18" s="13" t="s">
        <v>91</v>
      </c>
      <c r="E18" s="13">
        <v>-2000</v>
      </c>
      <c r="F18" s="13">
        <v>-26500</v>
      </c>
      <c r="G18" s="13" t="s">
        <v>91</v>
      </c>
      <c r="H18" s="13">
        <v>-29900</v>
      </c>
      <c r="I18" s="13">
        <v>-28000</v>
      </c>
      <c r="J18" s="13">
        <v>-24600</v>
      </c>
      <c r="K18" s="13">
        <v>-32200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-1300</v>
      </c>
      <c r="F20" s="13">
        <v>300</v>
      </c>
      <c r="G20" s="13" t="s">
        <v>91</v>
      </c>
      <c r="H20" s="13">
        <v>100</v>
      </c>
      <c r="I20" s="13">
        <v>2400</v>
      </c>
      <c r="J20" s="13">
        <v>6900</v>
      </c>
      <c r="K20" s="13">
        <v>2700</v>
      </c>
    </row>
    <row r="21" spans="3:11" x14ac:dyDescent="0.2">
      <c r="C21" s="11" t="s">
        <v>33</v>
      </c>
      <c r="D21" s="13" t="s">
        <v>91</v>
      </c>
      <c r="E21" s="13">
        <v>-1700</v>
      </c>
      <c r="F21" s="13" t="s">
        <v>91</v>
      </c>
      <c r="G21" s="13" t="s">
        <v>91</v>
      </c>
      <c r="H21" s="13">
        <v>-29000</v>
      </c>
      <c r="I21" s="13">
        <v>-24700</v>
      </c>
      <c r="J21" s="13" t="s">
        <v>91</v>
      </c>
      <c r="K21" s="13">
        <v>-28600</v>
      </c>
    </row>
    <row r="22" spans="3:11" x14ac:dyDescent="0.2">
      <c r="C22" s="11" t="s">
        <v>34</v>
      </c>
      <c r="D22" s="13" t="s">
        <v>91</v>
      </c>
      <c r="E22" s="13">
        <v>9100</v>
      </c>
      <c r="F22" s="13">
        <v>4100</v>
      </c>
      <c r="G22" s="13" t="s">
        <v>91</v>
      </c>
      <c r="H22" s="13">
        <v>3400</v>
      </c>
      <c r="I22" s="13">
        <v>2900</v>
      </c>
      <c r="J22" s="13">
        <v>100</v>
      </c>
      <c r="K22" s="13">
        <v>3400</v>
      </c>
    </row>
    <row r="23" spans="3:11" x14ac:dyDescent="0.2">
      <c r="C23" s="11" t="s">
        <v>35</v>
      </c>
      <c r="D23" s="13" t="s">
        <v>91</v>
      </c>
      <c r="E23" s="13">
        <v>-12400</v>
      </c>
      <c r="F23" s="13">
        <v>-30400</v>
      </c>
      <c r="G23" s="13" t="s">
        <v>91</v>
      </c>
      <c r="H23" s="13">
        <v>-33200</v>
      </c>
      <c r="I23" s="13">
        <v>-28500</v>
      </c>
      <c r="J23" s="13">
        <v>-17900</v>
      </c>
      <c r="K23" s="13">
        <v>-32900</v>
      </c>
    </row>
    <row r="24" spans="3:11" x14ac:dyDescent="0.2">
      <c r="C24" s="11" t="s">
        <v>36</v>
      </c>
      <c r="D24" s="13" t="s">
        <v>91</v>
      </c>
      <c r="E24" s="13">
        <v>100</v>
      </c>
      <c r="F24" s="13">
        <v>0</v>
      </c>
      <c r="G24" s="13" t="s">
        <v>91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-12500</v>
      </c>
      <c r="F26" s="13">
        <v>-30400</v>
      </c>
      <c r="G26" s="13" t="s">
        <v>91</v>
      </c>
      <c r="H26" s="13">
        <v>-33200</v>
      </c>
      <c r="I26" s="13">
        <v>-28500</v>
      </c>
      <c r="J26" s="13">
        <v>-17900</v>
      </c>
      <c r="K26" s="13">
        <v>-32900</v>
      </c>
    </row>
    <row r="27" spans="3:11" x14ac:dyDescent="0.2">
      <c r="C27" s="11" t="s">
        <v>38</v>
      </c>
      <c r="D27" s="13" t="s">
        <v>91</v>
      </c>
      <c r="E27" s="13">
        <v>-12500</v>
      </c>
      <c r="F27" s="13">
        <v>-30400</v>
      </c>
      <c r="G27" s="13" t="s">
        <v>91</v>
      </c>
      <c r="H27" s="13">
        <v>-33200</v>
      </c>
      <c r="I27" s="13">
        <v>-28500</v>
      </c>
      <c r="J27" s="13">
        <v>-17900</v>
      </c>
      <c r="K27" s="13">
        <v>-32900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1300</v>
      </c>
      <c r="F32" s="13">
        <v>-300</v>
      </c>
      <c r="G32" s="13" t="s">
        <v>91</v>
      </c>
      <c r="H32" s="13">
        <v>-100</v>
      </c>
      <c r="I32" s="13">
        <v>-2400</v>
      </c>
      <c r="J32" s="13">
        <v>-6900</v>
      </c>
      <c r="K32" s="13">
        <v>-2700</v>
      </c>
    </row>
    <row r="33" spans="2:11" x14ac:dyDescent="0.2">
      <c r="C33" s="11" t="s">
        <v>44</v>
      </c>
      <c r="D33" s="13" t="s">
        <v>91</v>
      </c>
      <c r="E33" s="13">
        <v>-12500</v>
      </c>
      <c r="F33" s="13">
        <v>-30400</v>
      </c>
      <c r="G33" s="13" t="s">
        <v>91</v>
      </c>
      <c r="H33" s="13">
        <v>-33200</v>
      </c>
      <c r="I33" s="13">
        <v>-28500</v>
      </c>
      <c r="J33" s="13">
        <v>-17900</v>
      </c>
      <c r="K33" s="13">
        <v>-32900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-12500</v>
      </c>
      <c r="F35" s="13">
        <v>-30400</v>
      </c>
      <c r="G35" s="13" t="s">
        <v>91</v>
      </c>
      <c r="H35" s="13">
        <v>-33200</v>
      </c>
      <c r="I35" s="13">
        <v>-28500</v>
      </c>
      <c r="J35" s="13">
        <v>-17900</v>
      </c>
      <c r="K35" s="13">
        <v>-32900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45107</v>
      </c>
      <c r="G38" s="12">
        <v>45016</v>
      </c>
      <c r="H38" s="12">
        <v>44926</v>
      </c>
      <c r="I38" s="12">
        <v>44742</v>
      </c>
      <c r="J38" s="12">
        <v>44561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63700</v>
      </c>
      <c r="E41" s="13">
        <v>81400</v>
      </c>
      <c r="F41" s="13">
        <v>23400</v>
      </c>
      <c r="G41" s="13">
        <v>32600</v>
      </c>
      <c r="H41" s="13">
        <v>44700</v>
      </c>
      <c r="I41" s="13">
        <v>68100</v>
      </c>
      <c r="J41" s="13">
        <v>90700</v>
      </c>
      <c r="K41" s="13">
        <v>110600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>
        <v>10300</v>
      </c>
      <c r="F43" s="13">
        <v>1200</v>
      </c>
      <c r="G43" s="13" t="s">
        <v>91</v>
      </c>
      <c r="H43" s="13">
        <v>8600</v>
      </c>
      <c r="I43" s="13">
        <v>7000</v>
      </c>
      <c r="J43" s="13">
        <v>7500</v>
      </c>
      <c r="K43" s="13">
        <v>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91</v>
      </c>
      <c r="E45" s="13">
        <v>2800</v>
      </c>
      <c r="F45" s="13">
        <v>11800</v>
      </c>
      <c r="G45" s="13" t="s">
        <v>91</v>
      </c>
      <c r="H45" s="13">
        <v>3200</v>
      </c>
      <c r="I45" s="13">
        <v>3600</v>
      </c>
      <c r="J45" s="13">
        <v>2400</v>
      </c>
      <c r="K45" s="13">
        <v>7800</v>
      </c>
    </row>
    <row r="46" spans="2:11" x14ac:dyDescent="0.2">
      <c r="C46" s="11" t="s">
        <v>54</v>
      </c>
      <c r="D46" s="13" t="s">
        <v>91</v>
      </c>
      <c r="E46" s="13">
        <v>94400</v>
      </c>
      <c r="F46" s="13">
        <v>36300</v>
      </c>
      <c r="G46" s="13" t="s">
        <v>91</v>
      </c>
      <c r="H46" s="13">
        <v>56600</v>
      </c>
      <c r="I46" s="13">
        <v>78700</v>
      </c>
      <c r="J46" s="13">
        <v>100600</v>
      </c>
      <c r="K46" s="13">
        <v>125200</v>
      </c>
    </row>
    <row r="47" spans="2:11" x14ac:dyDescent="0.2">
      <c r="C47" s="11" t="s">
        <v>55</v>
      </c>
      <c r="D47" s="13" t="s">
        <v>91</v>
      </c>
      <c r="E47" s="13">
        <v>300</v>
      </c>
      <c r="F47" s="13">
        <v>300</v>
      </c>
      <c r="G47" s="13" t="s">
        <v>91</v>
      </c>
      <c r="H47" s="13">
        <v>300</v>
      </c>
      <c r="I47" s="13">
        <v>400</v>
      </c>
      <c r="J47" s="13">
        <v>600</v>
      </c>
      <c r="K47" s="13">
        <v>500</v>
      </c>
    </row>
    <row r="48" spans="2:11" x14ac:dyDescent="0.2">
      <c r="C48" s="11" t="s">
        <v>56</v>
      </c>
      <c r="D48" s="13" t="s">
        <v>91</v>
      </c>
      <c r="E48" s="13">
        <v>6800</v>
      </c>
      <c r="F48" s="13">
        <v>7000</v>
      </c>
      <c r="G48" s="13" t="s">
        <v>91</v>
      </c>
      <c r="H48" s="13">
        <v>7700</v>
      </c>
      <c r="I48" s="13">
        <v>8000</v>
      </c>
      <c r="J48" s="13">
        <v>8800</v>
      </c>
      <c r="K48" s="13">
        <v>8100</v>
      </c>
    </row>
    <row r="49" spans="3:11" x14ac:dyDescent="0.2">
      <c r="C49" s="11" t="s">
        <v>57</v>
      </c>
      <c r="D49" s="13" t="s">
        <v>91</v>
      </c>
      <c r="E49" s="13">
        <v>0</v>
      </c>
      <c r="F49" s="13">
        <v>0</v>
      </c>
      <c r="G49" s="13" t="s">
        <v>91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91</v>
      </c>
      <c r="E54" s="13">
        <v>101500</v>
      </c>
      <c r="F54" s="13">
        <v>43700</v>
      </c>
      <c r="G54" s="13" t="s">
        <v>91</v>
      </c>
      <c r="H54" s="13">
        <v>64600</v>
      </c>
      <c r="I54" s="13">
        <v>87100</v>
      </c>
      <c r="J54" s="13">
        <v>110000</v>
      </c>
      <c r="K54" s="13">
        <v>133900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200</v>
      </c>
      <c r="F57" s="13">
        <v>18100</v>
      </c>
      <c r="G57" s="13" t="s">
        <v>91</v>
      </c>
      <c r="H57" s="13">
        <v>200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 t="s">
        <v>91</v>
      </c>
      <c r="E58" s="13">
        <v>4800</v>
      </c>
      <c r="F58" s="13">
        <v>10300</v>
      </c>
      <c r="G58" s="13" t="s">
        <v>91</v>
      </c>
      <c r="H58" s="13">
        <v>4400</v>
      </c>
      <c r="I58" s="13">
        <v>9200</v>
      </c>
      <c r="J58" s="13">
        <v>8000</v>
      </c>
      <c r="K58" s="13">
        <v>6700</v>
      </c>
    </row>
    <row r="59" spans="3:11" x14ac:dyDescent="0.2">
      <c r="C59" s="11" t="s">
        <v>67</v>
      </c>
      <c r="D59" s="13" t="s">
        <v>91</v>
      </c>
      <c r="E59" s="13">
        <v>48900</v>
      </c>
      <c r="F59" s="13">
        <v>25500</v>
      </c>
      <c r="G59" s="13" t="s">
        <v>91</v>
      </c>
      <c r="H59" s="13">
        <v>36400</v>
      </c>
      <c r="I59" s="13">
        <v>36800</v>
      </c>
      <c r="J59" s="13">
        <v>31800</v>
      </c>
      <c r="K59" s="13">
        <v>34400</v>
      </c>
    </row>
    <row r="60" spans="3:11" x14ac:dyDescent="0.2">
      <c r="C60" s="11" t="s">
        <v>68</v>
      </c>
      <c r="D60" s="13" t="s">
        <v>91</v>
      </c>
      <c r="E60" s="13">
        <v>53900</v>
      </c>
      <c r="F60" s="13">
        <v>53900</v>
      </c>
      <c r="G60" s="13" t="s">
        <v>91</v>
      </c>
      <c r="H60" s="13">
        <v>41000</v>
      </c>
      <c r="I60" s="13">
        <v>46000</v>
      </c>
      <c r="J60" s="13">
        <v>39800</v>
      </c>
      <c r="K60" s="13">
        <v>41100</v>
      </c>
    </row>
    <row r="61" spans="3:11" x14ac:dyDescent="0.2">
      <c r="C61" s="11" t="s">
        <v>69</v>
      </c>
      <c r="D61" s="13">
        <v>0</v>
      </c>
      <c r="E61" s="13">
        <v>47200</v>
      </c>
      <c r="F61" s="13">
        <v>45300</v>
      </c>
      <c r="G61" s="13">
        <v>0</v>
      </c>
      <c r="H61" s="13">
        <v>50100</v>
      </c>
      <c r="I61" s="13">
        <v>36500</v>
      </c>
      <c r="J61" s="13">
        <v>38400</v>
      </c>
      <c r="K61" s="13">
        <v>44500</v>
      </c>
    </row>
    <row r="62" spans="3:11" x14ac:dyDescent="0.2">
      <c r="C62" s="11" t="s">
        <v>70</v>
      </c>
      <c r="D62" s="13" t="s">
        <v>91</v>
      </c>
      <c r="E62" s="13">
        <v>2400</v>
      </c>
      <c r="F62" s="13">
        <v>2700</v>
      </c>
      <c r="G62" s="13" t="s">
        <v>91</v>
      </c>
      <c r="H62" s="13">
        <v>2700</v>
      </c>
      <c r="I62" s="13">
        <v>2700</v>
      </c>
      <c r="J62" s="13">
        <v>2800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>
        <v>103500</v>
      </c>
      <c r="F66" s="13">
        <v>101800</v>
      </c>
      <c r="G66" s="13" t="s">
        <v>91</v>
      </c>
      <c r="H66" s="13">
        <v>93800</v>
      </c>
      <c r="I66" s="13">
        <v>85200</v>
      </c>
      <c r="J66" s="13">
        <v>81000</v>
      </c>
      <c r="K66" s="13">
        <v>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-342100</v>
      </c>
      <c r="F72" s="13">
        <v>-336200</v>
      </c>
      <c r="G72" s="13" t="s">
        <v>91</v>
      </c>
      <c r="H72" s="13">
        <v>-307300</v>
      </c>
      <c r="I72" s="13">
        <v>-276100</v>
      </c>
      <c r="J72" s="13">
        <v>-249100</v>
      </c>
      <c r="K72" s="13">
        <v>-233100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>
        <v>-2000</v>
      </c>
      <c r="F76" s="13">
        <v>-58100</v>
      </c>
      <c r="G76" s="13" t="s">
        <v>91</v>
      </c>
      <c r="H76" s="13">
        <v>-29200</v>
      </c>
      <c r="I76" s="13">
        <v>1900</v>
      </c>
      <c r="J76" s="13">
        <v>29000</v>
      </c>
      <c r="K76" s="13">
        <v>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45107</v>
      </c>
      <c r="G80" s="12">
        <v>45016</v>
      </c>
      <c r="H80" s="12">
        <v>44926</v>
      </c>
      <c r="I80" s="12">
        <v>44742</v>
      </c>
      <c r="J80" s="12">
        <v>44561</v>
      </c>
      <c r="K80" s="12">
        <v>44377</v>
      </c>
    </row>
    <row r="81" spans="3:11" x14ac:dyDescent="0.2">
      <c r="C81" s="11" t="s">
        <v>44</v>
      </c>
      <c r="D81" s="13" t="s">
        <v>91</v>
      </c>
      <c r="E81" s="13">
        <v>-12500</v>
      </c>
      <c r="F81" s="13">
        <v>-30400</v>
      </c>
      <c r="G81" s="13" t="s">
        <v>91</v>
      </c>
      <c r="H81" s="13">
        <v>-33200</v>
      </c>
      <c r="I81" s="13">
        <v>-28500</v>
      </c>
      <c r="J81" s="13">
        <v>-17900</v>
      </c>
      <c r="K81" s="13">
        <v>-32900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1600</v>
      </c>
      <c r="F83" s="13" t="s">
        <v>91</v>
      </c>
      <c r="G83" s="13" t="s">
        <v>91</v>
      </c>
      <c r="H83" s="13">
        <v>800</v>
      </c>
      <c r="I83" s="13">
        <v>800</v>
      </c>
      <c r="J83" s="13" t="s">
        <v>91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>
        <v>-13500</v>
      </c>
      <c r="F89" s="13" t="s">
        <v>91</v>
      </c>
      <c r="G89" s="13" t="s">
        <v>91</v>
      </c>
      <c r="H89" s="13">
        <v>-21200</v>
      </c>
      <c r="I89" s="13">
        <v>-18900</v>
      </c>
      <c r="J89" s="13" t="s">
        <v>91</v>
      </c>
      <c r="K89" s="13">
        <v>-16300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-100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-400</v>
      </c>
      <c r="F94" s="13" t="s">
        <v>91</v>
      </c>
      <c r="G94" s="13" t="s">
        <v>91</v>
      </c>
      <c r="H94" s="13">
        <v>100</v>
      </c>
      <c r="I94" s="13">
        <v>100</v>
      </c>
      <c r="J94" s="13" t="s">
        <v>91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50500</v>
      </c>
      <c r="F100" s="13" t="s">
        <v>91</v>
      </c>
      <c r="G100" s="13" t="s">
        <v>91</v>
      </c>
      <c r="H100" s="13">
        <v>-2300</v>
      </c>
      <c r="I100" s="13">
        <v>-3800</v>
      </c>
      <c r="J100" s="13" t="s">
        <v>91</v>
      </c>
      <c r="K100" s="13">
        <v>-1800</v>
      </c>
    </row>
    <row r="101" spans="3:11" x14ac:dyDescent="0.2">
      <c r="C101" s="11" t="s">
        <v>19</v>
      </c>
      <c r="D101" s="13" t="s">
        <v>91</v>
      </c>
      <c r="E101" s="13">
        <v>-100</v>
      </c>
      <c r="F101" s="13" t="s">
        <v>91</v>
      </c>
      <c r="G101" s="13" t="s">
        <v>91</v>
      </c>
      <c r="H101" s="13">
        <v>0</v>
      </c>
      <c r="I101" s="13">
        <v>100</v>
      </c>
      <c r="J101" s="13" t="s">
        <v>91</v>
      </c>
      <c r="K101" s="13">
        <v>0</v>
      </c>
    </row>
    <row r="102" spans="3:11" x14ac:dyDescent="0.2">
      <c r="C102" s="11" t="s">
        <v>20</v>
      </c>
      <c r="D102" s="13" t="s">
        <v>91</v>
      </c>
      <c r="E102" s="13">
        <v>36600</v>
      </c>
      <c r="F102" s="13" t="s">
        <v>91</v>
      </c>
      <c r="G102" s="13" t="s">
        <v>91</v>
      </c>
      <c r="H102" s="13">
        <v>-23400</v>
      </c>
      <c r="I102" s="13">
        <v>-22600</v>
      </c>
      <c r="J102" s="13" t="s">
        <v>91</v>
      </c>
      <c r="K102" s="13">
        <v>-18200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2600</v>
      </c>
      <c r="E8" s="13">
        <v>3700</v>
      </c>
      <c r="F8" s="13">
        <v>3300</v>
      </c>
      <c r="G8" s="13">
        <v>4600</v>
      </c>
      <c r="H8" s="13">
        <v>2300</v>
      </c>
      <c r="I8" s="13">
        <v>3600</v>
      </c>
      <c r="J8" s="13">
        <v>3800</v>
      </c>
      <c r="K8" s="13">
        <v>3700</v>
      </c>
    </row>
    <row r="9" spans="1:11" x14ac:dyDescent="0.2">
      <c r="C9" s="11" t="s">
        <v>22</v>
      </c>
      <c r="D9" s="13">
        <v>800</v>
      </c>
      <c r="E9" s="13">
        <v>1900</v>
      </c>
      <c r="F9" s="13">
        <v>1400</v>
      </c>
      <c r="G9" s="13">
        <v>2300</v>
      </c>
      <c r="H9" s="13">
        <v>700</v>
      </c>
      <c r="I9" s="13">
        <v>1900</v>
      </c>
      <c r="J9" s="13">
        <v>1500</v>
      </c>
      <c r="K9" s="13">
        <v>1800</v>
      </c>
    </row>
    <row r="10" spans="1:11" x14ac:dyDescent="0.2">
      <c r="C10" s="11" t="s">
        <v>23</v>
      </c>
      <c r="D10" s="13">
        <v>1800</v>
      </c>
      <c r="E10" s="13">
        <v>1800</v>
      </c>
      <c r="F10" s="13">
        <v>1900</v>
      </c>
      <c r="G10" s="13">
        <v>2300</v>
      </c>
      <c r="H10" s="13">
        <v>1600</v>
      </c>
      <c r="I10" s="13">
        <v>1700</v>
      </c>
      <c r="J10" s="13">
        <v>2300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2600</v>
      </c>
      <c r="F14" s="13" t="s">
        <v>91</v>
      </c>
      <c r="G14" s="13" t="s">
        <v>91</v>
      </c>
      <c r="H14" s="13" t="s">
        <v>91</v>
      </c>
      <c r="I14" s="13">
        <v>6700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7100</v>
      </c>
      <c r="F17" s="13">
        <v>4400</v>
      </c>
      <c r="G17" s="13">
        <v>6000</v>
      </c>
      <c r="H17" s="13">
        <v>3700</v>
      </c>
      <c r="I17" s="13">
        <v>13100</v>
      </c>
      <c r="J17" s="13">
        <v>4300</v>
      </c>
      <c r="K17" s="13">
        <v>5800</v>
      </c>
    </row>
    <row r="18" spans="3:11" x14ac:dyDescent="0.2">
      <c r="C18" s="11" t="s">
        <v>30</v>
      </c>
      <c r="D18" s="13">
        <v>-2500</v>
      </c>
      <c r="E18" s="13">
        <v>-3400</v>
      </c>
      <c r="F18" s="13">
        <v>-1100</v>
      </c>
      <c r="G18" s="13">
        <v>-1400</v>
      </c>
      <c r="H18" s="13">
        <v>-1400</v>
      </c>
      <c r="I18" s="13">
        <v>-9500</v>
      </c>
      <c r="J18" s="13">
        <v>-500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-700</v>
      </c>
      <c r="F20" s="13">
        <v>-700</v>
      </c>
      <c r="G20" s="13">
        <v>-700</v>
      </c>
      <c r="H20" s="13">
        <v>0</v>
      </c>
      <c r="I20" s="13">
        <v>1300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-3100</v>
      </c>
      <c r="E21" s="13">
        <v>-4100</v>
      </c>
      <c r="F21" s="13">
        <v>-1700</v>
      </c>
      <c r="G21" s="13">
        <v>-1900</v>
      </c>
      <c r="H21" s="13">
        <v>-1300</v>
      </c>
      <c r="I21" s="13">
        <v>-8100</v>
      </c>
      <c r="J21" s="13">
        <v>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-4100</v>
      </c>
      <c r="F23" s="13">
        <v>-1800</v>
      </c>
      <c r="G23" s="13">
        <v>-2000</v>
      </c>
      <c r="H23" s="13">
        <v>-1300</v>
      </c>
      <c r="I23" s="13">
        <v>-8200</v>
      </c>
      <c r="J23" s="13">
        <v>-100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-4100</v>
      </c>
      <c r="F26" s="13">
        <v>-1800</v>
      </c>
      <c r="G26" s="13">
        <v>-2000</v>
      </c>
      <c r="H26" s="13">
        <v>-1300</v>
      </c>
      <c r="I26" s="13">
        <v>-8200</v>
      </c>
      <c r="J26" s="13">
        <v>-100</v>
      </c>
      <c r="K26" s="13">
        <v>-2200</v>
      </c>
    </row>
    <row r="27" spans="3:11" x14ac:dyDescent="0.2">
      <c r="C27" s="11" t="s">
        <v>38</v>
      </c>
      <c r="D27" s="13">
        <v>-3500</v>
      </c>
      <c r="E27" s="13">
        <v>-9200</v>
      </c>
      <c r="F27" s="13">
        <v>-1800</v>
      </c>
      <c r="G27" s="13">
        <v>-4000</v>
      </c>
      <c r="H27" s="13">
        <v>-1300</v>
      </c>
      <c r="I27" s="13">
        <v>-8200</v>
      </c>
      <c r="J27" s="13">
        <v>-5800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 t="s">
        <v>91</v>
      </c>
      <c r="F29" s="13" t="s">
        <v>91</v>
      </c>
      <c r="G29" s="13" t="s">
        <v>91</v>
      </c>
      <c r="H29" s="13">
        <v>-400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700</v>
      </c>
      <c r="F32" s="13">
        <v>700</v>
      </c>
      <c r="G32" s="13">
        <v>700</v>
      </c>
      <c r="H32" s="13">
        <v>0</v>
      </c>
      <c r="I32" s="13">
        <v>-1300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-9200</v>
      </c>
      <c r="F33" s="13">
        <v>-1800</v>
      </c>
      <c r="G33" s="13">
        <v>-4000</v>
      </c>
      <c r="H33" s="13">
        <v>-1700</v>
      </c>
      <c r="I33" s="13">
        <v>-8200</v>
      </c>
      <c r="J33" s="13">
        <v>-5800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-9200</v>
      </c>
      <c r="F35" s="13">
        <v>-1800</v>
      </c>
      <c r="G35" s="13">
        <v>-4000</v>
      </c>
      <c r="H35" s="13">
        <v>-1700</v>
      </c>
      <c r="I35" s="13">
        <v>-8200</v>
      </c>
      <c r="J35" s="13">
        <v>-5800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3100</v>
      </c>
      <c r="F41" s="13">
        <v>3500</v>
      </c>
      <c r="G41" s="13">
        <v>4400</v>
      </c>
      <c r="H41" s="13">
        <v>3700</v>
      </c>
      <c r="I41" s="13">
        <v>5400</v>
      </c>
      <c r="J41" s="13">
        <v>3900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900</v>
      </c>
      <c r="G43" s="13">
        <v>2600</v>
      </c>
      <c r="H43" s="13">
        <v>1800</v>
      </c>
      <c r="I43" s="13">
        <v>2000</v>
      </c>
      <c r="J43" s="13">
        <v>2100</v>
      </c>
      <c r="K43" s="13">
        <v>1100</v>
      </c>
    </row>
    <row r="44" spans="2:11" x14ac:dyDescent="0.2">
      <c r="C44" s="11" t="s">
        <v>52</v>
      </c>
      <c r="D44" s="13">
        <v>700</v>
      </c>
      <c r="E44" s="13">
        <v>2900</v>
      </c>
      <c r="F44" s="13">
        <v>3500</v>
      </c>
      <c r="G44" s="13">
        <v>3700</v>
      </c>
      <c r="H44" s="13">
        <v>3800</v>
      </c>
      <c r="I44" s="13">
        <v>3400</v>
      </c>
      <c r="J44" s="13">
        <v>4100</v>
      </c>
      <c r="K44" s="13">
        <v>3800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500</v>
      </c>
      <c r="H45" s="13">
        <v>500</v>
      </c>
      <c r="I45" s="13">
        <v>600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3600</v>
      </c>
      <c r="E46" s="13">
        <v>7200</v>
      </c>
      <c r="F46" s="13">
        <v>8200</v>
      </c>
      <c r="G46" s="13">
        <v>11200</v>
      </c>
      <c r="H46" s="13">
        <v>9900</v>
      </c>
      <c r="I46" s="13">
        <v>11300</v>
      </c>
      <c r="J46" s="13">
        <v>10600</v>
      </c>
      <c r="K46" s="13">
        <v>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1600</v>
      </c>
      <c r="G48" s="13">
        <v>1700</v>
      </c>
      <c r="H48" s="13">
        <v>1900</v>
      </c>
      <c r="I48" s="13">
        <v>2000</v>
      </c>
      <c r="J48" s="13">
        <v>2200</v>
      </c>
      <c r="K48" s="13">
        <v>2400</v>
      </c>
    </row>
    <row r="49" spans="3:11" x14ac:dyDescent="0.2">
      <c r="C49" s="11" t="s">
        <v>57</v>
      </c>
      <c r="D49" s="13" t="s">
        <v>91</v>
      </c>
      <c r="E49" s="13">
        <v>0</v>
      </c>
      <c r="F49" s="13">
        <v>2500</v>
      </c>
      <c r="G49" s="13">
        <v>2600</v>
      </c>
      <c r="H49" s="13">
        <v>2600</v>
      </c>
      <c r="I49" s="13">
        <v>2600</v>
      </c>
      <c r="J49" s="13">
        <v>9500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9000</v>
      </c>
      <c r="F54" s="13">
        <v>12900</v>
      </c>
      <c r="G54" s="13">
        <v>16000</v>
      </c>
      <c r="H54" s="13">
        <v>14800</v>
      </c>
      <c r="I54" s="13">
        <v>16400</v>
      </c>
      <c r="J54" s="13">
        <v>22400</v>
      </c>
      <c r="K54" s="13">
        <v>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900</v>
      </c>
      <c r="G57" s="13">
        <v>1500</v>
      </c>
      <c r="H57" s="13">
        <v>1100</v>
      </c>
      <c r="I57" s="13">
        <v>1100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1300</v>
      </c>
      <c r="G58" s="13">
        <v>1200</v>
      </c>
      <c r="H58" s="13" t="s">
        <v>91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2000</v>
      </c>
      <c r="F59" s="13">
        <v>2400</v>
      </c>
      <c r="G59" s="13">
        <v>3400</v>
      </c>
      <c r="H59" s="13">
        <v>3300</v>
      </c>
      <c r="I59" s="13">
        <v>3200</v>
      </c>
      <c r="J59" s="13">
        <v>2600</v>
      </c>
      <c r="K59" s="13">
        <v>2700</v>
      </c>
    </row>
    <row r="60" spans="3:11" x14ac:dyDescent="0.2">
      <c r="C60" s="11" t="s">
        <v>68</v>
      </c>
      <c r="D60" s="13">
        <v>3900</v>
      </c>
      <c r="E60" s="13">
        <v>4300</v>
      </c>
      <c r="F60" s="13">
        <v>4600</v>
      </c>
      <c r="G60" s="13">
        <v>6100</v>
      </c>
      <c r="H60" s="13">
        <v>4400</v>
      </c>
      <c r="I60" s="13">
        <v>4300</v>
      </c>
      <c r="J60" s="13">
        <v>3700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1200</v>
      </c>
      <c r="G62" s="13">
        <v>1400</v>
      </c>
      <c r="H62" s="13">
        <v>1500</v>
      </c>
      <c r="I62" s="13">
        <v>1600</v>
      </c>
      <c r="J62" s="13">
        <v>4900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5700</v>
      </c>
      <c r="F66" s="13">
        <v>5800</v>
      </c>
      <c r="G66" s="13">
        <v>7400</v>
      </c>
      <c r="H66" s="13">
        <v>5900</v>
      </c>
      <c r="I66" s="13">
        <v>5800</v>
      </c>
      <c r="J66" s="13">
        <v>8600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1500</v>
      </c>
      <c r="E70" s="13">
        <v>2000</v>
      </c>
      <c r="F70" s="13">
        <v>2000</v>
      </c>
      <c r="G70" s="13">
        <v>2100</v>
      </c>
      <c r="H70" s="13">
        <v>3000</v>
      </c>
      <c r="I70" s="13">
        <v>3000</v>
      </c>
      <c r="J70" s="13">
        <v>600</v>
      </c>
      <c r="K70" s="13">
        <v>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-178400</v>
      </c>
      <c r="E72" s="13">
        <v>-174800</v>
      </c>
      <c r="F72" s="13">
        <v>-165700</v>
      </c>
      <c r="G72" s="13">
        <v>-163900</v>
      </c>
      <c r="H72" s="13">
        <v>-159900</v>
      </c>
      <c r="I72" s="13">
        <v>-158200</v>
      </c>
      <c r="J72" s="13">
        <v>-149900</v>
      </c>
      <c r="K72" s="13">
        <v>-144200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1400</v>
      </c>
      <c r="F76" s="13">
        <v>5100</v>
      </c>
      <c r="G76" s="13">
        <v>6400</v>
      </c>
      <c r="H76" s="13">
        <v>5900</v>
      </c>
      <c r="I76" s="13">
        <v>7600</v>
      </c>
      <c r="J76" s="13">
        <v>13200</v>
      </c>
      <c r="K76" s="13">
        <v>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-3600</v>
      </c>
      <c r="E81" s="13">
        <v>-9200</v>
      </c>
      <c r="F81" s="13">
        <v>-1800</v>
      </c>
      <c r="G81" s="13">
        <v>-4000</v>
      </c>
      <c r="H81" s="13">
        <v>-1700</v>
      </c>
      <c r="I81" s="13">
        <v>-8200</v>
      </c>
      <c r="J81" s="13">
        <v>-5800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-300</v>
      </c>
      <c r="F89" s="13">
        <v>-400</v>
      </c>
      <c r="G89" s="13">
        <v>-2300</v>
      </c>
      <c r="H89" s="13">
        <v>-1200</v>
      </c>
      <c r="I89" s="13">
        <v>-1200</v>
      </c>
      <c r="J89" s="13">
        <v>-1700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0</v>
      </c>
      <c r="F100" s="13">
        <v>-600</v>
      </c>
      <c r="G100" s="13">
        <v>2500</v>
      </c>
      <c r="H100" s="13">
        <v>0</v>
      </c>
      <c r="I100" s="13">
        <v>3000</v>
      </c>
      <c r="J100" s="13">
        <v>1700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-300</v>
      </c>
      <c r="F102" s="13">
        <v>-900</v>
      </c>
      <c r="G102" s="13">
        <v>700</v>
      </c>
      <c r="H102" s="13">
        <v>-1600</v>
      </c>
      <c r="I102" s="13">
        <v>1800</v>
      </c>
      <c r="J102" s="13">
        <v>-100</v>
      </c>
      <c r="K102" s="13">
        <v>-1700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53300</v>
      </c>
      <c r="E8" s="13">
        <v>56800</v>
      </c>
      <c r="F8" s="13">
        <v>46500</v>
      </c>
      <c r="G8" s="13">
        <v>61400</v>
      </c>
      <c r="H8" s="13">
        <v>50100</v>
      </c>
      <c r="I8" s="13">
        <v>63500</v>
      </c>
      <c r="J8" s="13">
        <v>61800</v>
      </c>
      <c r="K8" s="13">
        <v>61400</v>
      </c>
    </row>
    <row r="9" spans="1:11" x14ac:dyDescent="0.2">
      <c r="C9" s="11" t="s">
        <v>22</v>
      </c>
      <c r="D9" s="13">
        <v>46300</v>
      </c>
      <c r="E9" s="13">
        <v>49800</v>
      </c>
      <c r="F9" s="13">
        <v>48700</v>
      </c>
      <c r="G9" s="13">
        <v>54900</v>
      </c>
      <c r="H9" s="13">
        <v>46800</v>
      </c>
      <c r="I9" s="13">
        <v>45000</v>
      </c>
      <c r="J9" s="13">
        <v>44000</v>
      </c>
      <c r="K9" s="13">
        <v>45700</v>
      </c>
    </row>
    <row r="10" spans="1:11" x14ac:dyDescent="0.2">
      <c r="C10" s="11" t="s">
        <v>23</v>
      </c>
      <c r="D10" s="13">
        <v>7000</v>
      </c>
      <c r="E10" s="13">
        <v>7000</v>
      </c>
      <c r="F10" s="13">
        <v>-2200</v>
      </c>
      <c r="G10" s="13">
        <v>6500</v>
      </c>
      <c r="H10" s="13">
        <v>3300</v>
      </c>
      <c r="I10" s="13">
        <v>18500</v>
      </c>
      <c r="J10" s="13">
        <v>17800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65900</v>
      </c>
      <c r="F14" s="13">
        <v>0</v>
      </c>
      <c r="G14" s="13">
        <v>0</v>
      </c>
      <c r="H14" s="13" t="s">
        <v>91</v>
      </c>
      <c r="I14" s="13">
        <v>0</v>
      </c>
      <c r="J14" s="13">
        <v>3900</v>
      </c>
      <c r="K14" s="13">
        <v>-30900</v>
      </c>
    </row>
    <row r="15" spans="1:11" x14ac:dyDescent="0.2">
      <c r="C15" s="11" t="s">
        <v>28</v>
      </c>
      <c r="D15" s="13">
        <v>100</v>
      </c>
      <c r="E15" s="13">
        <v>700</v>
      </c>
      <c r="F15" s="13">
        <v>600</v>
      </c>
      <c r="G15" s="13">
        <v>900</v>
      </c>
      <c r="H15" s="13">
        <v>700</v>
      </c>
      <c r="I15" s="13">
        <v>900</v>
      </c>
      <c r="J15" s="13">
        <v>900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48500</v>
      </c>
      <c r="E17" s="13">
        <v>124200</v>
      </c>
      <c r="F17" s="13">
        <v>52800</v>
      </c>
      <c r="G17" s="13">
        <v>59600</v>
      </c>
      <c r="H17" s="13">
        <v>48300</v>
      </c>
      <c r="I17" s="13">
        <v>48000</v>
      </c>
      <c r="J17" s="13">
        <v>52000</v>
      </c>
      <c r="K17" s="13">
        <v>14800</v>
      </c>
    </row>
    <row r="18" spans="3:11" x14ac:dyDescent="0.2">
      <c r="C18" s="11" t="s">
        <v>30</v>
      </c>
      <c r="D18" s="13">
        <v>4800</v>
      </c>
      <c r="E18" s="13">
        <v>-67400</v>
      </c>
      <c r="F18" s="13">
        <v>-6300</v>
      </c>
      <c r="G18" s="13">
        <v>1800</v>
      </c>
      <c r="H18" s="13">
        <v>1800</v>
      </c>
      <c r="I18" s="13">
        <v>15500</v>
      </c>
      <c r="J18" s="13">
        <v>9800</v>
      </c>
      <c r="K18" s="13">
        <v>46600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2200</v>
      </c>
      <c r="F20" s="13">
        <v>1100</v>
      </c>
      <c r="G20" s="13">
        <v>2000</v>
      </c>
      <c r="H20" s="13">
        <v>3100</v>
      </c>
      <c r="I20" s="13">
        <v>1300</v>
      </c>
      <c r="J20" s="13">
        <v>2100</v>
      </c>
      <c r="K20" s="13">
        <v>-1000</v>
      </c>
    </row>
    <row r="21" spans="3:11" x14ac:dyDescent="0.2">
      <c r="C21" s="11" t="s">
        <v>33</v>
      </c>
      <c r="D21" s="13">
        <v>12400</v>
      </c>
      <c r="E21" s="13">
        <v>-64600</v>
      </c>
      <c r="F21" s="13">
        <v>-5000</v>
      </c>
      <c r="G21" s="13">
        <v>3900</v>
      </c>
      <c r="H21" s="13">
        <v>11900</v>
      </c>
      <c r="I21" s="13">
        <v>17800</v>
      </c>
      <c r="J21" s="13">
        <v>12000</v>
      </c>
      <c r="K21" s="13">
        <v>45900</v>
      </c>
    </row>
    <row r="22" spans="3:11" x14ac:dyDescent="0.2">
      <c r="C22" s="11" t="s">
        <v>34</v>
      </c>
      <c r="D22" s="13">
        <v>1100</v>
      </c>
      <c r="E22" s="13">
        <v>700</v>
      </c>
      <c r="F22" s="13">
        <v>600</v>
      </c>
      <c r="G22" s="13">
        <v>600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5600</v>
      </c>
      <c r="E23" s="13">
        <v>-65900</v>
      </c>
      <c r="F23" s="13">
        <v>-5900</v>
      </c>
      <c r="G23" s="13">
        <v>3300</v>
      </c>
      <c r="H23" s="13">
        <v>4400</v>
      </c>
      <c r="I23" s="13">
        <v>16200</v>
      </c>
      <c r="J23" s="13">
        <v>11500</v>
      </c>
      <c r="K23" s="13">
        <v>45100</v>
      </c>
    </row>
    <row r="24" spans="3:11" x14ac:dyDescent="0.2">
      <c r="C24" s="11" t="s">
        <v>36</v>
      </c>
      <c r="D24" s="13">
        <v>1000</v>
      </c>
      <c r="E24" s="13">
        <v>-22000</v>
      </c>
      <c r="F24" s="13">
        <v>-2000</v>
      </c>
      <c r="G24" s="13">
        <v>700</v>
      </c>
      <c r="H24" s="13">
        <v>-1300</v>
      </c>
      <c r="I24" s="13">
        <v>2400</v>
      </c>
      <c r="J24" s="13">
        <v>900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-44000</v>
      </c>
      <c r="F26" s="13">
        <v>-3800</v>
      </c>
      <c r="G26" s="13">
        <v>2500</v>
      </c>
      <c r="H26" s="13">
        <v>5700</v>
      </c>
      <c r="I26" s="13">
        <v>13800</v>
      </c>
      <c r="J26" s="13">
        <v>10600</v>
      </c>
      <c r="K26" s="13">
        <v>37200</v>
      </c>
    </row>
    <row r="27" spans="3:11" x14ac:dyDescent="0.2">
      <c r="C27" s="11" t="s">
        <v>38</v>
      </c>
      <c r="D27" s="13">
        <v>4600</v>
      </c>
      <c r="E27" s="13">
        <v>-44000</v>
      </c>
      <c r="F27" s="13">
        <v>-3800</v>
      </c>
      <c r="G27" s="13">
        <v>2500</v>
      </c>
      <c r="H27" s="13">
        <v>5700</v>
      </c>
      <c r="I27" s="13">
        <v>13800</v>
      </c>
      <c r="J27" s="13">
        <v>10600</v>
      </c>
      <c r="K27" s="13">
        <v>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-2200</v>
      </c>
      <c r="F32" s="13">
        <v>-1100</v>
      </c>
      <c r="G32" s="13">
        <v>-2000</v>
      </c>
      <c r="H32" s="13">
        <v>-3100</v>
      </c>
      <c r="I32" s="13">
        <v>-1300</v>
      </c>
      <c r="J32" s="13">
        <v>-2100</v>
      </c>
      <c r="K32" s="13">
        <v>1000</v>
      </c>
    </row>
    <row r="33" spans="2:11" x14ac:dyDescent="0.2">
      <c r="C33" s="11" t="s">
        <v>44</v>
      </c>
      <c r="D33" s="13">
        <v>4600</v>
      </c>
      <c r="E33" s="13">
        <v>-44000</v>
      </c>
      <c r="F33" s="13">
        <v>-3800</v>
      </c>
      <c r="G33" s="13">
        <v>2500</v>
      </c>
      <c r="H33" s="13">
        <v>5700</v>
      </c>
      <c r="I33" s="13">
        <v>13800</v>
      </c>
      <c r="J33" s="13">
        <v>10600</v>
      </c>
      <c r="K33" s="13">
        <v>37200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-44000</v>
      </c>
      <c r="F35" s="13">
        <v>-3800</v>
      </c>
      <c r="G35" s="13">
        <v>2500</v>
      </c>
      <c r="H35" s="13">
        <v>5700</v>
      </c>
      <c r="I35" s="13">
        <v>13800</v>
      </c>
      <c r="J35" s="13">
        <v>10600</v>
      </c>
      <c r="K35" s="13">
        <v>37200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85100</v>
      </c>
      <c r="F41" s="13">
        <v>128200</v>
      </c>
      <c r="G41" s="13">
        <v>117000</v>
      </c>
      <c r="H41" s="13">
        <v>109600</v>
      </c>
      <c r="I41" s="13">
        <v>110700</v>
      </c>
      <c r="J41" s="13">
        <v>92800</v>
      </c>
      <c r="K41" s="13">
        <v>97100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37200</v>
      </c>
      <c r="E43" s="13">
        <v>46100</v>
      </c>
      <c r="F43" s="13">
        <v>40600</v>
      </c>
      <c r="G43" s="13">
        <v>59900</v>
      </c>
      <c r="H43" s="13">
        <v>50600</v>
      </c>
      <c r="I43" s="13">
        <v>60300</v>
      </c>
      <c r="J43" s="13">
        <v>53300</v>
      </c>
      <c r="K43" s="13">
        <v>42500</v>
      </c>
    </row>
    <row r="44" spans="2:11" x14ac:dyDescent="0.2">
      <c r="C44" s="11" t="s">
        <v>52</v>
      </c>
      <c r="D44" s="13">
        <v>75800</v>
      </c>
      <c r="E44" s="13">
        <v>77000</v>
      </c>
      <c r="F44" s="13">
        <v>69200</v>
      </c>
      <c r="G44" s="13">
        <v>65200</v>
      </c>
      <c r="H44" s="13">
        <v>71200</v>
      </c>
      <c r="I44" s="13">
        <v>71500</v>
      </c>
      <c r="J44" s="13">
        <v>61800</v>
      </c>
      <c r="K44" s="13">
        <v>57000</v>
      </c>
    </row>
    <row r="45" spans="2:11" x14ac:dyDescent="0.2">
      <c r="C45" s="11" t="s">
        <v>53</v>
      </c>
      <c r="D45" s="13">
        <v>38100</v>
      </c>
      <c r="E45" s="13">
        <v>23800</v>
      </c>
      <c r="F45" s="13">
        <v>20200</v>
      </c>
      <c r="G45" s="13">
        <v>20000</v>
      </c>
      <c r="H45" s="13">
        <v>24800</v>
      </c>
      <c r="I45" s="13">
        <v>17900</v>
      </c>
      <c r="J45" s="13">
        <v>21400</v>
      </c>
      <c r="K45" s="13">
        <v>22000</v>
      </c>
    </row>
    <row r="46" spans="2:11" x14ac:dyDescent="0.2">
      <c r="C46" s="11" t="s">
        <v>54</v>
      </c>
      <c r="D46" s="13">
        <v>212800</v>
      </c>
      <c r="E46" s="13">
        <v>232000</v>
      </c>
      <c r="F46" s="13">
        <v>258100</v>
      </c>
      <c r="G46" s="13">
        <v>262100</v>
      </c>
      <c r="H46" s="13">
        <v>256300</v>
      </c>
      <c r="I46" s="13">
        <v>260400</v>
      </c>
      <c r="J46" s="13">
        <v>229300</v>
      </c>
      <c r="K46" s="13">
        <v>218600</v>
      </c>
    </row>
    <row r="47" spans="2:11" x14ac:dyDescent="0.2">
      <c r="C47" s="11" t="s">
        <v>55</v>
      </c>
      <c r="D47" s="13">
        <v>13800</v>
      </c>
      <c r="E47" s="13">
        <v>12400</v>
      </c>
      <c r="F47" s="13">
        <v>11500</v>
      </c>
      <c r="G47" s="13">
        <v>11100</v>
      </c>
      <c r="H47" s="13">
        <v>13900</v>
      </c>
      <c r="I47" s="13">
        <v>14900</v>
      </c>
      <c r="J47" s="13">
        <v>29800</v>
      </c>
      <c r="K47" s="13">
        <v>33200</v>
      </c>
    </row>
    <row r="48" spans="2:11" x14ac:dyDescent="0.2">
      <c r="C48" s="11" t="s">
        <v>56</v>
      </c>
      <c r="D48" s="13">
        <v>246800</v>
      </c>
      <c r="E48" s="13">
        <v>232600</v>
      </c>
      <c r="F48" s="13">
        <v>244300</v>
      </c>
      <c r="G48" s="13">
        <v>230400</v>
      </c>
      <c r="H48" s="13">
        <v>226000</v>
      </c>
      <c r="I48" s="13">
        <v>224400</v>
      </c>
      <c r="J48" s="13">
        <v>221300</v>
      </c>
      <c r="K48" s="13">
        <v>218700</v>
      </c>
    </row>
    <row r="49" spans="3:11" x14ac:dyDescent="0.2">
      <c r="C49" s="11" t="s">
        <v>57</v>
      </c>
      <c r="D49" s="13">
        <v>5900</v>
      </c>
      <c r="E49" s="13">
        <v>6000</v>
      </c>
      <c r="F49" s="13">
        <v>25800</v>
      </c>
      <c r="G49" s="13">
        <v>26400</v>
      </c>
      <c r="H49" s="13">
        <v>27300</v>
      </c>
      <c r="I49" s="13">
        <v>28100</v>
      </c>
      <c r="J49" s="13">
        <v>29000</v>
      </c>
      <c r="K49" s="13">
        <v>29900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58700</v>
      </c>
      <c r="E52" s="13">
        <v>56800</v>
      </c>
      <c r="F52" s="13">
        <v>41300</v>
      </c>
      <c r="G52" s="13">
        <v>41500</v>
      </c>
      <c r="H52" s="13">
        <v>38600</v>
      </c>
      <c r="I52" s="13">
        <v>40300</v>
      </c>
      <c r="J52" s="13">
        <v>50800</v>
      </c>
      <c r="K52" s="13">
        <v>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538000</v>
      </c>
      <c r="E54" s="13">
        <v>539700</v>
      </c>
      <c r="F54" s="13">
        <v>580900</v>
      </c>
      <c r="G54" s="13">
        <v>571500</v>
      </c>
      <c r="H54" s="13">
        <v>562100</v>
      </c>
      <c r="I54" s="13">
        <v>568100</v>
      </c>
      <c r="J54" s="13">
        <v>560200</v>
      </c>
      <c r="K54" s="13">
        <v>547300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17600</v>
      </c>
      <c r="F57" s="13">
        <v>25900</v>
      </c>
      <c r="G57" s="13">
        <v>13100</v>
      </c>
      <c r="H57" s="13">
        <v>11500</v>
      </c>
      <c r="I57" s="13">
        <v>13300</v>
      </c>
      <c r="J57" s="13">
        <v>12100</v>
      </c>
      <c r="K57" s="13">
        <v>17400</v>
      </c>
    </row>
    <row r="58" spans="3:11" x14ac:dyDescent="0.2">
      <c r="C58" s="11" t="s">
        <v>66</v>
      </c>
      <c r="D58" s="13">
        <v>21500</v>
      </c>
      <c r="E58" s="13">
        <v>14000</v>
      </c>
      <c r="F58" s="13">
        <v>3600</v>
      </c>
      <c r="G58" s="13">
        <v>3700</v>
      </c>
      <c r="H58" s="13">
        <v>2900</v>
      </c>
      <c r="I58" s="13">
        <v>3600</v>
      </c>
      <c r="J58" s="13">
        <v>3000</v>
      </c>
      <c r="K58" s="13">
        <v>2900</v>
      </c>
    </row>
    <row r="59" spans="3:11" x14ac:dyDescent="0.2">
      <c r="C59" s="11" t="s">
        <v>67</v>
      </c>
      <c r="D59" s="13">
        <v>29400</v>
      </c>
      <c r="E59" s="13">
        <v>38400</v>
      </c>
      <c r="F59" s="13">
        <v>31400</v>
      </c>
      <c r="G59" s="13">
        <v>20800</v>
      </c>
      <c r="H59" s="13">
        <v>19600</v>
      </c>
      <c r="I59" s="13">
        <v>27300</v>
      </c>
      <c r="J59" s="13">
        <v>28900</v>
      </c>
      <c r="K59" s="13">
        <v>23300</v>
      </c>
    </row>
    <row r="60" spans="3:11" x14ac:dyDescent="0.2">
      <c r="C60" s="11" t="s">
        <v>68</v>
      </c>
      <c r="D60" s="13">
        <v>63900</v>
      </c>
      <c r="E60" s="13">
        <v>70000</v>
      </c>
      <c r="F60" s="13">
        <v>60900</v>
      </c>
      <c r="G60" s="13">
        <v>37500</v>
      </c>
      <c r="H60" s="13">
        <v>34000</v>
      </c>
      <c r="I60" s="13">
        <v>44300</v>
      </c>
      <c r="J60" s="13">
        <v>44000</v>
      </c>
      <c r="K60" s="13">
        <v>43600</v>
      </c>
    </row>
    <row r="61" spans="3:11" x14ac:dyDescent="0.2">
      <c r="C61" s="11" t="s">
        <v>69</v>
      </c>
      <c r="D61" s="13">
        <v>28400</v>
      </c>
      <c r="E61" s="13">
        <v>22000</v>
      </c>
      <c r="F61" s="13">
        <v>19000</v>
      </c>
      <c r="G61" s="13">
        <v>20100</v>
      </c>
      <c r="H61" s="13">
        <v>17400</v>
      </c>
      <c r="I61" s="13">
        <v>16000</v>
      </c>
      <c r="J61" s="13">
        <v>15300</v>
      </c>
      <c r="K61" s="13">
        <v>15500</v>
      </c>
    </row>
    <row r="62" spans="3:11" x14ac:dyDescent="0.2">
      <c r="C62" s="11" t="s">
        <v>70</v>
      </c>
      <c r="D62" s="13">
        <v>64100</v>
      </c>
      <c r="E62" s="13">
        <v>65400</v>
      </c>
      <c r="F62" s="13">
        <v>72600</v>
      </c>
      <c r="G62" s="13">
        <v>80500</v>
      </c>
      <c r="H62" s="13">
        <v>79000</v>
      </c>
      <c r="I62" s="13">
        <v>80800</v>
      </c>
      <c r="J62" s="13">
        <v>85500</v>
      </c>
      <c r="K62" s="13">
        <v>85600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156400</v>
      </c>
      <c r="E66" s="13">
        <v>157400</v>
      </c>
      <c r="F66" s="13">
        <v>152500</v>
      </c>
      <c r="G66" s="13">
        <v>138100</v>
      </c>
      <c r="H66" s="13">
        <v>130400</v>
      </c>
      <c r="I66" s="13">
        <v>141100</v>
      </c>
      <c r="J66" s="13">
        <v>144800</v>
      </c>
      <c r="K66" s="13">
        <v>144700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354700</v>
      </c>
      <c r="E72" s="13">
        <v>355900</v>
      </c>
      <c r="F72" s="13">
        <v>404500</v>
      </c>
      <c r="G72" s="13">
        <v>409900</v>
      </c>
      <c r="H72" s="13">
        <v>409100</v>
      </c>
      <c r="I72" s="13">
        <v>404900</v>
      </c>
      <c r="J72" s="13">
        <v>392700</v>
      </c>
      <c r="K72" s="13">
        <v>383600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381600</v>
      </c>
      <c r="E76" s="13">
        <v>382300</v>
      </c>
      <c r="F76" s="13">
        <v>428400</v>
      </c>
      <c r="G76" s="13">
        <v>433400</v>
      </c>
      <c r="H76" s="13">
        <v>431700</v>
      </c>
      <c r="I76" s="13">
        <v>427000</v>
      </c>
      <c r="J76" s="13">
        <v>415400</v>
      </c>
      <c r="K76" s="13">
        <v>402600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4600</v>
      </c>
      <c r="E81" s="13">
        <v>-44000</v>
      </c>
      <c r="F81" s="13">
        <v>-3800</v>
      </c>
      <c r="G81" s="13">
        <v>2500</v>
      </c>
      <c r="H81" s="13">
        <v>5700</v>
      </c>
      <c r="I81" s="13">
        <v>13800</v>
      </c>
      <c r="J81" s="13">
        <v>10600</v>
      </c>
      <c r="K81" s="13">
        <v>37200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-8500</v>
      </c>
      <c r="F89" s="13">
        <v>39700</v>
      </c>
      <c r="G89" s="13">
        <v>17000</v>
      </c>
      <c r="H89" s="13">
        <v>6300</v>
      </c>
      <c r="I89" s="13">
        <v>12800</v>
      </c>
      <c r="J89" s="13">
        <v>14400</v>
      </c>
      <c r="K89" s="13">
        <v>41600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-44200</v>
      </c>
      <c r="F91" s="13">
        <v>-23800</v>
      </c>
      <c r="G91" s="13">
        <v>-6300</v>
      </c>
      <c r="H91" s="13">
        <v>-7900</v>
      </c>
      <c r="I91" s="13">
        <v>-12400</v>
      </c>
      <c r="J91" s="13">
        <v>-17100</v>
      </c>
      <c r="K91" s="13">
        <v>-20300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-44000</v>
      </c>
      <c r="F94" s="13">
        <v>-24900</v>
      </c>
      <c r="G94" s="13">
        <v>-6200</v>
      </c>
      <c r="H94" s="13">
        <v>-6500</v>
      </c>
      <c r="I94" s="13">
        <v>6100</v>
      </c>
      <c r="J94" s="13">
        <v>-17100</v>
      </c>
      <c r="K94" s="13">
        <v>-17600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-1600</v>
      </c>
      <c r="H96" s="13">
        <v>-1600</v>
      </c>
      <c r="I96" s="13">
        <v>-1500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9500</v>
      </c>
      <c r="F100" s="13">
        <v>-3700</v>
      </c>
      <c r="G100" s="13">
        <v>-3400</v>
      </c>
      <c r="H100" s="13">
        <v>-900</v>
      </c>
      <c r="I100" s="13">
        <v>-900</v>
      </c>
      <c r="J100" s="13">
        <v>-1700</v>
      </c>
      <c r="K100" s="13">
        <v>-8500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-23300</v>
      </c>
      <c r="E102" s="13">
        <v>-43100</v>
      </c>
      <c r="F102" s="13">
        <v>11200</v>
      </c>
      <c r="G102" s="13">
        <v>7400</v>
      </c>
      <c r="H102" s="13">
        <v>-1100</v>
      </c>
      <c r="I102" s="13">
        <v>18000</v>
      </c>
      <c r="J102" s="13">
        <v>-4400</v>
      </c>
      <c r="K102" s="13">
        <v>15500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51600</v>
      </c>
      <c r="E8" s="13">
        <v>48900</v>
      </c>
      <c r="F8" s="13">
        <v>41700</v>
      </c>
      <c r="G8" s="13">
        <v>37100</v>
      </c>
      <c r="H8" s="13">
        <v>34000</v>
      </c>
      <c r="I8" s="13">
        <v>29300</v>
      </c>
      <c r="J8" s="13">
        <v>22600</v>
      </c>
      <c r="K8" s="13">
        <v>16500</v>
      </c>
    </row>
    <row r="9" spans="1:11" x14ac:dyDescent="0.2">
      <c r="C9" s="11" t="s">
        <v>22</v>
      </c>
      <c r="D9" s="13">
        <v>24300</v>
      </c>
      <c r="E9" s="13">
        <v>21900</v>
      </c>
      <c r="F9" s="13">
        <v>19000</v>
      </c>
      <c r="G9" s="13">
        <v>17400</v>
      </c>
      <c r="H9" s="13">
        <v>15200</v>
      </c>
      <c r="I9" s="13">
        <v>14200</v>
      </c>
      <c r="J9" s="13">
        <v>9200</v>
      </c>
      <c r="K9" s="13">
        <v>5900</v>
      </c>
    </row>
    <row r="10" spans="1:11" x14ac:dyDescent="0.2">
      <c r="C10" s="11" t="s">
        <v>23</v>
      </c>
      <c r="D10" s="13">
        <v>27300</v>
      </c>
      <c r="E10" s="13">
        <v>27000</v>
      </c>
      <c r="F10" s="13">
        <v>22700</v>
      </c>
      <c r="G10" s="13">
        <v>19700</v>
      </c>
      <c r="H10" s="13">
        <v>18800</v>
      </c>
      <c r="I10" s="13">
        <v>15100</v>
      </c>
      <c r="J10" s="13">
        <v>13400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22300</v>
      </c>
      <c r="F17" s="13">
        <v>20100</v>
      </c>
      <c r="G17" s="13">
        <v>18800</v>
      </c>
      <c r="H17" s="13">
        <v>16200</v>
      </c>
      <c r="I17" s="13">
        <v>15000</v>
      </c>
      <c r="J17" s="13">
        <v>10200</v>
      </c>
      <c r="K17" s="13">
        <v>6700</v>
      </c>
    </row>
    <row r="18" spans="3:11" x14ac:dyDescent="0.2">
      <c r="C18" s="11" t="s">
        <v>30</v>
      </c>
      <c r="D18" s="13">
        <v>29700</v>
      </c>
      <c r="E18" s="13">
        <v>26600</v>
      </c>
      <c r="F18" s="13">
        <v>21600</v>
      </c>
      <c r="G18" s="13">
        <v>18300</v>
      </c>
      <c r="H18" s="13">
        <v>17800</v>
      </c>
      <c r="I18" s="13">
        <v>14300</v>
      </c>
      <c r="J18" s="13">
        <v>12400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3000</v>
      </c>
      <c r="F20" s="13">
        <v>-1500</v>
      </c>
      <c r="G20" s="13">
        <v>-4000</v>
      </c>
      <c r="H20" s="13">
        <v>-4700</v>
      </c>
      <c r="I20" s="13">
        <v>-7000</v>
      </c>
      <c r="J20" s="13">
        <v>-6400</v>
      </c>
      <c r="K20" s="13">
        <v>-12500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30200</v>
      </c>
      <c r="E23" s="13">
        <v>29600</v>
      </c>
      <c r="F23" s="13">
        <v>20100</v>
      </c>
      <c r="G23" s="13">
        <v>14300</v>
      </c>
      <c r="H23" s="13">
        <v>13100</v>
      </c>
      <c r="I23" s="13">
        <v>7300</v>
      </c>
      <c r="J23" s="13">
        <v>6000</v>
      </c>
      <c r="K23" s="13">
        <v>-2700</v>
      </c>
    </row>
    <row r="24" spans="3:11" x14ac:dyDescent="0.2">
      <c r="C24" s="11" t="s">
        <v>36</v>
      </c>
      <c r="D24" s="13">
        <v>100</v>
      </c>
      <c r="E24" s="13">
        <v>800</v>
      </c>
      <c r="F24" s="13" t="s">
        <v>91</v>
      </c>
      <c r="G24" s="13" t="s">
        <v>91</v>
      </c>
      <c r="H24" s="13">
        <v>400</v>
      </c>
      <c r="I24" s="13">
        <v>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30000</v>
      </c>
      <c r="E26" s="13">
        <v>28800</v>
      </c>
      <c r="F26" s="13">
        <v>20100</v>
      </c>
      <c r="G26" s="13">
        <v>14300</v>
      </c>
      <c r="H26" s="13">
        <v>12700</v>
      </c>
      <c r="I26" s="13">
        <v>7300</v>
      </c>
      <c r="J26" s="13">
        <v>6000</v>
      </c>
      <c r="K26" s="13">
        <v>-2700</v>
      </c>
    </row>
    <row r="27" spans="3:11" x14ac:dyDescent="0.2">
      <c r="C27" s="11" t="s">
        <v>38</v>
      </c>
      <c r="D27" s="13">
        <v>30000</v>
      </c>
      <c r="E27" s="13">
        <v>28800</v>
      </c>
      <c r="F27" s="13">
        <v>20100</v>
      </c>
      <c r="G27" s="13">
        <v>14300</v>
      </c>
      <c r="H27" s="13">
        <v>12700</v>
      </c>
      <c r="I27" s="13">
        <v>7300</v>
      </c>
      <c r="J27" s="13">
        <v>6000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-3000</v>
      </c>
      <c r="F32" s="13">
        <v>1500</v>
      </c>
      <c r="G32" s="13">
        <v>4000</v>
      </c>
      <c r="H32" s="13">
        <v>4700</v>
      </c>
      <c r="I32" s="13">
        <v>7000</v>
      </c>
      <c r="J32" s="13">
        <v>6400</v>
      </c>
      <c r="K32" s="13">
        <v>12500</v>
      </c>
    </row>
    <row r="33" spans="2:11" x14ac:dyDescent="0.2">
      <c r="C33" s="11" t="s">
        <v>44</v>
      </c>
      <c r="D33" s="13">
        <v>30000</v>
      </c>
      <c r="E33" s="13">
        <v>28800</v>
      </c>
      <c r="F33" s="13">
        <v>20100</v>
      </c>
      <c r="G33" s="13">
        <v>14300</v>
      </c>
      <c r="H33" s="13">
        <v>12700</v>
      </c>
      <c r="I33" s="13">
        <v>7300</v>
      </c>
      <c r="J33" s="13">
        <v>6000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30000</v>
      </c>
      <c r="E35" s="13">
        <v>28800</v>
      </c>
      <c r="F35" s="13">
        <v>20100</v>
      </c>
      <c r="G35" s="13">
        <v>14300</v>
      </c>
      <c r="H35" s="13">
        <v>12700</v>
      </c>
      <c r="I35" s="13">
        <v>7300</v>
      </c>
      <c r="J35" s="13">
        <v>6000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</v>
      </c>
      <c r="E41" s="13">
        <v>67400</v>
      </c>
      <c r="F41" s="13">
        <v>36000</v>
      </c>
      <c r="G41" s="13">
        <v>45400</v>
      </c>
      <c r="H41" s="13">
        <v>49600</v>
      </c>
      <c r="I41" s="13">
        <v>39300</v>
      </c>
      <c r="J41" s="13">
        <v>37500</v>
      </c>
      <c r="K41" s="13">
        <v>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4000</v>
      </c>
      <c r="F43" s="13">
        <v>5800</v>
      </c>
      <c r="G43" s="13">
        <v>1600</v>
      </c>
      <c r="H43" s="13">
        <v>1600</v>
      </c>
      <c r="I43" s="13">
        <v>2300</v>
      </c>
      <c r="J43" s="13">
        <v>3700</v>
      </c>
      <c r="K43" s="13">
        <v>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1810600</v>
      </c>
      <c r="E47" s="13">
        <v>1659400</v>
      </c>
      <c r="F47" s="13">
        <v>1496800</v>
      </c>
      <c r="G47" s="13">
        <v>1363800</v>
      </c>
      <c r="H47" s="13">
        <v>1269200</v>
      </c>
      <c r="I47" s="13">
        <v>1212300</v>
      </c>
      <c r="J47" s="13">
        <v>1113700</v>
      </c>
      <c r="K47" s="13">
        <v>987900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1875500</v>
      </c>
      <c r="E54" s="13">
        <v>1730900</v>
      </c>
      <c r="F54" s="13">
        <v>1538700</v>
      </c>
      <c r="G54" s="13">
        <v>1411100</v>
      </c>
      <c r="H54" s="13">
        <v>1320500</v>
      </c>
      <c r="I54" s="13">
        <v>1254000</v>
      </c>
      <c r="J54" s="13">
        <v>1154900</v>
      </c>
      <c r="K54" s="13">
        <v>1025600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2800</v>
      </c>
      <c r="F57" s="13">
        <v>3600</v>
      </c>
      <c r="G57" s="13">
        <v>2900</v>
      </c>
      <c r="H57" s="13">
        <v>3900</v>
      </c>
      <c r="I57" s="13">
        <v>2600</v>
      </c>
      <c r="J57" s="13">
        <v>1300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39100</v>
      </c>
      <c r="E59" s="13">
        <v>36300</v>
      </c>
      <c r="F59" s="13">
        <v>35900</v>
      </c>
      <c r="G59" s="13">
        <v>32100</v>
      </c>
      <c r="H59" s="13">
        <v>35400</v>
      </c>
      <c r="I59" s="13">
        <v>26600</v>
      </c>
      <c r="J59" s="13">
        <v>24600</v>
      </c>
      <c r="K59" s="13">
        <v>16900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817200</v>
      </c>
      <c r="E61" s="13">
        <v>943900</v>
      </c>
      <c r="F61" s="13">
        <v>860200</v>
      </c>
      <c r="G61" s="13">
        <v>818600</v>
      </c>
      <c r="H61" s="13">
        <v>763700</v>
      </c>
      <c r="I61" s="13">
        <v>699800</v>
      </c>
      <c r="J61" s="13">
        <v>658200</v>
      </c>
      <c r="K61" s="13">
        <v>581800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877300</v>
      </c>
      <c r="E66" s="13">
        <v>983000</v>
      </c>
      <c r="F66" s="13">
        <v>899700</v>
      </c>
      <c r="G66" s="13">
        <v>853600</v>
      </c>
      <c r="H66" s="13">
        <v>802900</v>
      </c>
      <c r="I66" s="13">
        <v>729000</v>
      </c>
      <c r="J66" s="13">
        <v>684200</v>
      </c>
      <c r="K66" s="13">
        <v>599900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-23900</v>
      </c>
      <c r="E72" s="13">
        <v>-29200</v>
      </c>
      <c r="F72" s="13">
        <v>-35300</v>
      </c>
      <c r="G72" s="13">
        <v>-35900</v>
      </c>
      <c r="H72" s="13">
        <v>-33100</v>
      </c>
      <c r="I72" s="13">
        <v>-23900</v>
      </c>
      <c r="J72" s="13">
        <v>-16800</v>
      </c>
      <c r="K72" s="13">
        <v>-10800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998200</v>
      </c>
      <c r="E76" s="13">
        <v>747900</v>
      </c>
      <c r="F76" s="13">
        <v>639000</v>
      </c>
      <c r="G76" s="13">
        <v>557500</v>
      </c>
      <c r="H76" s="13">
        <v>517500</v>
      </c>
      <c r="I76" s="13">
        <v>525000</v>
      </c>
      <c r="J76" s="13">
        <v>470800</v>
      </c>
      <c r="K76" s="13">
        <v>425800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30000</v>
      </c>
      <c r="E81" s="13">
        <v>28800</v>
      </c>
      <c r="F81" s="13">
        <v>20100</v>
      </c>
      <c r="G81" s="13">
        <v>14300</v>
      </c>
      <c r="H81" s="13">
        <v>12700</v>
      </c>
      <c r="I81" s="13">
        <v>7300</v>
      </c>
      <c r="J81" s="13">
        <v>6000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-97600</v>
      </c>
      <c r="E89" s="13">
        <v>-134700</v>
      </c>
      <c r="F89" s="13">
        <v>-114300</v>
      </c>
      <c r="G89" s="13">
        <v>-79400</v>
      </c>
      <c r="H89" s="13">
        <v>-41100</v>
      </c>
      <c r="I89" s="13">
        <v>-88300</v>
      </c>
      <c r="J89" s="13">
        <v>-112700</v>
      </c>
      <c r="K89" s="13">
        <v>-157400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94300</v>
      </c>
      <c r="E100" s="13">
        <v>166100</v>
      </c>
      <c r="F100" s="13">
        <v>104800</v>
      </c>
      <c r="G100" s="13">
        <v>75300</v>
      </c>
      <c r="H100" s="13">
        <v>51400</v>
      </c>
      <c r="I100" s="13">
        <v>90000</v>
      </c>
      <c r="J100" s="13">
        <v>117200</v>
      </c>
      <c r="K100" s="13">
        <v>167100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31400</v>
      </c>
      <c r="F102" s="13">
        <v>-9500</v>
      </c>
      <c r="G102" s="13">
        <v>-4100</v>
      </c>
      <c r="H102" s="13">
        <v>10300</v>
      </c>
      <c r="I102" s="13">
        <v>1800</v>
      </c>
      <c r="J102" s="13">
        <v>4600</v>
      </c>
      <c r="K102" s="13">
        <v>9600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 t="s">
        <v>91</v>
      </c>
      <c r="K7" s="12" t="s">
        <v>91</v>
      </c>
    </row>
    <row r="8" spans="1:11" x14ac:dyDescent="0.2">
      <c r="C8" s="11" t="s">
        <v>21</v>
      </c>
      <c r="D8" s="13">
        <v>22300</v>
      </c>
      <c r="E8" s="13">
        <v>10000</v>
      </c>
      <c r="F8" s="13">
        <v>44500</v>
      </c>
      <c r="G8" s="13">
        <v>24600</v>
      </c>
      <c r="H8" s="13">
        <v>30800</v>
      </c>
      <c r="I8" s="13">
        <v>9300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17800</v>
      </c>
      <c r="E9" s="13">
        <v>8400</v>
      </c>
      <c r="F9" s="13">
        <v>39100</v>
      </c>
      <c r="G9" s="13">
        <v>21400</v>
      </c>
      <c r="H9" s="13">
        <v>27900</v>
      </c>
      <c r="I9" s="13">
        <v>8600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4500</v>
      </c>
      <c r="E10" s="13">
        <v>1600</v>
      </c>
      <c r="F10" s="13">
        <v>5400</v>
      </c>
      <c r="G10" s="13">
        <v>3200</v>
      </c>
      <c r="H10" s="13">
        <v>2900</v>
      </c>
      <c r="I10" s="13">
        <v>800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91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10200</v>
      </c>
      <c r="F17" s="13">
        <v>42100</v>
      </c>
      <c r="G17" s="13">
        <v>22800</v>
      </c>
      <c r="H17" s="13">
        <v>30200</v>
      </c>
      <c r="I17" s="13">
        <v>9500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1200</v>
      </c>
      <c r="E18" s="13">
        <v>-200</v>
      </c>
      <c r="F18" s="13">
        <v>2400</v>
      </c>
      <c r="G18" s="13">
        <v>1800</v>
      </c>
      <c r="H18" s="13">
        <v>600</v>
      </c>
      <c r="I18" s="13">
        <v>-100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300</v>
      </c>
      <c r="G20" s="13">
        <v>0</v>
      </c>
      <c r="H20" s="13">
        <v>700</v>
      </c>
      <c r="I20" s="13">
        <v>300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1500</v>
      </c>
      <c r="E21" s="13">
        <v>-200</v>
      </c>
      <c r="F21" s="13">
        <v>2800</v>
      </c>
      <c r="G21" s="13">
        <v>1800</v>
      </c>
      <c r="H21" s="13">
        <v>1300</v>
      </c>
      <c r="I21" s="13">
        <v>100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700</v>
      </c>
      <c r="E22" s="13">
        <v>400</v>
      </c>
      <c r="F22" s="13">
        <v>800</v>
      </c>
      <c r="G22" s="13">
        <v>300</v>
      </c>
      <c r="H22" s="13">
        <v>300</v>
      </c>
      <c r="I22" s="13">
        <v>200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700</v>
      </c>
      <c r="E23" s="13">
        <v>-700</v>
      </c>
      <c r="F23" s="13">
        <v>2000</v>
      </c>
      <c r="G23" s="13">
        <v>1600</v>
      </c>
      <c r="H23" s="13">
        <v>900</v>
      </c>
      <c r="I23" s="13">
        <v>0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400</v>
      </c>
      <c r="G24" s="13">
        <v>300</v>
      </c>
      <c r="H24" s="13">
        <v>200</v>
      </c>
      <c r="I24" s="13">
        <v>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-700</v>
      </c>
      <c r="F26" s="13">
        <v>1600</v>
      </c>
      <c r="G26" s="13">
        <v>1200</v>
      </c>
      <c r="H26" s="13">
        <v>700</v>
      </c>
      <c r="I26" s="13">
        <v>-100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600</v>
      </c>
      <c r="E27" s="13">
        <v>-700</v>
      </c>
      <c r="F27" s="13">
        <v>1600</v>
      </c>
      <c r="G27" s="13">
        <v>1200</v>
      </c>
      <c r="H27" s="13">
        <v>700</v>
      </c>
      <c r="I27" s="13">
        <v>-100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-300</v>
      </c>
      <c r="G32" s="13">
        <v>0</v>
      </c>
      <c r="H32" s="13">
        <v>-700</v>
      </c>
      <c r="I32" s="13">
        <v>-300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600</v>
      </c>
      <c r="E33" s="13">
        <v>-700</v>
      </c>
      <c r="F33" s="13">
        <v>1600</v>
      </c>
      <c r="G33" s="13">
        <v>1200</v>
      </c>
      <c r="H33" s="13">
        <v>700</v>
      </c>
      <c r="I33" s="13">
        <v>-100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-700</v>
      </c>
      <c r="F35" s="13">
        <v>1600</v>
      </c>
      <c r="G35" s="13">
        <v>1200</v>
      </c>
      <c r="H35" s="13">
        <v>700</v>
      </c>
      <c r="I35" s="13">
        <v>-100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>
        <v>1100</v>
      </c>
      <c r="G41" s="13">
        <v>100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1600</v>
      </c>
      <c r="F43" s="13">
        <v>3400</v>
      </c>
      <c r="G43" s="13">
        <v>8900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700</v>
      </c>
      <c r="E44" s="13">
        <v>300</v>
      </c>
      <c r="F44" s="13">
        <v>200</v>
      </c>
      <c r="G44" s="13">
        <v>100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2600</v>
      </c>
      <c r="E45" s="13">
        <v>7000</v>
      </c>
      <c r="F45" s="13">
        <v>600</v>
      </c>
      <c r="G45" s="13">
        <v>200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8200</v>
      </c>
      <c r="E46" s="13">
        <v>9300</v>
      </c>
      <c r="F46" s="13">
        <v>5200</v>
      </c>
      <c r="G46" s="13">
        <v>9200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2400</v>
      </c>
      <c r="F48" s="13">
        <v>100</v>
      </c>
      <c r="G48" s="13">
        <v>100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</v>
      </c>
      <c r="E54" s="13">
        <v>11700</v>
      </c>
      <c r="F54" s="13">
        <v>5400</v>
      </c>
      <c r="G54" s="13">
        <v>9400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900</v>
      </c>
      <c r="F57" s="13">
        <v>1300</v>
      </c>
      <c r="G57" s="13">
        <v>13300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3900</v>
      </c>
      <c r="E58" s="13">
        <v>5600</v>
      </c>
      <c r="F58" s="13">
        <v>10800</v>
      </c>
      <c r="G58" s="13">
        <v>3500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5000</v>
      </c>
      <c r="E59" s="13">
        <v>4600</v>
      </c>
      <c r="F59" s="13">
        <v>1000</v>
      </c>
      <c r="G59" s="13">
        <v>800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8900</v>
      </c>
      <c r="E60" s="13">
        <v>11100</v>
      </c>
      <c r="F60" s="13">
        <v>13100</v>
      </c>
      <c r="G60" s="13">
        <v>17600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2200</v>
      </c>
      <c r="F62" s="13" t="s">
        <v>91</v>
      </c>
      <c r="G62" s="13">
        <v>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13300</v>
      </c>
      <c r="F66" s="13">
        <v>13100</v>
      </c>
      <c r="G66" s="13">
        <v>17700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>
        <v>-8700</v>
      </c>
      <c r="F72" s="13">
        <v>-8000</v>
      </c>
      <c r="G72" s="13">
        <v>-8400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-1500</v>
      </c>
      <c r="F76" s="13">
        <v>-7800</v>
      </c>
      <c r="G76" s="13">
        <v>-8200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600</v>
      </c>
      <c r="E81" s="13">
        <v>-700</v>
      </c>
      <c r="F81" s="13">
        <v>1600</v>
      </c>
      <c r="G81" s="13">
        <v>1200</v>
      </c>
      <c r="H81" s="13">
        <v>700</v>
      </c>
      <c r="I81" s="13">
        <v>-100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-5800</v>
      </c>
      <c r="F89" s="13">
        <v>-5500</v>
      </c>
      <c r="G89" s="13">
        <v>4200</v>
      </c>
      <c r="H89" s="13">
        <v>1300</v>
      </c>
      <c r="I89" s="13">
        <v>100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5100</v>
      </c>
      <c r="F100" s="13">
        <v>6400</v>
      </c>
      <c r="G100" s="13">
        <v>-4200</v>
      </c>
      <c r="H100" s="13">
        <v>-1200</v>
      </c>
      <c r="I100" s="13">
        <v>-100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-800</v>
      </c>
      <c r="F102" s="13">
        <v>900</v>
      </c>
      <c r="G102" s="13">
        <v>-100</v>
      </c>
      <c r="H102" s="13">
        <v>100</v>
      </c>
      <c r="I102" s="13">
        <v>0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4600</v>
      </c>
      <c r="E8" s="13">
        <v>4500</v>
      </c>
      <c r="F8" s="13">
        <v>2200</v>
      </c>
      <c r="G8" s="13">
        <v>4500</v>
      </c>
      <c r="H8" s="13">
        <v>2700</v>
      </c>
      <c r="I8" s="13">
        <v>1200</v>
      </c>
      <c r="J8" s="13">
        <v>4400</v>
      </c>
      <c r="K8" s="13">
        <v>6700</v>
      </c>
    </row>
    <row r="9" spans="1:11" x14ac:dyDescent="0.2">
      <c r="C9" s="11" t="s">
        <v>22</v>
      </c>
      <c r="D9" s="13">
        <v>3100</v>
      </c>
      <c r="E9" s="13">
        <v>4200</v>
      </c>
      <c r="F9" s="13">
        <v>3400</v>
      </c>
      <c r="G9" s="13">
        <v>3600</v>
      </c>
      <c r="H9" s="13">
        <v>1500</v>
      </c>
      <c r="I9" s="13">
        <v>400</v>
      </c>
      <c r="J9" s="13">
        <v>2300</v>
      </c>
      <c r="K9" s="13">
        <v>6600</v>
      </c>
    </row>
    <row r="10" spans="1:11" x14ac:dyDescent="0.2">
      <c r="C10" s="11" t="s">
        <v>23</v>
      </c>
      <c r="D10" s="13">
        <v>1500</v>
      </c>
      <c r="E10" s="13">
        <v>300</v>
      </c>
      <c r="F10" s="13">
        <v>-1200</v>
      </c>
      <c r="G10" s="13">
        <v>900</v>
      </c>
      <c r="H10" s="13">
        <v>1200</v>
      </c>
      <c r="I10" s="13">
        <v>800</v>
      </c>
      <c r="J10" s="13">
        <v>2100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1300</v>
      </c>
      <c r="F12" s="13">
        <v>100</v>
      </c>
      <c r="G12" s="13">
        <v>200</v>
      </c>
      <c r="H12" s="13">
        <v>300</v>
      </c>
      <c r="I12" s="13">
        <v>200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7900</v>
      </c>
      <c r="F17" s="13">
        <v>4100</v>
      </c>
      <c r="G17" s="13">
        <v>4400</v>
      </c>
      <c r="H17" s="13">
        <v>2300</v>
      </c>
      <c r="I17" s="13">
        <v>500</v>
      </c>
      <c r="J17" s="13">
        <v>4200</v>
      </c>
      <c r="K17" s="13">
        <v>7600</v>
      </c>
    </row>
    <row r="18" spans="3:11" x14ac:dyDescent="0.2">
      <c r="C18" s="11" t="s">
        <v>30</v>
      </c>
      <c r="D18" s="13">
        <v>300</v>
      </c>
      <c r="E18" s="13">
        <v>-3400</v>
      </c>
      <c r="F18" s="13">
        <v>-1900</v>
      </c>
      <c r="G18" s="13">
        <v>100</v>
      </c>
      <c r="H18" s="13">
        <v>400</v>
      </c>
      <c r="I18" s="13">
        <v>700</v>
      </c>
      <c r="J18" s="13">
        <v>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-1000</v>
      </c>
      <c r="G20" s="13">
        <v>0</v>
      </c>
      <c r="H20" s="13">
        <v>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-2200</v>
      </c>
      <c r="F21" s="13">
        <v>-2700</v>
      </c>
      <c r="G21" s="13">
        <v>100</v>
      </c>
      <c r="H21" s="13">
        <v>600</v>
      </c>
      <c r="I21" s="13">
        <v>1700</v>
      </c>
      <c r="J21" s="13">
        <v>100</v>
      </c>
      <c r="K21" s="13">
        <v>-1100</v>
      </c>
    </row>
    <row r="22" spans="3:11" x14ac:dyDescent="0.2">
      <c r="C22" s="11" t="s">
        <v>34</v>
      </c>
      <c r="D22" s="13">
        <v>300</v>
      </c>
      <c r="E22" s="13">
        <v>1300</v>
      </c>
      <c r="F22" s="13">
        <v>0</v>
      </c>
      <c r="G22" s="13">
        <v>900</v>
      </c>
      <c r="H22" s="13">
        <v>200</v>
      </c>
      <c r="I22" s="13">
        <v>400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-3700</v>
      </c>
      <c r="F23" s="13">
        <v>-2900</v>
      </c>
      <c r="G23" s="13">
        <v>-700</v>
      </c>
      <c r="H23" s="13">
        <v>200</v>
      </c>
      <c r="I23" s="13">
        <v>800</v>
      </c>
      <c r="J23" s="13">
        <v>100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-3700</v>
      </c>
      <c r="F26" s="13">
        <v>-2900</v>
      </c>
      <c r="G26" s="13">
        <v>-700</v>
      </c>
      <c r="H26" s="13">
        <v>200</v>
      </c>
      <c r="I26" s="13">
        <v>700</v>
      </c>
      <c r="J26" s="13">
        <v>100</v>
      </c>
      <c r="K26" s="13">
        <v>-1200</v>
      </c>
    </row>
    <row r="27" spans="3:11" x14ac:dyDescent="0.2">
      <c r="C27" s="11" t="s">
        <v>38</v>
      </c>
      <c r="D27" s="13">
        <v>100</v>
      </c>
      <c r="E27" s="13">
        <v>-3700</v>
      </c>
      <c r="F27" s="13">
        <v>-2900</v>
      </c>
      <c r="G27" s="13">
        <v>-700</v>
      </c>
      <c r="H27" s="13">
        <v>200</v>
      </c>
      <c r="I27" s="13">
        <v>700</v>
      </c>
      <c r="J27" s="13">
        <v>100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1000</v>
      </c>
      <c r="G32" s="13">
        <v>0</v>
      </c>
      <c r="H32" s="13">
        <v>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-3700</v>
      </c>
      <c r="F33" s="13">
        <v>-2900</v>
      </c>
      <c r="G33" s="13">
        <v>-700</v>
      </c>
      <c r="H33" s="13">
        <v>200</v>
      </c>
      <c r="I33" s="13">
        <v>700</v>
      </c>
      <c r="J33" s="13">
        <v>100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-3700</v>
      </c>
      <c r="F35" s="13">
        <v>-2900</v>
      </c>
      <c r="G35" s="13">
        <v>-700</v>
      </c>
      <c r="H35" s="13">
        <v>200</v>
      </c>
      <c r="I35" s="13">
        <v>700</v>
      </c>
      <c r="J35" s="13">
        <v>100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1100</v>
      </c>
      <c r="F41" s="13">
        <v>100</v>
      </c>
      <c r="G41" s="13">
        <v>0</v>
      </c>
      <c r="H41" s="13">
        <v>100</v>
      </c>
      <c r="I41" s="13">
        <v>300</v>
      </c>
      <c r="J41" s="13">
        <v>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2700</v>
      </c>
      <c r="F43" s="13">
        <v>1600</v>
      </c>
      <c r="G43" s="13">
        <v>1000</v>
      </c>
      <c r="H43" s="13">
        <v>1000</v>
      </c>
      <c r="I43" s="13">
        <v>1500</v>
      </c>
      <c r="J43" s="13">
        <v>1800</v>
      </c>
      <c r="K43" s="13" t="s">
        <v>91</v>
      </c>
    </row>
    <row r="44" spans="2:11" x14ac:dyDescent="0.2">
      <c r="C44" s="11" t="s">
        <v>52</v>
      </c>
      <c r="D44" s="13">
        <v>2800</v>
      </c>
      <c r="E44" s="13">
        <v>2600</v>
      </c>
      <c r="F44" s="13">
        <v>5800</v>
      </c>
      <c r="G44" s="13">
        <v>6000</v>
      </c>
      <c r="H44" s="13">
        <v>5800</v>
      </c>
      <c r="I44" s="13">
        <v>4600</v>
      </c>
      <c r="J44" s="13">
        <v>5300</v>
      </c>
      <c r="K44" s="13" t="s">
        <v>91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700</v>
      </c>
      <c r="G45" s="13">
        <v>600</v>
      </c>
      <c r="H45" s="13">
        <v>300</v>
      </c>
      <c r="I45" s="13">
        <v>200</v>
      </c>
      <c r="J45" s="13">
        <v>500</v>
      </c>
      <c r="K45" s="13" t="s">
        <v>91</v>
      </c>
    </row>
    <row r="46" spans="2:11" x14ac:dyDescent="0.2">
      <c r="C46" s="11" t="s">
        <v>54</v>
      </c>
      <c r="D46" s="13">
        <v>6300</v>
      </c>
      <c r="E46" s="13">
        <v>6800</v>
      </c>
      <c r="F46" s="13">
        <v>8100</v>
      </c>
      <c r="G46" s="13">
        <v>7600</v>
      </c>
      <c r="H46" s="13">
        <v>7200</v>
      </c>
      <c r="I46" s="13">
        <v>6600</v>
      </c>
      <c r="J46" s="13">
        <v>7600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5800</v>
      </c>
      <c r="F48" s="13">
        <v>5900</v>
      </c>
      <c r="G48" s="13">
        <v>5900</v>
      </c>
      <c r="H48" s="13">
        <v>6400</v>
      </c>
      <c r="I48" s="13">
        <v>6500</v>
      </c>
      <c r="J48" s="13">
        <v>6600</v>
      </c>
      <c r="K48" s="13" t="s">
        <v>91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1100</v>
      </c>
      <c r="I49" s="13">
        <v>1100</v>
      </c>
      <c r="J49" s="13">
        <v>1100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</v>
      </c>
      <c r="E54" s="13">
        <v>13600</v>
      </c>
      <c r="F54" s="13">
        <v>15200</v>
      </c>
      <c r="G54" s="13">
        <v>14800</v>
      </c>
      <c r="H54" s="13">
        <v>14900</v>
      </c>
      <c r="I54" s="13">
        <v>14400</v>
      </c>
      <c r="J54" s="13">
        <v>15500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4500</v>
      </c>
      <c r="F57" s="13">
        <v>6900</v>
      </c>
      <c r="G57" s="13">
        <v>4600</v>
      </c>
      <c r="H57" s="13">
        <v>4100</v>
      </c>
      <c r="I57" s="13">
        <v>4700</v>
      </c>
      <c r="J57" s="13">
        <v>5300</v>
      </c>
      <c r="K57" s="13" t="s">
        <v>91</v>
      </c>
    </row>
    <row r="58" spans="3:11" x14ac:dyDescent="0.2">
      <c r="C58" s="11" t="s">
        <v>66</v>
      </c>
      <c r="D58" s="13">
        <v>4500</v>
      </c>
      <c r="E58" s="13">
        <v>5700</v>
      </c>
      <c r="F58" s="13">
        <v>6700</v>
      </c>
      <c r="G58" s="13">
        <v>7700</v>
      </c>
      <c r="H58" s="13">
        <v>7000</v>
      </c>
      <c r="I58" s="13">
        <v>7000</v>
      </c>
      <c r="J58" s="13">
        <v>5700</v>
      </c>
      <c r="K58" s="13" t="s">
        <v>91</v>
      </c>
    </row>
    <row r="59" spans="3:11" x14ac:dyDescent="0.2">
      <c r="C59" s="11" t="s">
        <v>67</v>
      </c>
      <c r="D59" s="13">
        <v>3600</v>
      </c>
      <c r="E59" s="13">
        <v>2600</v>
      </c>
      <c r="F59" s="13">
        <v>3200</v>
      </c>
      <c r="G59" s="13">
        <v>500</v>
      </c>
      <c r="H59" s="13">
        <v>800</v>
      </c>
      <c r="I59" s="13">
        <v>300</v>
      </c>
      <c r="J59" s="13">
        <v>800</v>
      </c>
      <c r="K59" s="13" t="s">
        <v>91</v>
      </c>
    </row>
    <row r="60" spans="3:11" x14ac:dyDescent="0.2">
      <c r="C60" s="11" t="s">
        <v>68</v>
      </c>
      <c r="D60" s="13">
        <v>12300</v>
      </c>
      <c r="E60" s="13">
        <v>12900</v>
      </c>
      <c r="F60" s="13">
        <v>16800</v>
      </c>
      <c r="G60" s="13">
        <v>12800</v>
      </c>
      <c r="H60" s="13">
        <v>11800</v>
      </c>
      <c r="I60" s="13">
        <v>12000</v>
      </c>
      <c r="J60" s="13">
        <v>11700</v>
      </c>
      <c r="K60" s="13" t="s">
        <v>91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600</v>
      </c>
      <c r="I61" s="13">
        <v>400</v>
      </c>
      <c r="J61" s="13">
        <v>1600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91</v>
      </c>
      <c r="H62" s="13" t="s">
        <v>91</v>
      </c>
      <c r="I62" s="13">
        <v>0</v>
      </c>
      <c r="J62" s="13">
        <v>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13000</v>
      </c>
      <c r="F66" s="13">
        <v>17000</v>
      </c>
      <c r="G66" s="13">
        <v>12900</v>
      </c>
      <c r="H66" s="13">
        <v>12400</v>
      </c>
      <c r="I66" s="13">
        <v>12400</v>
      </c>
      <c r="J66" s="13">
        <v>13300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</v>
      </c>
      <c r="E72" s="13">
        <v>-5300</v>
      </c>
      <c r="F72" s="13">
        <v>-1600</v>
      </c>
      <c r="G72" s="13">
        <v>1300</v>
      </c>
      <c r="H72" s="13">
        <v>2000</v>
      </c>
      <c r="I72" s="13">
        <v>1800</v>
      </c>
      <c r="J72" s="13">
        <v>1100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600</v>
      </c>
      <c r="F76" s="13">
        <v>-1800</v>
      </c>
      <c r="G76" s="13">
        <v>1800</v>
      </c>
      <c r="H76" s="13">
        <v>2500</v>
      </c>
      <c r="I76" s="13">
        <v>2000</v>
      </c>
      <c r="J76" s="13">
        <v>2200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100</v>
      </c>
      <c r="E81" s="13">
        <v>-3700</v>
      </c>
      <c r="F81" s="13">
        <v>-2900</v>
      </c>
      <c r="G81" s="13">
        <v>-700</v>
      </c>
      <c r="H81" s="13">
        <v>200</v>
      </c>
      <c r="I81" s="13">
        <v>700</v>
      </c>
      <c r="J81" s="13">
        <v>100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200</v>
      </c>
      <c r="G83" s="13">
        <v>0</v>
      </c>
      <c r="H83" s="13">
        <v>200</v>
      </c>
      <c r="I83" s="13">
        <v>500</v>
      </c>
      <c r="J83" s="13">
        <v>-100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-3200</v>
      </c>
      <c r="F89" s="13">
        <v>-400</v>
      </c>
      <c r="G89" s="13">
        <v>-200</v>
      </c>
      <c r="H89" s="13">
        <v>-900</v>
      </c>
      <c r="I89" s="13">
        <v>1800</v>
      </c>
      <c r="J89" s="13">
        <v>-1600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200</v>
      </c>
      <c r="H94" s="13">
        <v>-200</v>
      </c>
      <c r="I94" s="13">
        <v>-400</v>
      </c>
      <c r="J94" s="13">
        <v>900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4100</v>
      </c>
      <c r="F100" s="13">
        <v>1200</v>
      </c>
      <c r="G100" s="13">
        <v>-500</v>
      </c>
      <c r="H100" s="13">
        <v>500</v>
      </c>
      <c r="I100" s="13">
        <v>0</v>
      </c>
      <c r="J100" s="13">
        <v>1600</v>
      </c>
      <c r="K100" s="13">
        <v>1600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-800</v>
      </c>
      <c r="G101" s="13">
        <v>400</v>
      </c>
      <c r="H101" s="13">
        <v>400</v>
      </c>
      <c r="I101" s="13">
        <v>-900</v>
      </c>
      <c r="J101" s="13">
        <v>-900</v>
      </c>
      <c r="K101" s="13">
        <v>1100</v>
      </c>
    </row>
    <row r="102" spans="3:11" x14ac:dyDescent="0.2">
      <c r="C102" s="11" t="s">
        <v>20</v>
      </c>
      <c r="D102" s="13">
        <v>-500</v>
      </c>
      <c r="E102" s="13">
        <v>1000</v>
      </c>
      <c r="F102" s="13">
        <v>100</v>
      </c>
      <c r="G102" s="13">
        <v>-100</v>
      </c>
      <c r="H102" s="13">
        <v>-200</v>
      </c>
      <c r="I102" s="13">
        <v>200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2191200</v>
      </c>
      <c r="E8" s="13">
        <v>1986500</v>
      </c>
      <c r="F8" s="13">
        <v>2536000</v>
      </c>
      <c r="G8" s="13">
        <v>2205500</v>
      </c>
      <c r="H8" s="13">
        <v>1821900</v>
      </c>
      <c r="I8" s="13">
        <v>1519100</v>
      </c>
      <c r="J8" s="13">
        <v>1615500</v>
      </c>
      <c r="K8" s="13">
        <v>1187200</v>
      </c>
    </row>
    <row r="9" spans="1:11" x14ac:dyDescent="0.2">
      <c r="C9" s="11" t="s">
        <v>22</v>
      </c>
      <c r="D9" s="13">
        <v>1387400</v>
      </c>
      <c r="E9" s="13">
        <v>1321800</v>
      </c>
      <c r="F9" s="13">
        <v>1482700</v>
      </c>
      <c r="G9" s="13">
        <v>1383600</v>
      </c>
      <c r="H9" s="13">
        <v>1280400</v>
      </c>
      <c r="I9" s="13">
        <v>1219500</v>
      </c>
      <c r="J9" s="13">
        <v>1238900</v>
      </c>
      <c r="K9" s="13">
        <v>1073300</v>
      </c>
    </row>
    <row r="10" spans="1:11" x14ac:dyDescent="0.2">
      <c r="C10" s="11" t="s">
        <v>23</v>
      </c>
      <c r="D10" s="13">
        <v>803800</v>
      </c>
      <c r="E10" s="13">
        <v>664700</v>
      </c>
      <c r="F10" s="13">
        <v>1053300</v>
      </c>
      <c r="G10" s="13">
        <v>821900</v>
      </c>
      <c r="H10" s="13">
        <v>541500</v>
      </c>
      <c r="I10" s="13">
        <v>299600</v>
      </c>
      <c r="J10" s="13">
        <v>376600</v>
      </c>
      <c r="K10" s="13">
        <v>113900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>
        <v>12000</v>
      </c>
      <c r="F14" s="13">
        <v>0</v>
      </c>
      <c r="G14" s="13">
        <v>700</v>
      </c>
      <c r="H14" s="13">
        <v>2400</v>
      </c>
      <c r="I14" s="13">
        <v>17100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222900</v>
      </c>
      <c r="E15" s="13">
        <v>212100</v>
      </c>
      <c r="F15" s="13">
        <v>204600</v>
      </c>
      <c r="G15" s="13">
        <v>197100</v>
      </c>
      <c r="H15" s="13">
        <v>194800</v>
      </c>
      <c r="I15" s="13">
        <v>202100</v>
      </c>
      <c r="J15" s="13">
        <v>186600</v>
      </c>
      <c r="K15" s="13">
        <v>181600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2001800</v>
      </c>
      <c r="E17" s="13">
        <v>1874100</v>
      </c>
      <c r="F17" s="13">
        <v>2012700</v>
      </c>
      <c r="G17" s="13">
        <v>1933700</v>
      </c>
      <c r="H17" s="13">
        <v>1813700</v>
      </c>
      <c r="I17" s="13">
        <v>1805000</v>
      </c>
      <c r="J17" s="13">
        <v>1800700</v>
      </c>
      <c r="K17" s="13">
        <v>1584000</v>
      </c>
    </row>
    <row r="18" spans="3:11" x14ac:dyDescent="0.2">
      <c r="C18" s="11" t="s">
        <v>30</v>
      </c>
      <c r="D18" s="13">
        <v>189400</v>
      </c>
      <c r="E18" s="13">
        <v>112400</v>
      </c>
      <c r="F18" s="13">
        <v>523300</v>
      </c>
      <c r="G18" s="13">
        <v>271800</v>
      </c>
      <c r="H18" s="13">
        <v>8200</v>
      </c>
      <c r="I18" s="13">
        <v>-285900</v>
      </c>
      <c r="J18" s="13">
        <v>-185200</v>
      </c>
      <c r="K18" s="13">
        <v>-396800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-35300</v>
      </c>
      <c r="F20" s="13">
        <v>12100</v>
      </c>
      <c r="G20" s="13">
        <v>-8100</v>
      </c>
      <c r="H20" s="13">
        <v>-8900</v>
      </c>
      <c r="I20" s="13">
        <v>-24000</v>
      </c>
      <c r="J20" s="13">
        <v>31500</v>
      </c>
      <c r="K20" s="13">
        <v>31000</v>
      </c>
    </row>
    <row r="21" spans="3:11" x14ac:dyDescent="0.2">
      <c r="C21" s="11" t="s">
        <v>33</v>
      </c>
      <c r="D21" s="13">
        <v>452600</v>
      </c>
      <c r="E21" s="13">
        <v>310400</v>
      </c>
      <c r="F21" s="13">
        <v>760000</v>
      </c>
      <c r="G21" s="13">
        <v>478400</v>
      </c>
      <c r="H21" s="13">
        <v>210000</v>
      </c>
      <c r="I21" s="13">
        <v>-93300</v>
      </c>
      <c r="J21" s="13">
        <v>48300</v>
      </c>
      <c r="K21" s="13">
        <v>-170000</v>
      </c>
    </row>
    <row r="22" spans="3:11" x14ac:dyDescent="0.2">
      <c r="C22" s="11" t="s">
        <v>34</v>
      </c>
      <c r="D22" s="13">
        <v>189200</v>
      </c>
      <c r="E22" s="13">
        <v>185400</v>
      </c>
      <c r="F22" s="13">
        <v>181200</v>
      </c>
      <c r="G22" s="13">
        <v>177000</v>
      </c>
      <c r="H22" s="13">
        <v>168800</v>
      </c>
      <c r="I22" s="13">
        <v>172200</v>
      </c>
      <c r="J22" s="13">
        <v>152300</v>
      </c>
      <c r="K22" s="13">
        <v>144400</v>
      </c>
    </row>
    <row r="23" spans="3:11" x14ac:dyDescent="0.2">
      <c r="C23" s="11" t="s">
        <v>35</v>
      </c>
      <c r="D23" s="13">
        <v>18400</v>
      </c>
      <c r="E23" s="13">
        <v>-108300</v>
      </c>
      <c r="F23" s="13">
        <v>354200</v>
      </c>
      <c r="G23" s="13">
        <v>86800</v>
      </c>
      <c r="H23" s="13">
        <v>-169500</v>
      </c>
      <c r="I23" s="13">
        <v>-482100</v>
      </c>
      <c r="J23" s="13">
        <v>-306100</v>
      </c>
      <c r="K23" s="13">
        <v>-510200</v>
      </c>
    </row>
    <row r="24" spans="3:11" x14ac:dyDescent="0.2">
      <c r="C24" s="11" t="s">
        <v>36</v>
      </c>
      <c r="D24" s="13">
        <v>1000</v>
      </c>
      <c r="E24" s="13">
        <v>-1800</v>
      </c>
      <c r="F24" s="13">
        <v>8300</v>
      </c>
      <c r="G24" s="13">
        <v>700</v>
      </c>
      <c r="H24" s="13">
        <v>-10200</v>
      </c>
      <c r="I24" s="13">
        <v>400</v>
      </c>
      <c r="J24" s="13">
        <v>-10700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</v>
      </c>
      <c r="E26" s="13">
        <v>-106500</v>
      </c>
      <c r="F26" s="13">
        <v>345900</v>
      </c>
      <c r="G26" s="13">
        <v>86100</v>
      </c>
      <c r="H26" s="13">
        <v>-159300</v>
      </c>
      <c r="I26" s="13">
        <v>-482500</v>
      </c>
      <c r="J26" s="13">
        <v>-295400</v>
      </c>
      <c r="K26" s="13">
        <v>-509300</v>
      </c>
    </row>
    <row r="27" spans="3:11" x14ac:dyDescent="0.2">
      <c r="C27" s="11" t="s">
        <v>38</v>
      </c>
      <c r="D27" s="13">
        <v>17400</v>
      </c>
      <c r="E27" s="13">
        <v>-106500</v>
      </c>
      <c r="F27" s="13">
        <v>345900</v>
      </c>
      <c r="G27" s="13">
        <v>86100</v>
      </c>
      <c r="H27" s="13">
        <v>-159300</v>
      </c>
      <c r="I27" s="13">
        <v>-482500</v>
      </c>
      <c r="J27" s="13">
        <v>-295400</v>
      </c>
      <c r="K27" s="13">
        <v>-509300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-18200</v>
      </c>
      <c r="E32" s="13">
        <v>35300</v>
      </c>
      <c r="F32" s="13">
        <v>-12100</v>
      </c>
      <c r="G32" s="13">
        <v>8100</v>
      </c>
      <c r="H32" s="13">
        <v>8900</v>
      </c>
      <c r="I32" s="13">
        <v>24000</v>
      </c>
      <c r="J32" s="13">
        <v>-31500</v>
      </c>
      <c r="K32" s="13">
        <v>-31000</v>
      </c>
    </row>
    <row r="33" spans="2:11" x14ac:dyDescent="0.2">
      <c r="C33" s="11" t="s">
        <v>44</v>
      </c>
      <c r="D33" s="13">
        <v>17400</v>
      </c>
      <c r="E33" s="13">
        <v>-106500</v>
      </c>
      <c r="F33" s="13">
        <v>345900</v>
      </c>
      <c r="G33" s="13">
        <v>86100</v>
      </c>
      <c r="H33" s="13">
        <v>-159300</v>
      </c>
      <c r="I33" s="13">
        <v>-482500</v>
      </c>
      <c r="J33" s="13">
        <v>-295400</v>
      </c>
      <c r="K33" s="13">
        <v>-509300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</v>
      </c>
      <c r="E35" s="13">
        <v>-106500</v>
      </c>
      <c r="F35" s="13">
        <v>345900</v>
      </c>
      <c r="G35" s="13">
        <v>86100</v>
      </c>
      <c r="H35" s="13">
        <v>-159300</v>
      </c>
      <c r="I35" s="13">
        <v>-482500</v>
      </c>
      <c r="J35" s="13">
        <v>-295400</v>
      </c>
      <c r="K35" s="13">
        <v>-509300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559800</v>
      </c>
      <c r="E41" s="13">
        <v>402400</v>
      </c>
      <c r="F41" s="13">
        <v>681600</v>
      </c>
      <c r="G41" s="13">
        <v>899100</v>
      </c>
      <c r="H41" s="13">
        <v>700600</v>
      </c>
      <c r="I41" s="13">
        <v>947000</v>
      </c>
      <c r="J41" s="13">
        <v>1186700</v>
      </c>
      <c r="K41" s="13">
        <v>1903200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282300</v>
      </c>
      <c r="E43" s="13">
        <v>280300</v>
      </c>
      <c r="F43" s="13">
        <v>239400</v>
      </c>
      <c r="G43" s="13">
        <v>219100</v>
      </c>
      <c r="H43" s="13">
        <v>259300</v>
      </c>
      <c r="I43" s="13">
        <v>326300</v>
      </c>
      <c r="J43" s="13">
        <v>393100</v>
      </c>
      <c r="K43" s="13">
        <v>598300</v>
      </c>
    </row>
    <row r="44" spans="2:11" x14ac:dyDescent="0.2">
      <c r="C44" s="11" t="s">
        <v>52</v>
      </c>
      <c r="D44" s="13">
        <v>157900</v>
      </c>
      <c r="E44" s="13">
        <v>157600</v>
      </c>
      <c r="F44" s="13">
        <v>166100</v>
      </c>
      <c r="G44" s="13">
        <v>153900</v>
      </c>
      <c r="H44" s="13">
        <v>145900</v>
      </c>
      <c r="I44" s="13">
        <v>148700</v>
      </c>
      <c r="J44" s="13">
        <v>155900</v>
      </c>
      <c r="K44" s="13">
        <v>154400</v>
      </c>
    </row>
    <row r="45" spans="2:11" x14ac:dyDescent="0.2">
      <c r="C45" s="11" t="s">
        <v>53</v>
      </c>
      <c r="D45" s="13">
        <v>590100</v>
      </c>
      <c r="E45" s="13">
        <v>472800</v>
      </c>
      <c r="F45" s="13">
        <v>524300</v>
      </c>
      <c r="G45" s="13">
        <v>576500</v>
      </c>
      <c r="H45" s="13">
        <v>538800</v>
      </c>
      <c r="I45" s="13">
        <v>450900</v>
      </c>
      <c r="J45" s="13">
        <v>421700</v>
      </c>
      <c r="K45" s="13">
        <v>475900</v>
      </c>
    </row>
    <row r="46" spans="2:11" x14ac:dyDescent="0.2">
      <c r="C46" s="11" t="s">
        <v>54</v>
      </c>
      <c r="D46" s="13">
        <v>1590200</v>
      </c>
      <c r="E46" s="13">
        <v>1313100</v>
      </c>
      <c r="F46" s="13">
        <v>1611300</v>
      </c>
      <c r="G46" s="13">
        <v>1848600</v>
      </c>
      <c r="H46" s="13">
        <v>1644700</v>
      </c>
      <c r="I46" s="13">
        <v>1872900</v>
      </c>
      <c r="J46" s="13">
        <v>2157400</v>
      </c>
      <c r="K46" s="13">
        <v>3131700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17227600</v>
      </c>
      <c r="E48" s="13">
        <v>17186900</v>
      </c>
      <c r="F48" s="13">
        <v>16676400</v>
      </c>
      <c r="G48" s="13">
        <v>15770200</v>
      </c>
      <c r="H48" s="13">
        <v>15232200</v>
      </c>
      <c r="I48" s="13">
        <v>15223500</v>
      </c>
      <c r="J48" s="13">
        <v>15338000</v>
      </c>
      <c r="K48" s="13">
        <v>14436000</v>
      </c>
    </row>
    <row r="49" spans="3:11" x14ac:dyDescent="0.2">
      <c r="C49" s="11" t="s">
        <v>57</v>
      </c>
      <c r="D49" s="13">
        <v>598700</v>
      </c>
      <c r="E49" s="13">
        <v>598700</v>
      </c>
      <c r="F49" s="13">
        <v>598700</v>
      </c>
      <c r="G49" s="13">
        <v>598700</v>
      </c>
      <c r="H49" s="13">
        <v>598700</v>
      </c>
      <c r="I49" s="13">
        <v>598700</v>
      </c>
      <c r="J49" s="13">
        <v>598700</v>
      </c>
      <c r="K49" s="13">
        <v>598700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408800</v>
      </c>
      <c r="E52" s="13">
        <v>394200</v>
      </c>
      <c r="F52" s="13">
        <v>365500</v>
      </c>
      <c r="G52" s="13">
        <v>430700</v>
      </c>
      <c r="H52" s="13">
        <v>875200</v>
      </c>
      <c r="I52" s="13">
        <v>862700</v>
      </c>
      <c r="J52" s="13">
        <v>856900</v>
      </c>
      <c r="K52" s="13">
        <v>946800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19825200</v>
      </c>
      <c r="E54" s="13">
        <v>19493000</v>
      </c>
      <c r="F54" s="13">
        <v>19251800</v>
      </c>
      <c r="G54" s="13">
        <v>18648200</v>
      </c>
      <c r="H54" s="13">
        <v>18350700</v>
      </c>
      <c r="I54" s="13">
        <v>18557700</v>
      </c>
      <c r="J54" s="13">
        <v>18950900</v>
      </c>
      <c r="K54" s="13">
        <v>19113200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205000</v>
      </c>
      <c r="E57" s="13">
        <v>174300</v>
      </c>
      <c r="F57" s="13">
        <v>158400</v>
      </c>
      <c r="G57" s="13">
        <v>148300</v>
      </c>
      <c r="H57" s="13">
        <v>203200</v>
      </c>
      <c r="I57" s="13">
        <v>228700</v>
      </c>
      <c r="J57" s="13">
        <v>141300</v>
      </c>
      <c r="K57" s="13">
        <v>100300</v>
      </c>
    </row>
    <row r="58" spans="3:11" x14ac:dyDescent="0.2">
      <c r="C58" s="11" t="s">
        <v>66</v>
      </c>
      <c r="D58" s="13">
        <v>1744200</v>
      </c>
      <c r="E58" s="13">
        <v>1744800</v>
      </c>
      <c r="F58" s="13">
        <v>1240100</v>
      </c>
      <c r="G58" s="13">
        <v>1125800</v>
      </c>
      <c r="H58" s="13">
        <v>1210200</v>
      </c>
      <c r="I58" s="13">
        <v>991100</v>
      </c>
      <c r="J58" s="13">
        <v>1012700</v>
      </c>
      <c r="K58" s="13">
        <v>1005200</v>
      </c>
    </row>
    <row r="59" spans="3:11" x14ac:dyDescent="0.2">
      <c r="C59" s="11" t="s">
        <v>67</v>
      </c>
      <c r="D59" s="13">
        <v>4649300</v>
      </c>
      <c r="E59" s="13">
        <v>4119600</v>
      </c>
      <c r="F59" s="13">
        <v>4003900</v>
      </c>
      <c r="G59" s="13">
        <v>4544200</v>
      </c>
      <c r="H59" s="13">
        <v>4286100</v>
      </c>
      <c r="I59" s="13">
        <v>3835000</v>
      </c>
      <c r="J59" s="13">
        <v>3508700</v>
      </c>
      <c r="K59" s="13">
        <v>3927900</v>
      </c>
    </row>
    <row r="60" spans="3:11" x14ac:dyDescent="0.2">
      <c r="C60" s="11" t="s">
        <v>68</v>
      </c>
      <c r="D60" s="13">
        <v>6598500</v>
      </c>
      <c r="E60" s="13">
        <v>6038700</v>
      </c>
      <c r="F60" s="13">
        <v>5402400</v>
      </c>
      <c r="G60" s="13">
        <v>5818200</v>
      </c>
      <c r="H60" s="13">
        <v>5699500</v>
      </c>
      <c r="I60" s="13">
        <v>5054900</v>
      </c>
      <c r="J60" s="13">
        <v>4662800</v>
      </c>
      <c r="K60" s="13">
        <v>5033500</v>
      </c>
    </row>
    <row r="61" spans="3:11" x14ac:dyDescent="0.2">
      <c r="C61" s="11" t="s">
        <v>69</v>
      </c>
      <c r="D61" s="13">
        <v>12005300</v>
      </c>
      <c r="E61" s="13">
        <v>12314100</v>
      </c>
      <c r="F61" s="13">
        <v>12634600</v>
      </c>
      <c r="G61" s="13">
        <v>11994600</v>
      </c>
      <c r="H61" s="13">
        <v>11920500</v>
      </c>
      <c r="I61" s="13">
        <v>12630400</v>
      </c>
      <c r="J61" s="13">
        <v>12893400</v>
      </c>
      <c r="K61" s="13">
        <v>12239400</v>
      </c>
    </row>
    <row r="62" spans="3:11" x14ac:dyDescent="0.2">
      <c r="C62" s="11" t="s">
        <v>70</v>
      </c>
      <c r="D62" s="13">
        <v>859300</v>
      </c>
      <c r="E62" s="13">
        <v>839300</v>
      </c>
      <c r="F62" s="13">
        <v>776200</v>
      </c>
      <c r="G62" s="13">
        <v>820200</v>
      </c>
      <c r="H62" s="13">
        <v>830200</v>
      </c>
      <c r="I62" s="13">
        <v>803900</v>
      </c>
      <c r="J62" s="13">
        <v>995000</v>
      </c>
      <c r="K62" s="13">
        <v>938600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19463100</v>
      </c>
      <c r="E66" s="13">
        <v>19192200</v>
      </c>
      <c r="F66" s="13">
        <v>18813100</v>
      </c>
      <c r="G66" s="13">
        <v>18633000</v>
      </c>
      <c r="H66" s="13">
        <v>18450200</v>
      </c>
      <c r="I66" s="13">
        <v>18489100</v>
      </c>
      <c r="J66" s="13">
        <v>18551100</v>
      </c>
      <c r="K66" s="13">
        <v>18211400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-6882800</v>
      </c>
      <c r="E72" s="13">
        <v>-6900100</v>
      </c>
      <c r="F72" s="13">
        <v>-6793700</v>
      </c>
      <c r="G72" s="13">
        <v>-7139500</v>
      </c>
      <c r="H72" s="13">
        <v>-7225600</v>
      </c>
      <c r="I72" s="13">
        <v>-7066300</v>
      </c>
      <c r="J72" s="13">
        <v>-6583800</v>
      </c>
      <c r="K72" s="13">
        <v>-6288400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362100</v>
      </c>
      <c r="E76" s="13">
        <v>300800</v>
      </c>
      <c r="F76" s="13">
        <v>438700</v>
      </c>
      <c r="G76" s="13">
        <v>15200</v>
      </c>
      <c r="H76" s="13">
        <v>-99500</v>
      </c>
      <c r="I76" s="13">
        <v>68600</v>
      </c>
      <c r="J76" s="13">
        <v>399800</v>
      </c>
      <c r="K76" s="13">
        <v>901800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17400</v>
      </c>
      <c r="E81" s="13">
        <v>-106500</v>
      </c>
      <c r="F81" s="13">
        <v>345900</v>
      </c>
      <c r="G81" s="13">
        <v>86100</v>
      </c>
      <c r="H81" s="13">
        <v>-159300</v>
      </c>
      <c r="I81" s="13">
        <v>-482500</v>
      </c>
      <c r="J81" s="13">
        <v>-295400</v>
      </c>
      <c r="K81" s="13">
        <v>-509300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245100</v>
      </c>
      <c r="E83" s="13">
        <v>233300</v>
      </c>
      <c r="F83" s="13">
        <v>224700</v>
      </c>
      <c r="G83" s="13">
        <v>214600</v>
      </c>
      <c r="H83" s="13">
        <v>210700</v>
      </c>
      <c r="I83" s="13">
        <v>216600</v>
      </c>
      <c r="J83" s="13">
        <v>202100</v>
      </c>
      <c r="K83" s="13">
        <v>195900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807200</v>
      </c>
      <c r="E89" s="13">
        <v>259000</v>
      </c>
      <c r="F89" s="13">
        <v>210100</v>
      </c>
      <c r="G89" s="13">
        <v>1033300</v>
      </c>
      <c r="H89" s="13">
        <v>503300</v>
      </c>
      <c r="I89" s="13">
        <v>236600</v>
      </c>
      <c r="J89" s="13">
        <v>82200</v>
      </c>
      <c r="K89" s="13">
        <v>262200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-258900</v>
      </c>
      <c r="E91" s="13">
        <v>-647700</v>
      </c>
      <c r="F91" s="13">
        <v>-1128500</v>
      </c>
      <c r="G91" s="13">
        <v>-736500</v>
      </c>
      <c r="H91" s="13">
        <v>-237700</v>
      </c>
      <c r="I91" s="13">
        <v>-155400</v>
      </c>
      <c r="J91" s="13">
        <v>-1302100</v>
      </c>
      <c r="K91" s="13">
        <v>-161000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-255200</v>
      </c>
      <c r="E94" s="13">
        <v>-690500</v>
      </c>
      <c r="F94" s="13">
        <v>-1214400</v>
      </c>
      <c r="G94" s="13">
        <v>-755800</v>
      </c>
      <c r="H94" s="13">
        <v>-236400</v>
      </c>
      <c r="I94" s="13">
        <v>-164400</v>
      </c>
      <c r="J94" s="13">
        <v>-1510400</v>
      </c>
      <c r="K94" s="13">
        <v>-160700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-394500</v>
      </c>
      <c r="E100" s="13">
        <v>152400</v>
      </c>
      <c r="F100" s="13">
        <v>786800</v>
      </c>
      <c r="G100" s="13">
        <v>-78900</v>
      </c>
      <c r="H100" s="13">
        <v>-513400</v>
      </c>
      <c r="I100" s="13">
        <v>-311900</v>
      </c>
      <c r="J100" s="13">
        <v>711700</v>
      </c>
      <c r="K100" s="13">
        <v>-335100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157400</v>
      </c>
      <c r="E102" s="13">
        <v>-279100</v>
      </c>
      <c r="F102" s="13">
        <v>-217600</v>
      </c>
      <c r="G102" s="13">
        <v>198500</v>
      </c>
      <c r="H102" s="13">
        <v>-246400</v>
      </c>
      <c r="I102" s="13">
        <v>-239700</v>
      </c>
      <c r="J102" s="13">
        <v>-716500</v>
      </c>
      <c r="K102" s="13">
        <v>-233600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45379</v>
      </c>
      <c r="E7" s="12">
        <v>45288</v>
      </c>
      <c r="F7" s="12">
        <v>45197</v>
      </c>
      <c r="G7" s="12">
        <v>45106</v>
      </c>
      <c r="H7" s="12">
        <v>45015</v>
      </c>
      <c r="I7" s="12">
        <v>44924</v>
      </c>
      <c r="J7" s="12">
        <v>44833</v>
      </c>
      <c r="K7" s="12">
        <v>44742</v>
      </c>
    </row>
    <row r="8" spans="1:11" x14ac:dyDescent="0.2">
      <c r="C8" s="11" t="s">
        <v>21</v>
      </c>
      <c r="D8" s="13">
        <v>37400</v>
      </c>
      <c r="E8" s="13">
        <v>90800</v>
      </c>
      <c r="F8" s="13">
        <v>24700</v>
      </c>
      <c r="G8" s="13">
        <v>14800</v>
      </c>
      <c r="H8" s="13">
        <v>34900</v>
      </c>
      <c r="I8" s="13">
        <v>91700</v>
      </c>
      <c r="J8" s="13">
        <v>54500</v>
      </c>
      <c r="K8" s="13">
        <v>67100</v>
      </c>
    </row>
    <row r="9" spans="1:11" x14ac:dyDescent="0.2">
      <c r="C9" s="11" t="s">
        <v>22</v>
      </c>
      <c r="D9" s="13">
        <v>26100</v>
      </c>
      <c r="E9" s="13">
        <v>30400</v>
      </c>
      <c r="F9" s="13">
        <v>17100</v>
      </c>
      <c r="G9" s="13">
        <v>5000</v>
      </c>
      <c r="H9" s="13">
        <v>27700</v>
      </c>
      <c r="I9" s="13">
        <v>30000</v>
      </c>
      <c r="J9" s="13">
        <v>29700</v>
      </c>
      <c r="K9" s="13">
        <v>33600</v>
      </c>
    </row>
    <row r="10" spans="1:11" x14ac:dyDescent="0.2">
      <c r="C10" s="11" t="s">
        <v>23</v>
      </c>
      <c r="D10" s="13">
        <v>11300</v>
      </c>
      <c r="E10" s="13">
        <v>60400</v>
      </c>
      <c r="F10" s="13">
        <v>7600</v>
      </c>
      <c r="G10" s="13">
        <v>9800</v>
      </c>
      <c r="H10" s="13">
        <v>7200</v>
      </c>
      <c r="I10" s="13">
        <v>61700</v>
      </c>
      <c r="J10" s="13">
        <v>24800</v>
      </c>
      <c r="K10" s="13">
        <v>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12300</v>
      </c>
      <c r="E14" s="13">
        <v>-3200</v>
      </c>
      <c r="F14" s="13">
        <v>-158700</v>
      </c>
      <c r="G14" s="13">
        <v>-553700</v>
      </c>
      <c r="H14" s="13">
        <v>-200</v>
      </c>
      <c r="I14" s="13">
        <v>-1800</v>
      </c>
      <c r="J14" s="13">
        <v>-2200</v>
      </c>
      <c r="K14" s="13">
        <v>-6000</v>
      </c>
    </row>
    <row r="15" spans="1:11" x14ac:dyDescent="0.2">
      <c r="C15" s="11" t="s">
        <v>28</v>
      </c>
      <c r="D15" s="13">
        <v>10500</v>
      </c>
      <c r="E15" s="13">
        <v>10600</v>
      </c>
      <c r="F15" s="13">
        <v>6300</v>
      </c>
      <c r="G15" s="13">
        <v>1100</v>
      </c>
      <c r="H15" s="13">
        <v>7500</v>
      </c>
      <c r="I15" s="13">
        <v>7700</v>
      </c>
      <c r="J15" s="13">
        <v>7800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72400</v>
      </c>
      <c r="E17" s="13">
        <v>67200</v>
      </c>
      <c r="F17" s="13">
        <v>-121700</v>
      </c>
      <c r="G17" s="13">
        <v>-534000</v>
      </c>
      <c r="H17" s="13">
        <v>65300</v>
      </c>
      <c r="I17" s="13">
        <v>61800</v>
      </c>
      <c r="J17" s="13">
        <v>56500</v>
      </c>
      <c r="K17" s="13">
        <v>55500</v>
      </c>
    </row>
    <row r="18" spans="3:11" x14ac:dyDescent="0.2">
      <c r="C18" s="11" t="s">
        <v>30</v>
      </c>
      <c r="D18" s="13">
        <v>-35000</v>
      </c>
      <c r="E18" s="13">
        <v>23600</v>
      </c>
      <c r="F18" s="13">
        <v>146400</v>
      </c>
      <c r="G18" s="13">
        <v>548800</v>
      </c>
      <c r="H18" s="13">
        <v>-30400</v>
      </c>
      <c r="I18" s="13">
        <v>29900</v>
      </c>
      <c r="J18" s="13">
        <v>-2000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35700</v>
      </c>
      <c r="G20" s="13">
        <v>-400</v>
      </c>
      <c r="H20" s="13">
        <v>400</v>
      </c>
      <c r="I20" s="13">
        <v>2600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-23800</v>
      </c>
      <c r="E21" s="13">
        <v>34700</v>
      </c>
      <c r="F21" s="13">
        <v>188400</v>
      </c>
      <c r="G21" s="13">
        <v>549500</v>
      </c>
      <c r="H21" s="13">
        <v>-22500</v>
      </c>
      <c r="I21" s="13">
        <v>40200</v>
      </c>
      <c r="J21" s="13">
        <v>6000</v>
      </c>
      <c r="K21" s="13">
        <v>19600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3100</v>
      </c>
      <c r="H22" s="13">
        <v>24000</v>
      </c>
      <c r="I22" s="13">
        <v>22400</v>
      </c>
      <c r="J22" s="13">
        <v>19800</v>
      </c>
      <c r="K22" s="13">
        <v>20400</v>
      </c>
    </row>
    <row r="23" spans="3:11" x14ac:dyDescent="0.2">
      <c r="C23" s="11" t="s">
        <v>35</v>
      </c>
      <c r="D23" s="13">
        <v>-34700</v>
      </c>
      <c r="E23" s="13">
        <v>23700</v>
      </c>
      <c r="F23" s="13">
        <v>181800</v>
      </c>
      <c r="G23" s="13">
        <v>545300</v>
      </c>
      <c r="H23" s="13">
        <v>-54000</v>
      </c>
      <c r="I23" s="13">
        <v>10100</v>
      </c>
      <c r="J23" s="13">
        <v>-21700</v>
      </c>
      <c r="K23" s="13">
        <v>-8600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-34700</v>
      </c>
      <c r="E26" s="13">
        <v>23700</v>
      </c>
      <c r="F26" s="13">
        <v>181800</v>
      </c>
      <c r="G26" s="13">
        <v>545300</v>
      </c>
      <c r="H26" s="13">
        <v>-54000</v>
      </c>
      <c r="I26" s="13">
        <v>10100</v>
      </c>
      <c r="J26" s="13">
        <v>-21700</v>
      </c>
      <c r="K26" s="13">
        <v>-8600</v>
      </c>
    </row>
    <row r="27" spans="3:11" x14ac:dyDescent="0.2">
      <c r="C27" s="11" t="s">
        <v>38</v>
      </c>
      <c r="D27" s="13">
        <v>-34700</v>
      </c>
      <c r="E27" s="13">
        <v>23700</v>
      </c>
      <c r="F27" s="13">
        <v>181800</v>
      </c>
      <c r="G27" s="13">
        <v>545300</v>
      </c>
      <c r="H27" s="13">
        <v>-45500</v>
      </c>
      <c r="I27" s="13">
        <v>6100</v>
      </c>
      <c r="J27" s="13">
        <v>-8900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-500</v>
      </c>
      <c r="F32" s="13">
        <v>-35700</v>
      </c>
      <c r="G32" s="13">
        <v>400</v>
      </c>
      <c r="H32" s="13">
        <v>-400</v>
      </c>
      <c r="I32" s="13">
        <v>-2600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-34700</v>
      </c>
      <c r="E33" s="13">
        <v>23700</v>
      </c>
      <c r="F33" s="13">
        <v>181800</v>
      </c>
      <c r="G33" s="13">
        <v>545300</v>
      </c>
      <c r="H33" s="13">
        <v>-45500</v>
      </c>
      <c r="I33" s="13">
        <v>6100</v>
      </c>
      <c r="J33" s="13">
        <v>-8900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-34700</v>
      </c>
      <c r="E35" s="13">
        <v>23700</v>
      </c>
      <c r="F35" s="13">
        <v>181800</v>
      </c>
      <c r="G35" s="13">
        <v>545300</v>
      </c>
      <c r="H35" s="13">
        <v>-45500</v>
      </c>
      <c r="I35" s="13">
        <v>6100</v>
      </c>
      <c r="J35" s="13">
        <v>-8900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45379</v>
      </c>
      <c r="E38" s="12">
        <v>45288</v>
      </c>
      <c r="F38" s="12">
        <v>45197</v>
      </c>
      <c r="G38" s="12">
        <v>45106</v>
      </c>
      <c r="H38" s="12">
        <v>45015</v>
      </c>
      <c r="I38" s="12">
        <v>44924</v>
      </c>
      <c r="J38" s="12">
        <v>44833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</v>
      </c>
      <c r="E41" s="13">
        <v>34600</v>
      </c>
      <c r="F41" s="13">
        <v>17200</v>
      </c>
      <c r="G41" s="13">
        <v>15500</v>
      </c>
      <c r="H41" s="13">
        <v>69000</v>
      </c>
      <c r="I41" s="13">
        <v>61700</v>
      </c>
      <c r="J41" s="13">
        <v>73500</v>
      </c>
      <c r="K41" s="13">
        <v>73100</v>
      </c>
    </row>
    <row r="42" spans="2:11" x14ac:dyDescent="0.2">
      <c r="C42" s="11" t="s">
        <v>50</v>
      </c>
      <c r="D42" s="13" t="s">
        <v>91</v>
      </c>
      <c r="E42" s="13">
        <v>0</v>
      </c>
      <c r="F42" s="13">
        <v>0</v>
      </c>
      <c r="G42" s="13">
        <v>1000</v>
      </c>
      <c r="H42" s="13">
        <v>700</v>
      </c>
      <c r="I42" s="13">
        <v>700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48600</v>
      </c>
      <c r="E43" s="13">
        <v>96600</v>
      </c>
      <c r="F43" s="13">
        <v>69300</v>
      </c>
      <c r="G43" s="13">
        <v>200</v>
      </c>
      <c r="H43" s="13">
        <v>39200</v>
      </c>
      <c r="I43" s="13">
        <v>92000</v>
      </c>
      <c r="J43" s="13">
        <v>58800</v>
      </c>
      <c r="K43" s="13">
        <v>63600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11700</v>
      </c>
      <c r="E45" s="13">
        <v>12600</v>
      </c>
      <c r="F45" s="13">
        <v>16900</v>
      </c>
      <c r="G45" s="13">
        <v>7100</v>
      </c>
      <c r="H45" s="13">
        <v>12800</v>
      </c>
      <c r="I45" s="13">
        <v>10000</v>
      </c>
      <c r="J45" s="13">
        <v>4700</v>
      </c>
      <c r="K45" s="13">
        <v>5300</v>
      </c>
    </row>
    <row r="46" spans="2:11" x14ac:dyDescent="0.2">
      <c r="C46" s="11" t="s">
        <v>54</v>
      </c>
      <c r="D46" s="13">
        <v>117400</v>
      </c>
      <c r="E46" s="13">
        <v>143800</v>
      </c>
      <c r="F46" s="13">
        <v>103400</v>
      </c>
      <c r="G46" s="13">
        <v>23800</v>
      </c>
      <c r="H46" s="13">
        <v>121700</v>
      </c>
      <c r="I46" s="13">
        <v>164400</v>
      </c>
      <c r="J46" s="13">
        <v>137300</v>
      </c>
      <c r="K46" s="13">
        <v>142300</v>
      </c>
    </row>
    <row r="47" spans="2:11" x14ac:dyDescent="0.2">
      <c r="C47" s="11" t="s">
        <v>55</v>
      </c>
      <c r="D47" s="13">
        <v>1000</v>
      </c>
      <c r="E47" s="13">
        <v>700</v>
      </c>
      <c r="F47" s="13">
        <v>900</v>
      </c>
      <c r="G47" s="13">
        <v>19600</v>
      </c>
      <c r="H47" s="13">
        <v>1300</v>
      </c>
      <c r="I47" s="13">
        <v>1200</v>
      </c>
      <c r="J47" s="13">
        <v>1800</v>
      </c>
      <c r="K47" s="13">
        <v>1700</v>
      </c>
    </row>
    <row r="48" spans="2:11" x14ac:dyDescent="0.2">
      <c r="C48" s="11" t="s">
        <v>56</v>
      </c>
      <c r="D48" s="13">
        <v>27200</v>
      </c>
      <c r="E48" s="13">
        <v>20100</v>
      </c>
      <c r="F48" s="13">
        <v>19200</v>
      </c>
      <c r="G48" s="13">
        <v>16900</v>
      </c>
      <c r="H48" s="13">
        <v>28600</v>
      </c>
      <c r="I48" s="13">
        <v>29900</v>
      </c>
      <c r="J48" s="13">
        <v>30100</v>
      </c>
      <c r="K48" s="13">
        <v>31300</v>
      </c>
    </row>
    <row r="49" spans="3:11" x14ac:dyDescent="0.2">
      <c r="C49" s="11" t="s">
        <v>57</v>
      </c>
      <c r="D49" s="13">
        <v>384600</v>
      </c>
      <c r="E49" s="13">
        <v>394300</v>
      </c>
      <c r="F49" s="13">
        <v>408900</v>
      </c>
      <c r="G49" s="13">
        <v>0</v>
      </c>
      <c r="H49" s="13">
        <v>580900</v>
      </c>
      <c r="I49" s="13">
        <v>586700</v>
      </c>
      <c r="J49" s="13">
        <v>596800</v>
      </c>
      <c r="K49" s="13">
        <v>603300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8800</v>
      </c>
      <c r="F52" s="13">
        <v>6600</v>
      </c>
      <c r="G52" s="13" t="s">
        <v>91</v>
      </c>
      <c r="H52" s="13">
        <v>7700</v>
      </c>
      <c r="I52" s="13">
        <v>10200</v>
      </c>
      <c r="J52" s="13">
        <v>9400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538600</v>
      </c>
      <c r="E54" s="13">
        <v>567700</v>
      </c>
      <c r="F54" s="13">
        <v>539000</v>
      </c>
      <c r="G54" s="13">
        <v>43400</v>
      </c>
      <c r="H54" s="13">
        <v>740200</v>
      </c>
      <c r="I54" s="13">
        <v>792400</v>
      </c>
      <c r="J54" s="13">
        <v>775400</v>
      </c>
      <c r="K54" s="13">
        <v>789900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21700</v>
      </c>
      <c r="F57" s="13">
        <v>18800</v>
      </c>
      <c r="G57" s="13">
        <v>2400</v>
      </c>
      <c r="H57" s="13">
        <v>24000</v>
      </c>
      <c r="I57" s="13">
        <v>25000</v>
      </c>
      <c r="J57" s="13">
        <v>18300</v>
      </c>
      <c r="K57" s="13">
        <v>16900</v>
      </c>
    </row>
    <row r="58" spans="3:11" x14ac:dyDescent="0.2">
      <c r="C58" s="11" t="s">
        <v>66</v>
      </c>
      <c r="D58" s="13" t="s">
        <v>91</v>
      </c>
      <c r="E58" s="13">
        <v>0</v>
      </c>
      <c r="F58" s="13">
        <v>0</v>
      </c>
      <c r="G58" s="13">
        <v>0</v>
      </c>
      <c r="H58" s="13">
        <v>1120900</v>
      </c>
      <c r="I58" s="13">
        <v>1121100</v>
      </c>
      <c r="J58" s="13">
        <v>220200</v>
      </c>
      <c r="K58" s="13">
        <v>220200</v>
      </c>
    </row>
    <row r="59" spans="3:11" x14ac:dyDescent="0.2">
      <c r="C59" s="11" t="s">
        <v>67</v>
      </c>
      <c r="D59" s="13">
        <v>26300</v>
      </c>
      <c r="E59" s="13">
        <v>36700</v>
      </c>
      <c r="F59" s="13">
        <v>33000</v>
      </c>
      <c r="G59" s="13">
        <v>7400</v>
      </c>
      <c r="H59" s="13">
        <v>59900</v>
      </c>
      <c r="I59" s="13">
        <v>57000</v>
      </c>
      <c r="J59" s="13">
        <v>51700</v>
      </c>
      <c r="K59" s="13">
        <v>43100</v>
      </c>
    </row>
    <row r="60" spans="3:11" x14ac:dyDescent="0.2">
      <c r="C60" s="11" t="s">
        <v>68</v>
      </c>
      <c r="D60" s="13">
        <v>42500</v>
      </c>
      <c r="E60" s="13">
        <v>58400</v>
      </c>
      <c r="F60" s="13">
        <v>51800</v>
      </c>
      <c r="G60" s="13">
        <v>9800</v>
      </c>
      <c r="H60" s="13">
        <v>1204800</v>
      </c>
      <c r="I60" s="13">
        <v>1203100</v>
      </c>
      <c r="J60" s="13">
        <v>290200</v>
      </c>
      <c r="K60" s="13">
        <v>280200</v>
      </c>
    </row>
    <row r="61" spans="3:11" x14ac:dyDescent="0.2">
      <c r="C61" s="11" t="s">
        <v>69</v>
      </c>
      <c r="D61" s="13">
        <v>10000</v>
      </c>
      <c r="E61" s="13">
        <v>10000</v>
      </c>
      <c r="F61" s="13">
        <v>10000</v>
      </c>
      <c r="G61" s="13">
        <v>0</v>
      </c>
      <c r="H61" s="13">
        <v>0</v>
      </c>
      <c r="I61" s="13">
        <v>0</v>
      </c>
      <c r="J61" s="13">
        <v>901000</v>
      </c>
      <c r="K61" s="13">
        <v>900400</v>
      </c>
    </row>
    <row r="62" spans="3:11" x14ac:dyDescent="0.2">
      <c r="C62" s="11" t="s">
        <v>70</v>
      </c>
      <c r="D62" s="13">
        <v>83800</v>
      </c>
      <c r="E62" s="13">
        <v>64800</v>
      </c>
      <c r="F62" s="13">
        <v>67900</v>
      </c>
      <c r="G62" s="13">
        <v>52900</v>
      </c>
      <c r="H62" s="13">
        <v>67200</v>
      </c>
      <c r="I62" s="13">
        <v>53300</v>
      </c>
      <c r="J62" s="13">
        <v>38000</v>
      </c>
      <c r="K62" s="13">
        <v>40600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136300</v>
      </c>
      <c r="E66" s="13">
        <v>133200</v>
      </c>
      <c r="F66" s="13">
        <v>129700</v>
      </c>
      <c r="G66" s="13">
        <v>62700</v>
      </c>
      <c r="H66" s="13">
        <v>1272000</v>
      </c>
      <c r="I66" s="13">
        <v>1307700</v>
      </c>
      <c r="J66" s="13">
        <v>1340200</v>
      </c>
      <c r="K66" s="13">
        <v>1344500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281800</v>
      </c>
      <c r="E72" s="13">
        <v>316600</v>
      </c>
      <c r="F72" s="13">
        <v>293000</v>
      </c>
      <c r="G72" s="13">
        <v>111300</v>
      </c>
      <c r="H72" s="13">
        <v>-415900</v>
      </c>
      <c r="I72" s="13">
        <v>-370400</v>
      </c>
      <c r="J72" s="13">
        <v>-376500</v>
      </c>
      <c r="K72" s="13">
        <v>-364900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402300</v>
      </c>
      <c r="E76" s="13">
        <v>434500</v>
      </c>
      <c r="F76" s="13">
        <v>409300</v>
      </c>
      <c r="G76" s="13">
        <v>-19300</v>
      </c>
      <c r="H76" s="13">
        <v>-531800</v>
      </c>
      <c r="I76" s="13">
        <v>-515300</v>
      </c>
      <c r="J76" s="13">
        <v>-564800</v>
      </c>
      <c r="K76" s="13">
        <v>-554600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45379</v>
      </c>
      <c r="E80" s="12">
        <v>45288</v>
      </c>
      <c r="F80" s="12">
        <v>45197</v>
      </c>
      <c r="G80" s="12">
        <v>45106</v>
      </c>
      <c r="H80" s="12">
        <v>45015</v>
      </c>
      <c r="I80" s="12">
        <v>44924</v>
      </c>
      <c r="J80" s="12">
        <v>44833</v>
      </c>
      <c r="K80" s="12">
        <v>44742</v>
      </c>
    </row>
    <row r="81" spans="3:11" x14ac:dyDescent="0.2">
      <c r="C81" s="11" t="s">
        <v>44</v>
      </c>
      <c r="D81" s="13">
        <v>-34700</v>
      </c>
      <c r="E81" s="13">
        <v>23700</v>
      </c>
      <c r="F81" s="13">
        <v>181800</v>
      </c>
      <c r="G81" s="13">
        <v>545300</v>
      </c>
      <c r="H81" s="13">
        <v>-45500</v>
      </c>
      <c r="I81" s="13">
        <v>6100</v>
      </c>
      <c r="J81" s="13">
        <v>-8900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10600</v>
      </c>
      <c r="F83" s="13">
        <v>6300</v>
      </c>
      <c r="G83" s="13">
        <v>1100</v>
      </c>
      <c r="H83" s="13">
        <v>7500</v>
      </c>
      <c r="I83" s="13">
        <v>7700</v>
      </c>
      <c r="J83" s="13">
        <v>7900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</v>
      </c>
      <c r="E89" s="13">
        <v>15600</v>
      </c>
      <c r="F89" s="13">
        <v>-26800</v>
      </c>
      <c r="G89" s="13">
        <v>-5900</v>
      </c>
      <c r="H89" s="13">
        <v>10400</v>
      </c>
      <c r="I89" s="13">
        <v>-10600</v>
      </c>
      <c r="J89" s="13">
        <v>3700</v>
      </c>
      <c r="K89" s="13">
        <v>-16800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-1600</v>
      </c>
      <c r="F91" s="13">
        <v>-600</v>
      </c>
      <c r="G91" s="13">
        <v>-100</v>
      </c>
      <c r="H91" s="13">
        <v>-1000</v>
      </c>
      <c r="I91" s="13">
        <v>-900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-1000</v>
      </c>
      <c r="F94" s="13">
        <v>34400</v>
      </c>
      <c r="G94" s="13">
        <v>-100</v>
      </c>
      <c r="H94" s="13">
        <v>-700</v>
      </c>
      <c r="I94" s="13">
        <v>1600</v>
      </c>
      <c r="J94" s="13">
        <v>-500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-100</v>
      </c>
      <c r="G96" s="13">
        <v>0</v>
      </c>
      <c r="H96" s="13">
        <v>-400</v>
      </c>
      <c r="I96" s="13">
        <v>0</v>
      </c>
      <c r="J96" s="13">
        <v>-2500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-100</v>
      </c>
      <c r="G100" s="13">
        <v>-49600</v>
      </c>
      <c r="H100" s="13">
        <v>-2400</v>
      </c>
      <c r="I100" s="13">
        <v>-700</v>
      </c>
      <c r="J100" s="13">
        <v>-2800</v>
      </c>
      <c r="K100" s="13">
        <v>-23100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22500</v>
      </c>
      <c r="E102" s="13">
        <v>14600</v>
      </c>
      <c r="F102" s="13">
        <v>7500</v>
      </c>
      <c r="G102" s="13">
        <v>-55600</v>
      </c>
      <c r="H102" s="13">
        <v>7300</v>
      </c>
      <c r="I102" s="13">
        <v>-9700</v>
      </c>
      <c r="J102" s="13">
        <v>400</v>
      </c>
      <c r="K102" s="13">
        <v>-40700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8800</v>
      </c>
      <c r="F12" s="13">
        <v>9500</v>
      </c>
      <c r="G12" s="13">
        <v>5100</v>
      </c>
      <c r="H12" s="13">
        <v>8700</v>
      </c>
      <c r="I12" s="13">
        <v>16900</v>
      </c>
      <c r="J12" s="13">
        <v>9500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600</v>
      </c>
      <c r="F14" s="13" t="s">
        <v>91</v>
      </c>
      <c r="G14" s="13" t="s">
        <v>91</v>
      </c>
      <c r="H14" s="13" t="s">
        <v>91</v>
      </c>
      <c r="I14" s="13">
        <v>400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11700</v>
      </c>
      <c r="F17" s="13">
        <v>10600</v>
      </c>
      <c r="G17" s="13">
        <v>8000</v>
      </c>
      <c r="H17" s="13">
        <v>11700</v>
      </c>
      <c r="I17" s="13">
        <v>22100</v>
      </c>
      <c r="J17" s="13">
        <v>7900</v>
      </c>
      <c r="K17" s="13">
        <v>6700</v>
      </c>
    </row>
    <row r="18" spans="3:11" x14ac:dyDescent="0.2">
      <c r="C18" s="11" t="s">
        <v>30</v>
      </c>
      <c r="D18" s="13" t="s">
        <v>91</v>
      </c>
      <c r="E18" s="13">
        <v>-11700</v>
      </c>
      <c r="F18" s="13">
        <v>-10600</v>
      </c>
      <c r="G18" s="13">
        <v>-8000</v>
      </c>
      <c r="H18" s="13">
        <v>-11700</v>
      </c>
      <c r="I18" s="13">
        <v>-22100</v>
      </c>
      <c r="J18" s="13">
        <v>-7900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200</v>
      </c>
      <c r="G20" s="13">
        <v>200</v>
      </c>
      <c r="H20" s="13">
        <v>400</v>
      </c>
      <c r="I20" s="13">
        <v>400</v>
      </c>
      <c r="J20" s="13">
        <v>300</v>
      </c>
      <c r="K20" s="13">
        <v>200</v>
      </c>
    </row>
    <row r="21" spans="3:11" x14ac:dyDescent="0.2">
      <c r="C21" s="11" t="s">
        <v>33</v>
      </c>
      <c r="D21" s="13" t="s">
        <v>91</v>
      </c>
      <c r="E21" s="13">
        <v>-11300</v>
      </c>
      <c r="F21" s="13">
        <v>-10200</v>
      </c>
      <c r="G21" s="13">
        <v>-7600</v>
      </c>
      <c r="H21" s="13">
        <v>-11200</v>
      </c>
      <c r="I21" s="13">
        <v>-21600</v>
      </c>
      <c r="J21" s="13">
        <v>-7400</v>
      </c>
      <c r="K21" s="13">
        <v>-6200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-10400</v>
      </c>
      <c r="E23" s="13">
        <v>-11500</v>
      </c>
      <c r="F23" s="13">
        <v>-10400</v>
      </c>
      <c r="G23" s="13">
        <v>-7800</v>
      </c>
      <c r="H23" s="13">
        <v>-11300</v>
      </c>
      <c r="I23" s="13">
        <v>-21700</v>
      </c>
      <c r="J23" s="13">
        <v>-7600</v>
      </c>
      <c r="K23" s="13">
        <v>-6500</v>
      </c>
    </row>
    <row r="24" spans="3:11" x14ac:dyDescent="0.2">
      <c r="C24" s="11" t="s">
        <v>36</v>
      </c>
      <c r="D24" s="13">
        <v>-1700</v>
      </c>
      <c r="E24" s="13">
        <v>-1700</v>
      </c>
      <c r="F24" s="13">
        <v>-1800</v>
      </c>
      <c r="G24" s="13">
        <v>-900</v>
      </c>
      <c r="H24" s="13">
        <v>-1300</v>
      </c>
      <c r="I24" s="13">
        <v>-2300</v>
      </c>
      <c r="J24" s="13">
        <v>-1800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-9800</v>
      </c>
      <c r="F26" s="13">
        <v>-8600</v>
      </c>
      <c r="G26" s="13">
        <v>-6900</v>
      </c>
      <c r="H26" s="13">
        <v>-10100</v>
      </c>
      <c r="I26" s="13">
        <v>-19400</v>
      </c>
      <c r="J26" s="13">
        <v>-5800</v>
      </c>
      <c r="K26" s="13">
        <v>-5000</v>
      </c>
    </row>
    <row r="27" spans="3:11" x14ac:dyDescent="0.2">
      <c r="C27" s="11" t="s">
        <v>38</v>
      </c>
      <c r="D27" s="13">
        <v>-8700</v>
      </c>
      <c r="E27" s="13">
        <v>-9800</v>
      </c>
      <c r="F27" s="13">
        <v>-8600</v>
      </c>
      <c r="G27" s="13">
        <v>-6900</v>
      </c>
      <c r="H27" s="13">
        <v>-10100</v>
      </c>
      <c r="I27" s="13">
        <v>-19400</v>
      </c>
      <c r="J27" s="13">
        <v>-5800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-200</v>
      </c>
      <c r="F32" s="13">
        <v>-200</v>
      </c>
      <c r="G32" s="13">
        <v>-200</v>
      </c>
      <c r="H32" s="13">
        <v>-400</v>
      </c>
      <c r="I32" s="13">
        <v>-400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-8700</v>
      </c>
      <c r="E33" s="13">
        <v>-9800</v>
      </c>
      <c r="F33" s="13">
        <v>-8600</v>
      </c>
      <c r="G33" s="13">
        <v>-6900</v>
      </c>
      <c r="H33" s="13">
        <v>-10100</v>
      </c>
      <c r="I33" s="13">
        <v>-19400</v>
      </c>
      <c r="J33" s="13">
        <v>-5800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-9800</v>
      </c>
      <c r="F35" s="13">
        <v>-8600</v>
      </c>
      <c r="G35" s="13">
        <v>-6900</v>
      </c>
      <c r="H35" s="13">
        <v>-10100</v>
      </c>
      <c r="I35" s="13">
        <v>-19400</v>
      </c>
      <c r="J35" s="13">
        <v>-5800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22000</v>
      </c>
      <c r="F41" s="13">
        <v>22800</v>
      </c>
      <c r="G41" s="13">
        <v>31500</v>
      </c>
      <c r="H41" s="13">
        <v>39700</v>
      </c>
      <c r="I41" s="13">
        <v>53600</v>
      </c>
      <c r="J41" s="13">
        <v>64900</v>
      </c>
      <c r="K41" s="13">
        <v>59500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6600</v>
      </c>
      <c r="F43" s="13">
        <v>12100</v>
      </c>
      <c r="G43" s="13">
        <v>10300</v>
      </c>
      <c r="H43" s="13">
        <v>9400</v>
      </c>
      <c r="I43" s="13">
        <v>8100</v>
      </c>
      <c r="J43" s="13">
        <v>5900</v>
      </c>
      <c r="K43" s="13">
        <v>13300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3400</v>
      </c>
      <c r="F45" s="13">
        <v>4400</v>
      </c>
      <c r="G45" s="13">
        <v>6700</v>
      </c>
      <c r="H45" s="13">
        <v>9000</v>
      </c>
      <c r="I45" s="13">
        <v>8500</v>
      </c>
      <c r="J45" s="13">
        <v>9000</v>
      </c>
      <c r="K45" s="13">
        <v>5000</v>
      </c>
    </row>
    <row r="46" spans="2:11" x14ac:dyDescent="0.2">
      <c r="C46" s="11" t="s">
        <v>54</v>
      </c>
      <c r="D46" s="13">
        <v>28200</v>
      </c>
      <c r="E46" s="13">
        <v>32000</v>
      </c>
      <c r="F46" s="13">
        <v>39200</v>
      </c>
      <c r="G46" s="13">
        <v>48500</v>
      </c>
      <c r="H46" s="13">
        <v>58100</v>
      </c>
      <c r="I46" s="13">
        <v>70300</v>
      </c>
      <c r="J46" s="13">
        <v>79900</v>
      </c>
      <c r="K46" s="13">
        <v>77900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900</v>
      </c>
      <c r="H48" s="13">
        <v>1000</v>
      </c>
      <c r="I48" s="13">
        <v>1100</v>
      </c>
      <c r="J48" s="13">
        <v>1200</v>
      </c>
      <c r="K48" s="13">
        <v>800</v>
      </c>
    </row>
    <row r="49" spans="3:11" x14ac:dyDescent="0.2">
      <c r="C49" s="11" t="s">
        <v>57</v>
      </c>
      <c r="D49" s="13">
        <v>2800</v>
      </c>
      <c r="E49" s="13">
        <v>2700</v>
      </c>
      <c r="F49" s="13">
        <v>3300</v>
      </c>
      <c r="G49" s="13">
        <v>3300</v>
      </c>
      <c r="H49" s="13">
        <v>3200</v>
      </c>
      <c r="I49" s="13">
        <v>3000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3500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31700</v>
      </c>
      <c r="E54" s="13">
        <v>35600</v>
      </c>
      <c r="F54" s="13">
        <v>43500</v>
      </c>
      <c r="G54" s="13">
        <v>52800</v>
      </c>
      <c r="H54" s="13">
        <v>62400</v>
      </c>
      <c r="I54" s="13">
        <v>74500</v>
      </c>
      <c r="J54" s="13">
        <v>87900</v>
      </c>
      <c r="K54" s="13">
        <v>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4300</v>
      </c>
      <c r="F57" s="13">
        <v>6600</v>
      </c>
      <c r="G57" s="13">
        <v>6000</v>
      </c>
      <c r="H57" s="13">
        <v>7300</v>
      </c>
      <c r="I57" s="13">
        <v>6100</v>
      </c>
      <c r="J57" s="13">
        <v>7200</v>
      </c>
      <c r="K57" s="13">
        <v>2700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400</v>
      </c>
      <c r="H58" s="13">
        <v>300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10900</v>
      </c>
      <c r="E59" s="13">
        <v>11600</v>
      </c>
      <c r="F59" s="13">
        <v>8300</v>
      </c>
      <c r="G59" s="13">
        <v>11000</v>
      </c>
      <c r="H59" s="13">
        <v>13600</v>
      </c>
      <c r="I59" s="13">
        <v>18300</v>
      </c>
      <c r="J59" s="13">
        <v>12300</v>
      </c>
      <c r="K59" s="13">
        <v>10500</v>
      </c>
    </row>
    <row r="60" spans="3:11" x14ac:dyDescent="0.2">
      <c r="C60" s="11" t="s">
        <v>68</v>
      </c>
      <c r="D60" s="13">
        <v>18500</v>
      </c>
      <c r="E60" s="13">
        <v>16200</v>
      </c>
      <c r="F60" s="13">
        <v>15200</v>
      </c>
      <c r="G60" s="13">
        <v>17300</v>
      </c>
      <c r="H60" s="13">
        <v>21200</v>
      </c>
      <c r="I60" s="13">
        <v>24700</v>
      </c>
      <c r="J60" s="13">
        <v>19800</v>
      </c>
      <c r="K60" s="13">
        <v>13300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400</v>
      </c>
      <c r="H61" s="13">
        <v>400</v>
      </c>
      <c r="I61" s="13">
        <v>500</v>
      </c>
      <c r="J61" s="13">
        <v>600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18800</v>
      </c>
      <c r="E66" s="13">
        <v>16500</v>
      </c>
      <c r="F66" s="13">
        <v>15600</v>
      </c>
      <c r="G66" s="13">
        <v>17800</v>
      </c>
      <c r="H66" s="13">
        <v>21800</v>
      </c>
      <c r="I66" s="13">
        <v>25300</v>
      </c>
      <c r="J66" s="13">
        <v>20400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-172400</v>
      </c>
      <c r="E72" s="13">
        <v>-164500</v>
      </c>
      <c r="F72" s="13">
        <v>-155700</v>
      </c>
      <c r="G72" s="13">
        <v>-148200</v>
      </c>
      <c r="H72" s="13">
        <v>-142600</v>
      </c>
      <c r="I72" s="13">
        <v>-134000</v>
      </c>
      <c r="J72" s="13">
        <v>-115900</v>
      </c>
      <c r="K72" s="13">
        <v>-111500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</v>
      </c>
      <c r="E76" s="13">
        <v>19000</v>
      </c>
      <c r="F76" s="13">
        <v>27900</v>
      </c>
      <c r="G76" s="13">
        <v>35000</v>
      </c>
      <c r="H76" s="13">
        <v>40600</v>
      </c>
      <c r="I76" s="13">
        <v>49300</v>
      </c>
      <c r="J76" s="13">
        <v>67400</v>
      </c>
      <c r="K76" s="13">
        <v>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-8700</v>
      </c>
      <c r="E81" s="13">
        <v>-9800</v>
      </c>
      <c r="F81" s="13">
        <v>-8600</v>
      </c>
      <c r="G81" s="13">
        <v>-6900</v>
      </c>
      <c r="H81" s="13">
        <v>-10100</v>
      </c>
      <c r="I81" s="13">
        <v>-19400</v>
      </c>
      <c r="J81" s="13">
        <v>-5800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-100</v>
      </c>
      <c r="F89" s="13">
        <v>-13000</v>
      </c>
      <c r="G89" s="13">
        <v>-7500</v>
      </c>
      <c r="H89" s="13">
        <v>-13200</v>
      </c>
      <c r="I89" s="13">
        <v>-8700</v>
      </c>
      <c r="J89" s="13">
        <v>1700</v>
      </c>
      <c r="K89" s="13">
        <v>-11600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3400</v>
      </c>
      <c r="G94" s="13">
        <v>0</v>
      </c>
      <c r="H94" s="13">
        <v>200</v>
      </c>
      <c r="I94" s="13">
        <v>200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-100</v>
      </c>
      <c r="F100" s="13">
        <v>100</v>
      </c>
      <c r="G100" s="13">
        <v>0</v>
      </c>
      <c r="H100" s="13">
        <v>-100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100</v>
      </c>
      <c r="E101" s="13">
        <v>-700</v>
      </c>
      <c r="F101" s="13">
        <v>800</v>
      </c>
      <c r="G101" s="13">
        <v>-600</v>
      </c>
      <c r="H101" s="13">
        <v>-900</v>
      </c>
      <c r="I101" s="13">
        <v>-2900</v>
      </c>
      <c r="J101" s="13">
        <v>3700</v>
      </c>
      <c r="K101" s="13">
        <v>3900</v>
      </c>
    </row>
    <row r="102" spans="3:11" x14ac:dyDescent="0.2">
      <c r="C102" s="11" t="s">
        <v>20</v>
      </c>
      <c r="D102" s="13">
        <v>-5600</v>
      </c>
      <c r="E102" s="13">
        <v>-700</v>
      </c>
      <c r="F102" s="13">
        <v>-8800</v>
      </c>
      <c r="G102" s="13">
        <v>-8100</v>
      </c>
      <c r="H102" s="13">
        <v>-14000</v>
      </c>
      <c r="I102" s="13">
        <v>-11300</v>
      </c>
      <c r="J102" s="13">
        <v>5400</v>
      </c>
      <c r="K102" s="13">
        <v>-7700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 t="s">
        <v>91</v>
      </c>
      <c r="I7" s="12" t="s">
        <v>91</v>
      </c>
      <c r="J7" s="12" t="s">
        <v>91</v>
      </c>
      <c r="K7" s="12" t="s">
        <v>91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100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1200</v>
      </c>
      <c r="F17" s="13">
        <v>1100</v>
      </c>
      <c r="G17" s="13">
        <v>600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-1200</v>
      </c>
      <c r="F18" s="13">
        <v>-1100</v>
      </c>
      <c r="G18" s="13">
        <v>-600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>
        <v>-1200</v>
      </c>
      <c r="F21" s="13">
        <v>-1100</v>
      </c>
      <c r="G21" s="13">
        <v>-600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-16800</v>
      </c>
      <c r="E23" s="13">
        <v>-1200</v>
      </c>
      <c r="F23" s="13">
        <v>-1100</v>
      </c>
      <c r="G23" s="13">
        <v>-600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</v>
      </c>
      <c r="E26" s="13">
        <v>-1200</v>
      </c>
      <c r="F26" s="13">
        <v>-1100</v>
      </c>
      <c r="G26" s="13">
        <v>-600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-16800</v>
      </c>
      <c r="E27" s="13">
        <v>-1200</v>
      </c>
      <c r="F27" s="13">
        <v>-1100</v>
      </c>
      <c r="G27" s="13">
        <v>-600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-16800</v>
      </c>
      <c r="E33" s="13">
        <v>-1200</v>
      </c>
      <c r="F33" s="13">
        <v>-1100</v>
      </c>
      <c r="G33" s="13">
        <v>-600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-16800</v>
      </c>
      <c r="E35" s="13">
        <v>-1200</v>
      </c>
      <c r="F35" s="13">
        <v>-1100</v>
      </c>
      <c r="G35" s="13">
        <v>-600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 t="s">
        <v>91</v>
      </c>
      <c r="I38" s="12" t="s">
        <v>91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500</v>
      </c>
      <c r="E46" s="13">
        <v>500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800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1700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200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800</v>
      </c>
      <c r="E60" s="13">
        <v>1900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100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2000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-19100</v>
      </c>
      <c r="E72" s="13">
        <v>-3500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-1200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 t="s">
        <v>91</v>
      </c>
      <c r="I80" s="12" t="s">
        <v>91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-16800</v>
      </c>
      <c r="E81" s="13">
        <v>-1200</v>
      </c>
      <c r="F81" s="13">
        <v>-1100</v>
      </c>
      <c r="G81" s="13">
        <v>-600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-1300</v>
      </c>
      <c r="F89" s="13">
        <v>-800</v>
      </c>
      <c r="G89" s="13">
        <v>-300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1500</v>
      </c>
      <c r="F100" s="13">
        <v>900</v>
      </c>
      <c r="G100" s="13">
        <v>400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-500</v>
      </c>
      <c r="E101" s="13">
        <v>0</v>
      </c>
      <c r="F101" s="13">
        <v>0</v>
      </c>
      <c r="G101" s="13">
        <v>0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100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128100</v>
      </c>
      <c r="E8" s="13">
        <v>123700</v>
      </c>
      <c r="F8" s="13">
        <v>121900</v>
      </c>
      <c r="G8" s="13">
        <v>117200</v>
      </c>
      <c r="H8" s="13">
        <v>113700</v>
      </c>
      <c r="I8" s="13">
        <v>109200</v>
      </c>
      <c r="J8" s="13">
        <v>105300</v>
      </c>
      <c r="K8" s="13">
        <v>99600</v>
      </c>
    </row>
    <row r="9" spans="1:11" x14ac:dyDescent="0.2">
      <c r="C9" s="11" t="s">
        <v>22</v>
      </c>
      <c r="D9" s="13">
        <v>51200</v>
      </c>
      <c r="E9" s="13">
        <v>49200</v>
      </c>
      <c r="F9" s="13">
        <v>48000</v>
      </c>
      <c r="G9" s="13">
        <v>48000</v>
      </c>
      <c r="H9" s="13">
        <v>46200</v>
      </c>
      <c r="I9" s="13">
        <v>44900</v>
      </c>
      <c r="J9" s="13">
        <v>43200</v>
      </c>
      <c r="K9" s="13">
        <v>41200</v>
      </c>
    </row>
    <row r="10" spans="1:11" x14ac:dyDescent="0.2">
      <c r="C10" s="11" t="s">
        <v>23</v>
      </c>
      <c r="D10" s="13">
        <v>76900</v>
      </c>
      <c r="E10" s="13">
        <v>74500</v>
      </c>
      <c r="F10" s="13">
        <v>73900</v>
      </c>
      <c r="G10" s="13">
        <v>69200</v>
      </c>
      <c r="H10" s="13">
        <v>67500</v>
      </c>
      <c r="I10" s="13">
        <v>64300</v>
      </c>
      <c r="J10" s="13">
        <v>62100</v>
      </c>
      <c r="K10" s="13">
        <v>58400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29600</v>
      </c>
      <c r="F12" s="13">
        <v>28200</v>
      </c>
      <c r="G12" s="13">
        <v>29000</v>
      </c>
      <c r="H12" s="13">
        <v>27500</v>
      </c>
      <c r="I12" s="13">
        <v>32500</v>
      </c>
      <c r="J12" s="13">
        <v>28900</v>
      </c>
      <c r="K12" s="13">
        <v>29200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300</v>
      </c>
      <c r="G14" s="13">
        <v>3400</v>
      </c>
      <c r="H14" s="13">
        <v>1100</v>
      </c>
      <c r="I14" s="13">
        <v>1100</v>
      </c>
      <c r="J14" s="13">
        <v>1200</v>
      </c>
      <c r="K14" s="13">
        <v>2100</v>
      </c>
    </row>
    <row r="15" spans="1:11" x14ac:dyDescent="0.2">
      <c r="C15" s="11" t="s">
        <v>28</v>
      </c>
      <c r="D15" s="13">
        <v>3600</v>
      </c>
      <c r="E15" s="13">
        <v>3400</v>
      </c>
      <c r="F15" s="13">
        <v>14400</v>
      </c>
      <c r="G15" s="13">
        <v>4300</v>
      </c>
      <c r="H15" s="13">
        <v>4200</v>
      </c>
      <c r="I15" s="13">
        <v>4300</v>
      </c>
      <c r="J15" s="13">
        <v>3900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131800</v>
      </c>
      <c r="E17" s="13">
        <v>126900</v>
      </c>
      <c r="F17" s="13">
        <v>134800</v>
      </c>
      <c r="G17" s="13">
        <v>132000</v>
      </c>
      <c r="H17" s="13">
        <v>122300</v>
      </c>
      <c r="I17" s="13">
        <v>132500</v>
      </c>
      <c r="J17" s="13">
        <v>123700</v>
      </c>
      <c r="K17" s="13">
        <v>124600</v>
      </c>
    </row>
    <row r="18" spans="3:11" x14ac:dyDescent="0.2">
      <c r="C18" s="11" t="s">
        <v>30</v>
      </c>
      <c r="D18" s="13">
        <v>-3700</v>
      </c>
      <c r="E18" s="13">
        <v>-3200</v>
      </c>
      <c r="F18" s="13">
        <v>-12900</v>
      </c>
      <c r="G18" s="13">
        <v>-14800</v>
      </c>
      <c r="H18" s="13">
        <v>-8600</v>
      </c>
      <c r="I18" s="13">
        <v>-23300</v>
      </c>
      <c r="J18" s="13">
        <v>-18400</v>
      </c>
      <c r="K18" s="13">
        <v>-25000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2300</v>
      </c>
      <c r="F20" s="13">
        <v>-1600</v>
      </c>
      <c r="G20" s="13">
        <v>1300</v>
      </c>
      <c r="H20" s="13">
        <v>-300</v>
      </c>
      <c r="I20" s="13">
        <v>4400</v>
      </c>
      <c r="J20" s="13">
        <v>-2800</v>
      </c>
      <c r="K20" s="13">
        <v>-1000</v>
      </c>
    </row>
    <row r="21" spans="3:11" x14ac:dyDescent="0.2">
      <c r="C21" s="11" t="s">
        <v>33</v>
      </c>
      <c r="D21" s="13">
        <v>4500</v>
      </c>
      <c r="E21" s="13">
        <v>7000</v>
      </c>
      <c r="F21" s="13">
        <v>4500</v>
      </c>
      <c r="G21" s="13">
        <v>-4300</v>
      </c>
      <c r="H21" s="13">
        <v>300</v>
      </c>
      <c r="I21" s="13">
        <v>-9700</v>
      </c>
      <c r="J21" s="13">
        <v>-12700</v>
      </c>
      <c r="K21" s="13">
        <v>-17600</v>
      </c>
    </row>
    <row r="22" spans="3:11" x14ac:dyDescent="0.2">
      <c r="C22" s="11" t="s">
        <v>34</v>
      </c>
      <c r="D22" s="13">
        <v>1500</v>
      </c>
      <c r="E22" s="13">
        <v>900</v>
      </c>
      <c r="F22" s="13">
        <v>900</v>
      </c>
      <c r="G22" s="13">
        <v>1000</v>
      </c>
      <c r="H22" s="13">
        <v>1400</v>
      </c>
      <c r="I22" s="13">
        <v>1000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-5300</v>
      </c>
      <c r="E23" s="13">
        <v>-1800</v>
      </c>
      <c r="F23" s="13">
        <v>-15400</v>
      </c>
      <c r="G23" s="13">
        <v>-14500</v>
      </c>
      <c r="H23" s="13">
        <v>-10300</v>
      </c>
      <c r="I23" s="13">
        <v>-19900</v>
      </c>
      <c r="J23" s="13">
        <v>-21800</v>
      </c>
      <c r="K23" s="13">
        <v>-26600</v>
      </c>
    </row>
    <row r="24" spans="3:11" x14ac:dyDescent="0.2">
      <c r="C24" s="11" t="s">
        <v>36</v>
      </c>
      <c r="D24" s="13">
        <v>-3000</v>
      </c>
      <c r="E24" s="13">
        <v>-3100</v>
      </c>
      <c r="F24" s="13">
        <v>1800</v>
      </c>
      <c r="G24" s="13">
        <v>1500</v>
      </c>
      <c r="H24" s="13">
        <v>1400</v>
      </c>
      <c r="I24" s="13">
        <v>1900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1400</v>
      </c>
      <c r="F26" s="13">
        <v>-17200</v>
      </c>
      <c r="G26" s="13">
        <v>-16100</v>
      </c>
      <c r="H26" s="13">
        <v>-11600</v>
      </c>
      <c r="I26" s="13">
        <v>-21800</v>
      </c>
      <c r="J26" s="13">
        <v>-22600</v>
      </c>
      <c r="K26" s="13">
        <v>-27400</v>
      </c>
    </row>
    <row r="27" spans="3:11" x14ac:dyDescent="0.2">
      <c r="C27" s="11" t="s">
        <v>38</v>
      </c>
      <c r="D27" s="13">
        <v>-3000</v>
      </c>
      <c r="E27" s="13">
        <v>1200</v>
      </c>
      <c r="F27" s="13">
        <v>-16400</v>
      </c>
      <c r="G27" s="13">
        <v>-15900</v>
      </c>
      <c r="H27" s="13">
        <v>-11200</v>
      </c>
      <c r="I27" s="13">
        <v>-21200</v>
      </c>
      <c r="J27" s="13">
        <v>-23600</v>
      </c>
      <c r="K27" s="13">
        <v>-27200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-2300</v>
      </c>
      <c r="F32" s="13">
        <v>1600</v>
      </c>
      <c r="G32" s="13">
        <v>-1300</v>
      </c>
      <c r="H32" s="13">
        <v>300</v>
      </c>
      <c r="I32" s="13">
        <v>-4400</v>
      </c>
      <c r="J32" s="13">
        <v>2800</v>
      </c>
      <c r="K32" s="13">
        <v>1000</v>
      </c>
    </row>
    <row r="33" spans="2:11" x14ac:dyDescent="0.2">
      <c r="C33" s="11" t="s">
        <v>44</v>
      </c>
      <c r="D33" s="13">
        <v>-3000</v>
      </c>
      <c r="E33" s="13">
        <v>1200</v>
      </c>
      <c r="F33" s="13">
        <v>-16400</v>
      </c>
      <c r="G33" s="13">
        <v>-15900</v>
      </c>
      <c r="H33" s="13">
        <v>-11200</v>
      </c>
      <c r="I33" s="13">
        <v>-21200</v>
      </c>
      <c r="J33" s="13">
        <v>-23600</v>
      </c>
      <c r="K33" s="13">
        <v>-27200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1200</v>
      </c>
      <c r="F35" s="13">
        <v>-16400</v>
      </c>
      <c r="G35" s="13">
        <v>-15900</v>
      </c>
      <c r="H35" s="13">
        <v>-11200</v>
      </c>
      <c r="I35" s="13">
        <v>-21200</v>
      </c>
      <c r="J35" s="13">
        <v>-23600</v>
      </c>
      <c r="K35" s="13">
        <v>-27200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129500</v>
      </c>
      <c r="E41" s="13">
        <v>112100</v>
      </c>
      <c r="F41" s="13">
        <v>100500</v>
      </c>
      <c r="G41" s="13">
        <v>98000</v>
      </c>
      <c r="H41" s="13">
        <v>98100</v>
      </c>
      <c r="I41" s="13">
        <v>82000</v>
      </c>
      <c r="J41" s="13">
        <v>106500</v>
      </c>
      <c r="K41" s="13">
        <v>86100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89900</v>
      </c>
      <c r="E43" s="13">
        <v>123500</v>
      </c>
      <c r="F43" s="13">
        <v>71700</v>
      </c>
      <c r="G43" s="13">
        <v>90400</v>
      </c>
      <c r="H43" s="13">
        <v>90600</v>
      </c>
      <c r="I43" s="13">
        <v>108900</v>
      </c>
      <c r="J43" s="13">
        <v>48300</v>
      </c>
      <c r="K43" s="13">
        <v>76500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17200</v>
      </c>
      <c r="E45" s="13">
        <v>15200</v>
      </c>
      <c r="F45" s="13">
        <v>18700</v>
      </c>
      <c r="G45" s="13">
        <v>21000</v>
      </c>
      <c r="H45" s="13">
        <v>22900</v>
      </c>
      <c r="I45" s="13">
        <v>16300</v>
      </c>
      <c r="J45" s="13">
        <v>13200</v>
      </c>
      <c r="K45" s="13">
        <v>14100</v>
      </c>
    </row>
    <row r="46" spans="2:11" x14ac:dyDescent="0.2">
      <c r="C46" s="11" t="s">
        <v>54</v>
      </c>
      <c r="D46" s="13">
        <v>236600</v>
      </c>
      <c r="E46" s="13">
        <v>250800</v>
      </c>
      <c r="F46" s="13">
        <v>190900</v>
      </c>
      <c r="G46" s="13">
        <v>209400</v>
      </c>
      <c r="H46" s="13">
        <v>211600</v>
      </c>
      <c r="I46" s="13">
        <v>207200</v>
      </c>
      <c r="J46" s="13">
        <v>168000</v>
      </c>
      <c r="K46" s="13">
        <v>176800</v>
      </c>
    </row>
    <row r="47" spans="2:11" x14ac:dyDescent="0.2">
      <c r="C47" s="11" t="s">
        <v>55</v>
      </c>
      <c r="D47" s="13">
        <v>28200</v>
      </c>
      <c r="E47" s="13">
        <v>26700</v>
      </c>
      <c r="F47" s="13">
        <v>25300</v>
      </c>
      <c r="G47" s="13">
        <v>22800</v>
      </c>
      <c r="H47" s="13">
        <v>23300</v>
      </c>
      <c r="I47" s="13">
        <v>24800</v>
      </c>
      <c r="J47" s="13">
        <v>20800</v>
      </c>
      <c r="K47" s="13">
        <v>20200</v>
      </c>
    </row>
    <row r="48" spans="2:11" x14ac:dyDescent="0.2">
      <c r="C48" s="11" t="s">
        <v>56</v>
      </c>
      <c r="D48" s="13">
        <v>94400</v>
      </c>
      <c r="E48" s="13">
        <v>98400</v>
      </c>
      <c r="F48" s="13">
        <v>89400</v>
      </c>
      <c r="G48" s="13">
        <v>90200</v>
      </c>
      <c r="H48" s="13">
        <v>92900</v>
      </c>
      <c r="I48" s="13">
        <v>95000</v>
      </c>
      <c r="J48" s="13">
        <v>95600</v>
      </c>
      <c r="K48" s="13">
        <v>84900</v>
      </c>
    </row>
    <row r="49" spans="3:11" x14ac:dyDescent="0.2">
      <c r="C49" s="11" t="s">
        <v>57</v>
      </c>
      <c r="D49" s="13">
        <v>1050200</v>
      </c>
      <c r="E49" s="13">
        <v>954400</v>
      </c>
      <c r="F49" s="13">
        <v>960300</v>
      </c>
      <c r="G49" s="13">
        <v>977700</v>
      </c>
      <c r="H49" s="13">
        <v>984600</v>
      </c>
      <c r="I49" s="13">
        <v>992300</v>
      </c>
      <c r="J49" s="13">
        <v>999400</v>
      </c>
      <c r="K49" s="13">
        <v>1006800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10100</v>
      </c>
      <c r="F52" s="13">
        <v>1700</v>
      </c>
      <c r="G52" s="13">
        <v>1600</v>
      </c>
      <c r="H52" s="13">
        <v>2000</v>
      </c>
      <c r="I52" s="13">
        <v>8100</v>
      </c>
      <c r="J52" s="13">
        <v>7400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1423900</v>
      </c>
      <c r="E54" s="13">
        <v>1340400</v>
      </c>
      <c r="F54" s="13">
        <v>1267500</v>
      </c>
      <c r="G54" s="13">
        <v>1301600</v>
      </c>
      <c r="H54" s="13">
        <v>1314500</v>
      </c>
      <c r="I54" s="13">
        <v>1327300</v>
      </c>
      <c r="J54" s="13">
        <v>1291200</v>
      </c>
      <c r="K54" s="13">
        <v>1296400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11800</v>
      </c>
      <c r="F57" s="13">
        <v>12500</v>
      </c>
      <c r="G57" s="13">
        <v>9800</v>
      </c>
      <c r="H57" s="13">
        <v>11100</v>
      </c>
      <c r="I57" s="13">
        <v>11900</v>
      </c>
      <c r="J57" s="13">
        <v>10800</v>
      </c>
      <c r="K57" s="13">
        <v>9500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1400</v>
      </c>
      <c r="G58" s="13">
        <v>1400</v>
      </c>
      <c r="H58" s="13">
        <v>16300</v>
      </c>
      <c r="I58" s="13">
        <v>1000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204100</v>
      </c>
      <c r="E59" s="13">
        <v>201700</v>
      </c>
      <c r="F59" s="13">
        <v>159000</v>
      </c>
      <c r="G59" s="13">
        <v>197100</v>
      </c>
      <c r="H59" s="13">
        <v>195600</v>
      </c>
      <c r="I59" s="13">
        <v>192300</v>
      </c>
      <c r="J59" s="13">
        <v>146300</v>
      </c>
      <c r="K59" s="13">
        <v>181000</v>
      </c>
    </row>
    <row r="60" spans="3:11" x14ac:dyDescent="0.2">
      <c r="C60" s="11" t="s">
        <v>68</v>
      </c>
      <c r="D60" s="13">
        <v>221700</v>
      </c>
      <c r="E60" s="13">
        <v>215000</v>
      </c>
      <c r="F60" s="13">
        <v>173000</v>
      </c>
      <c r="G60" s="13">
        <v>208300</v>
      </c>
      <c r="H60" s="13">
        <v>223100</v>
      </c>
      <c r="I60" s="13">
        <v>205200</v>
      </c>
      <c r="J60" s="13">
        <v>157800</v>
      </c>
      <c r="K60" s="13">
        <v>191100</v>
      </c>
    </row>
    <row r="61" spans="3:11" x14ac:dyDescent="0.2">
      <c r="C61" s="11" t="s">
        <v>69</v>
      </c>
      <c r="D61" s="13">
        <v>107300</v>
      </c>
      <c r="E61" s="13">
        <v>52700</v>
      </c>
      <c r="F61" s="13">
        <v>53100</v>
      </c>
      <c r="G61" s="13">
        <v>53400</v>
      </c>
      <c r="H61" s="13">
        <v>53800</v>
      </c>
      <c r="I61" s="13">
        <v>84400</v>
      </c>
      <c r="J61" s="13">
        <v>62900</v>
      </c>
      <c r="K61" s="13">
        <v>33100</v>
      </c>
    </row>
    <row r="62" spans="3:11" x14ac:dyDescent="0.2">
      <c r="C62" s="11" t="s">
        <v>70</v>
      </c>
      <c r="D62" s="13">
        <v>26900</v>
      </c>
      <c r="E62" s="13">
        <v>20100</v>
      </c>
      <c r="F62" s="13">
        <v>9700</v>
      </c>
      <c r="G62" s="13">
        <v>8700</v>
      </c>
      <c r="H62" s="13">
        <v>9000</v>
      </c>
      <c r="I62" s="13">
        <v>10100</v>
      </c>
      <c r="J62" s="13">
        <v>34500</v>
      </c>
      <c r="K62" s="13">
        <v>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360000</v>
      </c>
      <c r="E66" s="13">
        <v>291300</v>
      </c>
      <c r="F66" s="13">
        <v>238900</v>
      </c>
      <c r="G66" s="13">
        <v>273500</v>
      </c>
      <c r="H66" s="13">
        <v>289000</v>
      </c>
      <c r="I66" s="13">
        <v>303200</v>
      </c>
      <c r="J66" s="13">
        <v>259300</v>
      </c>
      <c r="K66" s="13">
        <v>255100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-354900</v>
      </c>
      <c r="E72" s="13">
        <v>-352800</v>
      </c>
      <c r="F72" s="13">
        <v>-354400</v>
      </c>
      <c r="G72" s="13">
        <v>-337500</v>
      </c>
      <c r="H72" s="13">
        <v>-321700</v>
      </c>
      <c r="I72" s="13">
        <v>-310300</v>
      </c>
      <c r="J72" s="13">
        <v>-288800</v>
      </c>
      <c r="K72" s="13">
        <v>-266400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1063900</v>
      </c>
      <c r="E76" s="13">
        <v>1049200</v>
      </c>
      <c r="F76" s="13">
        <v>1028600</v>
      </c>
      <c r="G76" s="13">
        <v>1028100</v>
      </c>
      <c r="H76" s="13">
        <v>1025400</v>
      </c>
      <c r="I76" s="13">
        <v>1024100</v>
      </c>
      <c r="J76" s="13">
        <v>1031900</v>
      </c>
      <c r="K76" s="13">
        <v>1041200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-3000</v>
      </c>
      <c r="E81" s="13">
        <v>1200</v>
      </c>
      <c r="F81" s="13">
        <v>-16400</v>
      </c>
      <c r="G81" s="13">
        <v>-15900</v>
      </c>
      <c r="H81" s="13">
        <v>-11200</v>
      </c>
      <c r="I81" s="13">
        <v>-21200</v>
      </c>
      <c r="J81" s="13">
        <v>-23600</v>
      </c>
      <c r="K81" s="13">
        <v>-27200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7900</v>
      </c>
      <c r="F83" s="13">
        <v>19000</v>
      </c>
      <c r="G83" s="13">
        <v>9200</v>
      </c>
      <c r="H83" s="13">
        <v>9100</v>
      </c>
      <c r="I83" s="13">
        <v>9200</v>
      </c>
      <c r="J83" s="13">
        <v>8600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54400</v>
      </c>
      <c r="E89" s="13">
        <v>8100</v>
      </c>
      <c r="F89" s="13">
        <v>5900</v>
      </c>
      <c r="G89" s="13">
        <v>12000</v>
      </c>
      <c r="H89" s="13">
        <v>31300</v>
      </c>
      <c r="I89" s="13">
        <v>-22000</v>
      </c>
      <c r="J89" s="13">
        <v>-4100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-600</v>
      </c>
      <c r="G91" s="13">
        <v>-900</v>
      </c>
      <c r="H91" s="13">
        <v>-2000</v>
      </c>
      <c r="I91" s="13">
        <v>-4400</v>
      </c>
      <c r="J91" s="13">
        <v>-5100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-91200</v>
      </c>
      <c r="E94" s="13">
        <v>-400</v>
      </c>
      <c r="F94" s="13">
        <v>-3100</v>
      </c>
      <c r="G94" s="13">
        <v>-900</v>
      </c>
      <c r="H94" s="13">
        <v>-2000</v>
      </c>
      <c r="I94" s="13">
        <v>-6900</v>
      </c>
      <c r="J94" s="13">
        <v>-4500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56000</v>
      </c>
      <c r="E100" s="13">
        <v>2900</v>
      </c>
      <c r="F100" s="13">
        <v>1600</v>
      </c>
      <c r="G100" s="13">
        <v>-11800</v>
      </c>
      <c r="H100" s="13">
        <v>-13900</v>
      </c>
      <c r="I100" s="13">
        <v>2100</v>
      </c>
      <c r="J100" s="13">
        <v>31000</v>
      </c>
      <c r="K100" s="13">
        <v>3400</v>
      </c>
    </row>
    <row r="101" spans="3:11" x14ac:dyDescent="0.2">
      <c r="C101" s="11" t="s">
        <v>19</v>
      </c>
      <c r="D101" s="13">
        <v>-1800</v>
      </c>
      <c r="E101" s="13">
        <v>900</v>
      </c>
      <c r="F101" s="13">
        <v>-1900</v>
      </c>
      <c r="G101" s="13">
        <v>600</v>
      </c>
      <c r="H101" s="13">
        <v>600</v>
      </c>
      <c r="I101" s="13">
        <v>2500</v>
      </c>
      <c r="J101" s="13">
        <v>-2200</v>
      </c>
      <c r="K101" s="13">
        <v>-800</v>
      </c>
    </row>
    <row r="102" spans="3:11" x14ac:dyDescent="0.2">
      <c r="C102" s="11" t="s">
        <v>20</v>
      </c>
      <c r="D102" s="13">
        <v>17400</v>
      </c>
      <c r="E102" s="13">
        <v>11600</v>
      </c>
      <c r="F102" s="13">
        <v>2500</v>
      </c>
      <c r="G102" s="13">
        <v>-100</v>
      </c>
      <c r="H102" s="13">
        <v>16100</v>
      </c>
      <c r="I102" s="13">
        <v>-24400</v>
      </c>
      <c r="J102" s="13">
        <v>20300</v>
      </c>
      <c r="K102" s="13">
        <v>7500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1000</v>
      </c>
      <c r="E8" s="13">
        <v>2000</v>
      </c>
      <c r="F8" s="13">
        <v>1500</v>
      </c>
      <c r="G8" s="13">
        <v>3100</v>
      </c>
      <c r="H8" s="13">
        <v>2300</v>
      </c>
      <c r="I8" s="13">
        <v>1800</v>
      </c>
      <c r="J8" s="13">
        <v>1300</v>
      </c>
      <c r="K8" s="13">
        <v>1800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900</v>
      </c>
      <c r="E10" s="13">
        <v>2000</v>
      </c>
      <c r="F10" s="13">
        <v>1500</v>
      </c>
      <c r="G10" s="13">
        <v>3100</v>
      </c>
      <c r="H10" s="13">
        <v>2300</v>
      </c>
      <c r="I10" s="13">
        <v>1800</v>
      </c>
      <c r="J10" s="13">
        <v>1300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2000</v>
      </c>
      <c r="F17" s="13">
        <v>2300</v>
      </c>
      <c r="G17" s="13">
        <v>1800</v>
      </c>
      <c r="H17" s="13">
        <v>1700</v>
      </c>
      <c r="I17" s="13">
        <v>1500</v>
      </c>
      <c r="J17" s="13">
        <v>1100</v>
      </c>
      <c r="K17" s="13">
        <v>1300</v>
      </c>
    </row>
    <row r="18" spans="3:11" x14ac:dyDescent="0.2">
      <c r="C18" s="11" t="s">
        <v>30</v>
      </c>
      <c r="D18" s="13">
        <v>-1300</v>
      </c>
      <c r="E18" s="13">
        <v>0</v>
      </c>
      <c r="F18" s="13">
        <v>-800</v>
      </c>
      <c r="G18" s="13">
        <v>1300</v>
      </c>
      <c r="H18" s="13">
        <v>600</v>
      </c>
      <c r="I18" s="13">
        <v>300</v>
      </c>
      <c r="J18" s="13">
        <v>200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0</v>
      </c>
      <c r="F20" s="13">
        <v>0</v>
      </c>
      <c r="G20" s="13">
        <v>100</v>
      </c>
      <c r="H20" s="13">
        <v>1800</v>
      </c>
      <c r="I20" s="13">
        <v>0</v>
      </c>
      <c r="J20" s="13">
        <v>-400</v>
      </c>
      <c r="K20" s="13">
        <v>100</v>
      </c>
    </row>
    <row r="21" spans="3:11" x14ac:dyDescent="0.2">
      <c r="C21" s="11" t="s">
        <v>33</v>
      </c>
      <c r="D21" s="13">
        <v>-3900</v>
      </c>
      <c r="E21" s="13">
        <v>100</v>
      </c>
      <c r="F21" s="13">
        <v>-700</v>
      </c>
      <c r="G21" s="13">
        <v>1400</v>
      </c>
      <c r="H21" s="13">
        <v>2400</v>
      </c>
      <c r="I21" s="13">
        <v>300</v>
      </c>
      <c r="J21" s="13">
        <v>-200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0</v>
      </c>
      <c r="F23" s="13">
        <v>-800</v>
      </c>
      <c r="G23" s="13">
        <v>1400</v>
      </c>
      <c r="H23" s="13">
        <v>2400</v>
      </c>
      <c r="I23" s="13">
        <v>300</v>
      </c>
      <c r="J23" s="13">
        <v>-200</v>
      </c>
      <c r="K23" s="13">
        <v>500</v>
      </c>
    </row>
    <row r="24" spans="3:11" x14ac:dyDescent="0.2">
      <c r="C24" s="11" t="s">
        <v>36</v>
      </c>
      <c r="D24" s="13">
        <v>-1700</v>
      </c>
      <c r="E24" s="13">
        <v>-300</v>
      </c>
      <c r="F24" s="13">
        <v>-300</v>
      </c>
      <c r="G24" s="13">
        <v>400</v>
      </c>
      <c r="H24" s="13">
        <v>700</v>
      </c>
      <c r="I24" s="13">
        <v>100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300</v>
      </c>
      <c r="F26" s="13">
        <v>-500</v>
      </c>
      <c r="G26" s="13">
        <v>1000</v>
      </c>
      <c r="H26" s="13">
        <v>1700</v>
      </c>
      <c r="I26" s="13">
        <v>200</v>
      </c>
      <c r="J26" s="13">
        <v>100</v>
      </c>
      <c r="K26" s="13">
        <v>500</v>
      </c>
    </row>
    <row r="27" spans="3:11" x14ac:dyDescent="0.2">
      <c r="C27" s="11" t="s">
        <v>38</v>
      </c>
      <c r="D27" s="13">
        <v>-2200</v>
      </c>
      <c r="E27" s="13">
        <v>300</v>
      </c>
      <c r="F27" s="13">
        <v>-500</v>
      </c>
      <c r="G27" s="13">
        <v>1000</v>
      </c>
      <c r="H27" s="13">
        <v>1700</v>
      </c>
      <c r="I27" s="13">
        <v>200</v>
      </c>
      <c r="J27" s="13">
        <v>100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0</v>
      </c>
      <c r="F32" s="13">
        <v>0</v>
      </c>
      <c r="G32" s="13">
        <v>-100</v>
      </c>
      <c r="H32" s="13">
        <v>-1800</v>
      </c>
      <c r="I32" s="13">
        <v>0</v>
      </c>
      <c r="J32" s="13">
        <v>400</v>
      </c>
      <c r="K32" s="13">
        <v>-100</v>
      </c>
    </row>
    <row r="33" spans="2:11" x14ac:dyDescent="0.2">
      <c r="C33" s="11" t="s">
        <v>44</v>
      </c>
      <c r="D33" s="13">
        <v>-2200</v>
      </c>
      <c r="E33" s="13">
        <v>300</v>
      </c>
      <c r="F33" s="13">
        <v>-500</v>
      </c>
      <c r="G33" s="13">
        <v>1000</v>
      </c>
      <c r="H33" s="13">
        <v>1700</v>
      </c>
      <c r="I33" s="13">
        <v>200</v>
      </c>
      <c r="J33" s="13">
        <v>100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300</v>
      </c>
      <c r="F35" s="13">
        <v>-500</v>
      </c>
      <c r="G35" s="13">
        <v>1000</v>
      </c>
      <c r="H35" s="13">
        <v>1700</v>
      </c>
      <c r="I35" s="13">
        <v>200</v>
      </c>
      <c r="J35" s="13">
        <v>100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500</v>
      </c>
      <c r="F41" s="13">
        <v>1000</v>
      </c>
      <c r="G41" s="13">
        <v>600</v>
      </c>
      <c r="H41" s="13">
        <v>1800</v>
      </c>
      <c r="I41" s="13">
        <v>1600</v>
      </c>
      <c r="J41" s="13">
        <v>2600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3100</v>
      </c>
      <c r="F43" s="13">
        <v>1400</v>
      </c>
      <c r="G43" s="13">
        <v>1400</v>
      </c>
      <c r="H43" s="13">
        <v>2200</v>
      </c>
      <c r="I43" s="13">
        <v>2300</v>
      </c>
      <c r="J43" s="13">
        <v>2200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600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6100</v>
      </c>
      <c r="E46" s="13">
        <v>3900</v>
      </c>
      <c r="F46" s="13">
        <v>2800</v>
      </c>
      <c r="G46" s="13">
        <v>2500</v>
      </c>
      <c r="H46" s="13">
        <v>4000</v>
      </c>
      <c r="I46" s="13">
        <v>3900</v>
      </c>
      <c r="J46" s="13">
        <v>4800</v>
      </c>
      <c r="K46" s="13">
        <v>2900</v>
      </c>
    </row>
    <row r="47" spans="2:11" x14ac:dyDescent="0.2">
      <c r="C47" s="11" t="s">
        <v>55</v>
      </c>
      <c r="D47" s="13">
        <v>22300</v>
      </c>
      <c r="E47" s="13">
        <v>24900</v>
      </c>
      <c r="F47" s="13">
        <v>24800</v>
      </c>
      <c r="G47" s="13">
        <v>23400</v>
      </c>
      <c r="H47" s="13">
        <v>19700</v>
      </c>
      <c r="I47" s="13">
        <v>15600</v>
      </c>
      <c r="J47" s="13">
        <v>13900</v>
      </c>
      <c r="K47" s="13">
        <v>13300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15800</v>
      </c>
      <c r="E49" s="13">
        <v>15800</v>
      </c>
      <c r="F49" s="13">
        <v>15800</v>
      </c>
      <c r="G49" s="13" t="s">
        <v>91</v>
      </c>
      <c r="H49" s="13">
        <v>15900</v>
      </c>
      <c r="I49" s="13">
        <v>15500</v>
      </c>
      <c r="J49" s="13">
        <v>15500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15900</v>
      </c>
      <c r="H52" s="13">
        <v>0</v>
      </c>
      <c r="I52" s="13">
        <v>0</v>
      </c>
      <c r="J52" s="13">
        <v>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44100</v>
      </c>
      <c r="E54" s="13">
        <v>44700</v>
      </c>
      <c r="F54" s="13">
        <v>43400</v>
      </c>
      <c r="G54" s="13">
        <v>41800</v>
      </c>
      <c r="H54" s="13">
        <v>39600</v>
      </c>
      <c r="I54" s="13">
        <v>34900</v>
      </c>
      <c r="J54" s="13">
        <v>34200</v>
      </c>
      <c r="K54" s="13">
        <v>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700</v>
      </c>
      <c r="G57" s="13">
        <v>700</v>
      </c>
      <c r="H57" s="13">
        <v>700</v>
      </c>
      <c r="I57" s="13">
        <v>500</v>
      </c>
      <c r="J57" s="13">
        <v>500</v>
      </c>
      <c r="K57" s="13">
        <v>900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2300</v>
      </c>
      <c r="H58" s="13">
        <v>2300</v>
      </c>
      <c r="I58" s="13">
        <v>2400</v>
      </c>
      <c r="J58" s="13">
        <v>2300</v>
      </c>
      <c r="K58" s="13">
        <v>3600</v>
      </c>
    </row>
    <row r="59" spans="3:11" x14ac:dyDescent="0.2">
      <c r="C59" s="11" t="s">
        <v>67</v>
      </c>
      <c r="D59" s="13">
        <v>500</v>
      </c>
      <c r="E59" s="13">
        <v>2200</v>
      </c>
      <c r="F59" s="13">
        <v>1900</v>
      </c>
      <c r="G59" s="13">
        <v>2200</v>
      </c>
      <c r="H59" s="13">
        <v>1800</v>
      </c>
      <c r="I59" s="13">
        <v>1300</v>
      </c>
      <c r="J59" s="13">
        <v>1100</v>
      </c>
      <c r="K59" s="13">
        <v>1500</v>
      </c>
    </row>
    <row r="60" spans="3:11" x14ac:dyDescent="0.2">
      <c r="C60" s="11" t="s">
        <v>68</v>
      </c>
      <c r="D60" s="13">
        <v>3300</v>
      </c>
      <c r="E60" s="13">
        <v>5100</v>
      </c>
      <c r="F60" s="13">
        <v>4500</v>
      </c>
      <c r="G60" s="13">
        <v>5200</v>
      </c>
      <c r="H60" s="13">
        <v>4800</v>
      </c>
      <c r="I60" s="13">
        <v>4200</v>
      </c>
      <c r="J60" s="13">
        <v>4000</v>
      </c>
      <c r="K60" s="13">
        <v>6000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5600</v>
      </c>
      <c r="F66" s="13">
        <v>5000</v>
      </c>
      <c r="G66" s="13">
        <v>5700</v>
      </c>
      <c r="H66" s="13">
        <v>5300</v>
      </c>
      <c r="I66" s="13">
        <v>4700</v>
      </c>
      <c r="J66" s="13">
        <v>4500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3100</v>
      </c>
      <c r="E72" s="13">
        <v>5300</v>
      </c>
      <c r="F72" s="13">
        <v>5000</v>
      </c>
      <c r="G72" s="13">
        <v>5500</v>
      </c>
      <c r="H72" s="13">
        <v>4500</v>
      </c>
      <c r="I72" s="13">
        <v>2800</v>
      </c>
      <c r="J72" s="13">
        <v>2600</v>
      </c>
      <c r="K72" s="13">
        <v>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40300</v>
      </c>
      <c r="E76" s="13">
        <v>39100</v>
      </c>
      <c r="F76" s="13">
        <v>38500</v>
      </c>
      <c r="G76" s="13">
        <v>36200</v>
      </c>
      <c r="H76" s="13">
        <v>34300</v>
      </c>
      <c r="I76" s="13">
        <v>30300</v>
      </c>
      <c r="J76" s="13">
        <v>29700</v>
      </c>
      <c r="K76" s="13">
        <v>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-2200</v>
      </c>
      <c r="E81" s="13">
        <v>300</v>
      </c>
      <c r="F81" s="13">
        <v>-500</v>
      </c>
      <c r="G81" s="13">
        <v>1000</v>
      </c>
      <c r="H81" s="13">
        <v>1700</v>
      </c>
      <c r="I81" s="13">
        <v>200</v>
      </c>
      <c r="J81" s="13">
        <v>100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-500</v>
      </c>
      <c r="F89" s="13">
        <v>-1500</v>
      </c>
      <c r="G89" s="13">
        <v>-1200</v>
      </c>
      <c r="H89" s="13">
        <v>-1400</v>
      </c>
      <c r="I89" s="13">
        <v>-1000</v>
      </c>
      <c r="J89" s="13">
        <v>-1100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0</v>
      </c>
      <c r="F100" s="13">
        <v>1900</v>
      </c>
      <c r="G100" s="13">
        <v>0</v>
      </c>
      <c r="H100" s="13">
        <v>1600</v>
      </c>
      <c r="I100" s="13">
        <v>0</v>
      </c>
      <c r="J100" s="13">
        <v>2900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-500</v>
      </c>
      <c r="F102" s="13">
        <v>500</v>
      </c>
      <c r="G102" s="13">
        <v>-1200</v>
      </c>
      <c r="H102" s="13">
        <v>200</v>
      </c>
      <c r="I102" s="13">
        <v>-1000</v>
      </c>
      <c r="J102" s="13">
        <v>2100</v>
      </c>
      <c r="K102" s="1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7300</v>
      </c>
      <c r="E8" s="13">
        <v>5300</v>
      </c>
      <c r="F8" s="13">
        <v>3800</v>
      </c>
      <c r="G8" s="13">
        <v>9900</v>
      </c>
      <c r="H8" s="13">
        <v>1400</v>
      </c>
      <c r="I8" s="13">
        <v>2200</v>
      </c>
      <c r="J8" s="13">
        <v>2900</v>
      </c>
      <c r="K8" s="13">
        <v>7100</v>
      </c>
    </row>
    <row r="9" spans="1:11" x14ac:dyDescent="0.2">
      <c r="C9" s="11" t="s">
        <v>22</v>
      </c>
      <c r="D9" s="13">
        <v>7200</v>
      </c>
      <c r="E9" s="13">
        <v>5300</v>
      </c>
      <c r="F9" s="13">
        <v>3800</v>
      </c>
      <c r="G9" s="13">
        <v>9700</v>
      </c>
      <c r="H9" s="13">
        <v>1400</v>
      </c>
      <c r="I9" s="13">
        <v>2100</v>
      </c>
      <c r="J9" s="13">
        <v>2900</v>
      </c>
      <c r="K9" s="13">
        <v>6500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200</v>
      </c>
      <c r="H10" s="13">
        <v>0</v>
      </c>
      <c r="I10" s="13">
        <v>100</v>
      </c>
      <c r="J10" s="13">
        <v>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5700</v>
      </c>
      <c r="F17" s="13">
        <v>4800</v>
      </c>
      <c r="G17" s="13">
        <v>13000</v>
      </c>
      <c r="H17" s="13">
        <v>2200</v>
      </c>
      <c r="I17" s="13">
        <v>2600</v>
      </c>
      <c r="J17" s="13">
        <v>3700</v>
      </c>
      <c r="K17" s="13">
        <v>16100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-1000</v>
      </c>
      <c r="G18" s="13">
        <v>-3100</v>
      </c>
      <c r="H18" s="13">
        <v>-800</v>
      </c>
      <c r="I18" s="13">
        <v>-400</v>
      </c>
      <c r="J18" s="13">
        <v>-800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-300</v>
      </c>
      <c r="F21" s="13">
        <v>-1000</v>
      </c>
      <c r="G21" s="13">
        <v>-2600</v>
      </c>
      <c r="H21" s="13">
        <v>-900</v>
      </c>
      <c r="I21" s="13">
        <v>-400</v>
      </c>
      <c r="J21" s="13">
        <v>-800</v>
      </c>
      <c r="K21" s="13">
        <v>-9000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-1000</v>
      </c>
      <c r="G23" s="13">
        <v>-2700</v>
      </c>
      <c r="H23" s="13">
        <v>-900</v>
      </c>
      <c r="I23" s="13">
        <v>-400</v>
      </c>
      <c r="J23" s="13">
        <v>-800</v>
      </c>
      <c r="K23" s="13">
        <v>-9000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-1000</v>
      </c>
      <c r="G26" s="13">
        <v>-2700</v>
      </c>
      <c r="H26" s="13">
        <v>-900</v>
      </c>
      <c r="I26" s="13">
        <v>-400</v>
      </c>
      <c r="J26" s="13">
        <v>-800</v>
      </c>
      <c r="K26" s="13">
        <v>-9100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-1000</v>
      </c>
      <c r="G27" s="13">
        <v>-2800</v>
      </c>
      <c r="H27" s="13">
        <v>-900</v>
      </c>
      <c r="I27" s="13">
        <v>-400</v>
      </c>
      <c r="J27" s="13">
        <v>-800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-1000</v>
      </c>
      <c r="G33" s="13">
        <v>-2800</v>
      </c>
      <c r="H33" s="13">
        <v>-900</v>
      </c>
      <c r="I33" s="13">
        <v>-400</v>
      </c>
      <c r="J33" s="13">
        <v>-800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-1000</v>
      </c>
      <c r="G35" s="13">
        <v>-2800</v>
      </c>
      <c r="H35" s="13">
        <v>-900</v>
      </c>
      <c r="I35" s="13">
        <v>-400</v>
      </c>
      <c r="J35" s="13">
        <v>-800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1100</v>
      </c>
      <c r="F41" s="13">
        <v>1500</v>
      </c>
      <c r="G41" s="13">
        <v>2900</v>
      </c>
      <c r="H41" s="13">
        <v>2200</v>
      </c>
      <c r="I41" s="13">
        <v>1600</v>
      </c>
      <c r="J41" s="13">
        <v>2000</v>
      </c>
      <c r="K41" s="13">
        <v>2400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200</v>
      </c>
      <c r="G43" s="13">
        <v>200</v>
      </c>
      <c r="H43" s="13">
        <v>2500</v>
      </c>
      <c r="I43" s="13">
        <v>2500</v>
      </c>
      <c r="J43" s="13">
        <v>2600</v>
      </c>
      <c r="K43" s="13">
        <v>2400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200</v>
      </c>
      <c r="I44" s="13">
        <v>700</v>
      </c>
      <c r="J44" s="13">
        <v>1600</v>
      </c>
      <c r="K44" s="13">
        <v>1500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2000</v>
      </c>
      <c r="E46" s="13">
        <v>1600</v>
      </c>
      <c r="F46" s="13">
        <v>2000</v>
      </c>
      <c r="G46" s="13">
        <v>3200</v>
      </c>
      <c r="H46" s="13">
        <v>4900</v>
      </c>
      <c r="I46" s="13">
        <v>4800</v>
      </c>
      <c r="J46" s="13">
        <v>6200</v>
      </c>
      <c r="K46" s="13">
        <v>6400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0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1700</v>
      </c>
      <c r="G48" s="13">
        <v>800</v>
      </c>
      <c r="H48" s="13">
        <v>900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4000</v>
      </c>
      <c r="E49" s="13">
        <v>4000</v>
      </c>
      <c r="F49" s="13">
        <v>4000</v>
      </c>
      <c r="G49" s="13">
        <v>4000</v>
      </c>
      <c r="H49" s="13">
        <v>4400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7300</v>
      </c>
      <c r="F54" s="13">
        <v>7700</v>
      </c>
      <c r="G54" s="13">
        <v>8100</v>
      </c>
      <c r="H54" s="13">
        <v>10200</v>
      </c>
      <c r="I54" s="13">
        <v>5300</v>
      </c>
      <c r="J54" s="13">
        <v>6700</v>
      </c>
      <c r="K54" s="13">
        <v>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91</v>
      </c>
      <c r="F57" s="13">
        <v>0</v>
      </c>
      <c r="G57" s="13">
        <v>0</v>
      </c>
      <c r="H57" s="13">
        <v>600</v>
      </c>
      <c r="I57" s="13">
        <v>0</v>
      </c>
      <c r="J57" s="13" t="s">
        <v>91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1300</v>
      </c>
      <c r="G59" s="13">
        <v>1300</v>
      </c>
      <c r="H59" s="13">
        <v>4100</v>
      </c>
      <c r="I59" s="13">
        <v>900</v>
      </c>
      <c r="J59" s="13">
        <v>1900</v>
      </c>
      <c r="K59" s="13">
        <v>1900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1500</v>
      </c>
      <c r="G60" s="13">
        <v>1500</v>
      </c>
      <c r="H60" s="13">
        <v>4700</v>
      </c>
      <c r="I60" s="13">
        <v>1000</v>
      </c>
      <c r="J60" s="13">
        <v>2000</v>
      </c>
      <c r="K60" s="13">
        <v>2100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1900</v>
      </c>
      <c r="F66" s="13">
        <v>2000</v>
      </c>
      <c r="G66" s="13">
        <v>2100</v>
      </c>
      <c r="H66" s="13">
        <v>4700</v>
      </c>
      <c r="I66" s="13">
        <v>1000</v>
      </c>
      <c r="J66" s="13">
        <v>2000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-15900</v>
      </c>
      <c r="F72" s="13">
        <v>-15500</v>
      </c>
      <c r="G72" s="13">
        <v>-14600</v>
      </c>
      <c r="H72" s="13">
        <v>-11800</v>
      </c>
      <c r="I72" s="13">
        <v>-10900</v>
      </c>
      <c r="J72" s="13">
        <v>-10500</v>
      </c>
      <c r="K72" s="13">
        <v>-9700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5400</v>
      </c>
      <c r="F76" s="13">
        <v>5700</v>
      </c>
      <c r="G76" s="13">
        <v>6000</v>
      </c>
      <c r="H76" s="13">
        <v>5500</v>
      </c>
      <c r="I76" s="13">
        <v>4300</v>
      </c>
      <c r="J76" s="13">
        <v>4700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-1000</v>
      </c>
      <c r="G81" s="13">
        <v>-2800</v>
      </c>
      <c r="H81" s="13">
        <v>-900</v>
      </c>
      <c r="I81" s="13">
        <v>-400</v>
      </c>
      <c r="J81" s="13">
        <v>-800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-400</v>
      </c>
      <c r="G89" s="13">
        <v>-1200</v>
      </c>
      <c r="H89" s="13">
        <v>0</v>
      </c>
      <c r="I89" s="13">
        <v>-100</v>
      </c>
      <c r="J89" s="13">
        <v>-600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-900</v>
      </c>
      <c r="G91" s="13">
        <v>-800</v>
      </c>
      <c r="H91" s="13">
        <v>-800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-1100</v>
      </c>
      <c r="G94" s="13">
        <v>1100</v>
      </c>
      <c r="H94" s="13">
        <v>-5100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0</v>
      </c>
      <c r="G100" s="13">
        <v>700</v>
      </c>
      <c r="H100" s="13">
        <v>5600</v>
      </c>
      <c r="I100" s="13">
        <v>0</v>
      </c>
      <c r="J100" s="13">
        <v>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100</v>
      </c>
      <c r="I101" s="13">
        <v>-200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-300</v>
      </c>
      <c r="F102" s="13">
        <v>-1400</v>
      </c>
      <c r="G102" s="13">
        <v>700</v>
      </c>
      <c r="H102" s="13">
        <v>600</v>
      </c>
      <c r="I102" s="13">
        <v>-400</v>
      </c>
      <c r="J102" s="13">
        <v>-500</v>
      </c>
      <c r="K102" s="13">
        <v>1800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43900</v>
      </c>
      <c r="E8" s="13">
        <v>35200</v>
      </c>
      <c r="F8" s="13">
        <v>38300</v>
      </c>
      <c r="G8" s="13">
        <v>25400</v>
      </c>
      <c r="H8" s="13">
        <v>43600</v>
      </c>
      <c r="I8" s="13">
        <v>40200</v>
      </c>
      <c r="J8" s="13">
        <v>48900</v>
      </c>
      <c r="K8" s="13">
        <v>27500</v>
      </c>
    </row>
    <row r="9" spans="1:11" x14ac:dyDescent="0.2">
      <c r="C9" s="11" t="s">
        <v>22</v>
      </c>
      <c r="D9" s="13">
        <v>26300</v>
      </c>
      <c r="E9" s="13">
        <v>22400</v>
      </c>
      <c r="F9" s="13">
        <v>22600</v>
      </c>
      <c r="G9" s="13">
        <v>16900</v>
      </c>
      <c r="H9" s="13">
        <v>25000</v>
      </c>
      <c r="I9" s="13">
        <v>24100</v>
      </c>
      <c r="J9" s="13">
        <v>28400</v>
      </c>
      <c r="K9" s="13">
        <v>18500</v>
      </c>
    </row>
    <row r="10" spans="1:11" x14ac:dyDescent="0.2">
      <c r="C10" s="11" t="s">
        <v>23</v>
      </c>
      <c r="D10" s="13">
        <v>17600</v>
      </c>
      <c r="E10" s="13">
        <v>12800</v>
      </c>
      <c r="F10" s="13">
        <v>15700</v>
      </c>
      <c r="G10" s="13">
        <v>8500</v>
      </c>
      <c r="H10" s="13">
        <v>18600</v>
      </c>
      <c r="I10" s="13">
        <v>16100</v>
      </c>
      <c r="J10" s="13">
        <v>20500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-40700</v>
      </c>
      <c r="F14" s="13">
        <v>100</v>
      </c>
      <c r="G14" s="13">
        <v>24900</v>
      </c>
      <c r="H14" s="13">
        <v>17500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1100</v>
      </c>
      <c r="H15" s="13">
        <v>1100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41400</v>
      </c>
      <c r="E17" s="13">
        <v>-3900</v>
      </c>
      <c r="F17" s="13">
        <v>36500</v>
      </c>
      <c r="G17" s="13">
        <v>57400</v>
      </c>
      <c r="H17" s="13">
        <v>59800</v>
      </c>
      <c r="I17" s="13">
        <v>38400</v>
      </c>
      <c r="J17" s="13">
        <v>44800</v>
      </c>
      <c r="K17" s="13">
        <v>33400</v>
      </c>
    </row>
    <row r="18" spans="3:11" x14ac:dyDescent="0.2">
      <c r="C18" s="11" t="s">
        <v>30</v>
      </c>
      <c r="D18" s="13">
        <v>2500</v>
      </c>
      <c r="E18" s="13">
        <v>39100</v>
      </c>
      <c r="F18" s="13">
        <v>1800</v>
      </c>
      <c r="G18" s="13">
        <v>-32000</v>
      </c>
      <c r="H18" s="13">
        <v>-16200</v>
      </c>
      <c r="I18" s="13">
        <v>1800</v>
      </c>
      <c r="J18" s="13">
        <v>4100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800</v>
      </c>
      <c r="F20" s="13">
        <v>1800</v>
      </c>
      <c r="G20" s="13">
        <v>1300</v>
      </c>
      <c r="H20" s="13">
        <v>100</v>
      </c>
      <c r="I20" s="13">
        <v>1400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4300</v>
      </c>
      <c r="E21" s="13">
        <v>41100</v>
      </c>
      <c r="F21" s="13">
        <v>4700</v>
      </c>
      <c r="G21" s="13">
        <v>-29600</v>
      </c>
      <c r="H21" s="13">
        <v>-15000</v>
      </c>
      <c r="I21" s="13">
        <v>4300</v>
      </c>
      <c r="J21" s="13">
        <v>4900</v>
      </c>
      <c r="K21" s="13">
        <v>-4900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39900</v>
      </c>
      <c r="F23" s="13">
        <v>3600</v>
      </c>
      <c r="G23" s="13">
        <v>-30700</v>
      </c>
      <c r="H23" s="13">
        <v>-16100</v>
      </c>
      <c r="I23" s="13">
        <v>3300</v>
      </c>
      <c r="J23" s="13">
        <v>3800</v>
      </c>
      <c r="K23" s="13">
        <v>-6000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-500</v>
      </c>
      <c r="G24" s="13">
        <v>1400</v>
      </c>
      <c r="H24" s="13">
        <v>-1100</v>
      </c>
      <c r="I24" s="13">
        <v>1000</v>
      </c>
      <c r="J24" s="13">
        <v>-100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39800</v>
      </c>
      <c r="F26" s="13">
        <v>4100</v>
      </c>
      <c r="G26" s="13">
        <v>-32100</v>
      </c>
      <c r="H26" s="13">
        <v>-15000</v>
      </c>
      <c r="I26" s="13">
        <v>2300</v>
      </c>
      <c r="J26" s="13">
        <v>4000</v>
      </c>
      <c r="K26" s="13">
        <v>-5500</v>
      </c>
    </row>
    <row r="27" spans="3:11" x14ac:dyDescent="0.2">
      <c r="C27" s="11" t="s">
        <v>38</v>
      </c>
      <c r="D27" s="13">
        <v>2100</v>
      </c>
      <c r="E27" s="13">
        <v>39600</v>
      </c>
      <c r="F27" s="13">
        <v>4400</v>
      </c>
      <c r="G27" s="13">
        <v>-32200</v>
      </c>
      <c r="H27" s="13">
        <v>-15000</v>
      </c>
      <c r="I27" s="13">
        <v>2000</v>
      </c>
      <c r="J27" s="13">
        <v>3900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-800</v>
      </c>
      <c r="F32" s="13">
        <v>-1800</v>
      </c>
      <c r="G32" s="13">
        <v>-1300</v>
      </c>
      <c r="H32" s="13">
        <v>-100</v>
      </c>
      <c r="I32" s="13">
        <v>-1400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2100</v>
      </c>
      <c r="E33" s="13">
        <v>39600</v>
      </c>
      <c r="F33" s="13">
        <v>4400</v>
      </c>
      <c r="G33" s="13">
        <v>-32200</v>
      </c>
      <c r="H33" s="13">
        <v>-15000</v>
      </c>
      <c r="I33" s="13">
        <v>2000</v>
      </c>
      <c r="J33" s="13">
        <v>3900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39600</v>
      </c>
      <c r="F35" s="13">
        <v>4400</v>
      </c>
      <c r="G35" s="13">
        <v>-32200</v>
      </c>
      <c r="H35" s="13">
        <v>-15000</v>
      </c>
      <c r="I35" s="13">
        <v>2000</v>
      </c>
      <c r="J35" s="13">
        <v>3900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16700</v>
      </c>
      <c r="F41" s="13">
        <v>11400</v>
      </c>
      <c r="G41" s="13">
        <v>13700</v>
      </c>
      <c r="H41" s="13">
        <v>13600</v>
      </c>
      <c r="I41" s="13">
        <v>16200</v>
      </c>
      <c r="J41" s="13">
        <v>9900</v>
      </c>
      <c r="K41" s="13">
        <v>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38000</v>
      </c>
      <c r="E43" s="13">
        <v>43000</v>
      </c>
      <c r="F43" s="13">
        <v>34300</v>
      </c>
      <c r="G43" s="13">
        <v>25900</v>
      </c>
      <c r="H43" s="13">
        <v>34900</v>
      </c>
      <c r="I43" s="13">
        <v>31600</v>
      </c>
      <c r="J43" s="13">
        <v>38700</v>
      </c>
      <c r="K43" s="13">
        <v>24700</v>
      </c>
    </row>
    <row r="44" spans="2:11" x14ac:dyDescent="0.2">
      <c r="C44" s="11" t="s">
        <v>52</v>
      </c>
      <c r="D44" s="13">
        <v>39200</v>
      </c>
      <c r="E44" s="13">
        <v>41600</v>
      </c>
      <c r="F44" s="13">
        <v>42000</v>
      </c>
      <c r="G44" s="13">
        <v>42800</v>
      </c>
      <c r="H44" s="13">
        <v>40600</v>
      </c>
      <c r="I44" s="13">
        <v>37000</v>
      </c>
      <c r="J44" s="13">
        <v>34100</v>
      </c>
      <c r="K44" s="13">
        <v>37000</v>
      </c>
    </row>
    <row r="45" spans="2:11" x14ac:dyDescent="0.2">
      <c r="C45" s="11" t="s">
        <v>53</v>
      </c>
      <c r="D45" s="13">
        <v>1700</v>
      </c>
      <c r="E45" s="13">
        <v>1900</v>
      </c>
      <c r="F45" s="13">
        <v>2300</v>
      </c>
      <c r="G45" s="13">
        <v>2900</v>
      </c>
      <c r="H45" s="13">
        <v>2100</v>
      </c>
      <c r="I45" s="13">
        <v>2800</v>
      </c>
      <c r="J45" s="13">
        <v>2700</v>
      </c>
      <c r="K45" s="13">
        <v>3200</v>
      </c>
    </row>
    <row r="46" spans="2:11" x14ac:dyDescent="0.2">
      <c r="C46" s="11" t="s">
        <v>54</v>
      </c>
      <c r="D46" s="13">
        <v>92900</v>
      </c>
      <c r="E46" s="13">
        <v>103200</v>
      </c>
      <c r="F46" s="13">
        <v>90100</v>
      </c>
      <c r="G46" s="13">
        <v>85300</v>
      </c>
      <c r="H46" s="13">
        <v>91200</v>
      </c>
      <c r="I46" s="13">
        <v>87700</v>
      </c>
      <c r="J46" s="13">
        <v>85400</v>
      </c>
      <c r="K46" s="13">
        <v>79700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27600</v>
      </c>
      <c r="E48" s="13">
        <v>28200</v>
      </c>
      <c r="F48" s="13">
        <v>29500</v>
      </c>
      <c r="G48" s="13">
        <v>29700</v>
      </c>
      <c r="H48" s="13">
        <v>27900</v>
      </c>
      <c r="I48" s="13">
        <v>27800</v>
      </c>
      <c r="J48" s="13">
        <v>28000</v>
      </c>
      <c r="K48" s="13">
        <v>28700</v>
      </c>
    </row>
    <row r="49" spans="3:11" x14ac:dyDescent="0.2">
      <c r="C49" s="11" t="s">
        <v>57</v>
      </c>
      <c r="D49" s="13">
        <v>19500</v>
      </c>
      <c r="E49" s="13">
        <v>19600</v>
      </c>
      <c r="F49" s="13">
        <v>19800</v>
      </c>
      <c r="G49" s="13">
        <v>20000</v>
      </c>
      <c r="H49" s="13">
        <v>20100</v>
      </c>
      <c r="I49" s="13">
        <v>20300</v>
      </c>
      <c r="J49" s="13">
        <v>20500</v>
      </c>
      <c r="K49" s="13">
        <v>20600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2300</v>
      </c>
      <c r="G52" s="13">
        <v>2600</v>
      </c>
      <c r="H52" s="13">
        <v>2300</v>
      </c>
      <c r="I52" s="13">
        <v>2800</v>
      </c>
      <c r="J52" s="13">
        <v>3300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140900</v>
      </c>
      <c r="E54" s="13">
        <v>152000</v>
      </c>
      <c r="F54" s="13">
        <v>141700</v>
      </c>
      <c r="G54" s="13">
        <v>137500</v>
      </c>
      <c r="H54" s="13">
        <v>141500</v>
      </c>
      <c r="I54" s="13">
        <v>138600</v>
      </c>
      <c r="J54" s="13">
        <v>137100</v>
      </c>
      <c r="K54" s="13">
        <v>132700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6200</v>
      </c>
      <c r="F57" s="13">
        <v>9400</v>
      </c>
      <c r="G57" s="13">
        <v>7900</v>
      </c>
      <c r="H57" s="13">
        <v>7900</v>
      </c>
      <c r="I57" s="13">
        <v>7500</v>
      </c>
      <c r="J57" s="13">
        <v>8600</v>
      </c>
      <c r="K57" s="13">
        <v>7700</v>
      </c>
    </row>
    <row r="58" spans="3:11" x14ac:dyDescent="0.2">
      <c r="C58" s="11" t="s">
        <v>66</v>
      </c>
      <c r="D58" s="13">
        <v>2400</v>
      </c>
      <c r="E58" s="13">
        <v>1800</v>
      </c>
      <c r="F58" s="13">
        <v>1800</v>
      </c>
      <c r="G58" s="13">
        <v>2400</v>
      </c>
      <c r="H58" s="13">
        <v>1800</v>
      </c>
      <c r="I58" s="13">
        <v>1500</v>
      </c>
      <c r="J58" s="13">
        <v>1400</v>
      </c>
      <c r="K58" s="13">
        <v>1900</v>
      </c>
    </row>
    <row r="59" spans="3:11" x14ac:dyDescent="0.2">
      <c r="C59" s="11" t="s">
        <v>67</v>
      </c>
      <c r="D59" s="13">
        <v>8300</v>
      </c>
      <c r="E59" s="13">
        <v>24000</v>
      </c>
      <c r="F59" s="13">
        <v>8700</v>
      </c>
      <c r="G59" s="13">
        <v>8000</v>
      </c>
      <c r="H59" s="13">
        <v>7900</v>
      </c>
      <c r="I59" s="13">
        <v>8700</v>
      </c>
      <c r="J59" s="13">
        <v>10000</v>
      </c>
      <c r="K59" s="13">
        <v>7400</v>
      </c>
    </row>
    <row r="60" spans="3:11" x14ac:dyDescent="0.2">
      <c r="C60" s="11" t="s">
        <v>68</v>
      </c>
      <c r="D60" s="13">
        <v>19200</v>
      </c>
      <c r="E60" s="13">
        <v>32100</v>
      </c>
      <c r="F60" s="13">
        <v>19800</v>
      </c>
      <c r="G60" s="13">
        <v>18200</v>
      </c>
      <c r="H60" s="13">
        <v>17700</v>
      </c>
      <c r="I60" s="13">
        <v>17700</v>
      </c>
      <c r="J60" s="13">
        <v>20100</v>
      </c>
      <c r="K60" s="13">
        <v>17100</v>
      </c>
    </row>
    <row r="61" spans="3:11" x14ac:dyDescent="0.2">
      <c r="C61" s="11" t="s">
        <v>69</v>
      </c>
      <c r="D61" s="13">
        <v>6400</v>
      </c>
      <c r="E61" s="13">
        <v>6300</v>
      </c>
      <c r="F61" s="13">
        <v>6500</v>
      </c>
      <c r="G61" s="13">
        <v>6400</v>
      </c>
      <c r="H61" s="13">
        <v>6600</v>
      </c>
      <c r="I61" s="13">
        <v>6400</v>
      </c>
      <c r="J61" s="13">
        <v>6400</v>
      </c>
      <c r="K61" s="13">
        <v>6300</v>
      </c>
    </row>
    <row r="62" spans="3:11" x14ac:dyDescent="0.2">
      <c r="C62" s="11" t="s">
        <v>70</v>
      </c>
      <c r="D62" s="13">
        <v>3800</v>
      </c>
      <c r="E62" s="13">
        <v>4200</v>
      </c>
      <c r="F62" s="13">
        <v>46600</v>
      </c>
      <c r="G62" s="13">
        <v>48700</v>
      </c>
      <c r="H62" s="13">
        <v>22400</v>
      </c>
      <c r="I62" s="13">
        <v>5200</v>
      </c>
      <c r="J62" s="13">
        <v>5300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47200</v>
      </c>
      <c r="E66" s="13">
        <v>60400</v>
      </c>
      <c r="F66" s="13">
        <v>91100</v>
      </c>
      <c r="G66" s="13">
        <v>91600</v>
      </c>
      <c r="H66" s="13">
        <v>64900</v>
      </c>
      <c r="I66" s="13">
        <v>47600</v>
      </c>
      <c r="J66" s="13">
        <v>49600</v>
      </c>
      <c r="K66" s="13">
        <v>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-263500</v>
      </c>
      <c r="E72" s="13">
        <v>-265600</v>
      </c>
      <c r="F72" s="13">
        <v>-305300</v>
      </c>
      <c r="G72" s="13">
        <v>-309700</v>
      </c>
      <c r="H72" s="13">
        <v>-277400</v>
      </c>
      <c r="I72" s="13">
        <v>-262500</v>
      </c>
      <c r="J72" s="13">
        <v>-264400</v>
      </c>
      <c r="K72" s="13">
        <v>-268400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93700</v>
      </c>
      <c r="E76" s="13">
        <v>91600</v>
      </c>
      <c r="F76" s="13">
        <v>50600</v>
      </c>
      <c r="G76" s="13">
        <v>45900</v>
      </c>
      <c r="H76" s="13">
        <v>76600</v>
      </c>
      <c r="I76" s="13">
        <v>91000</v>
      </c>
      <c r="J76" s="13">
        <v>87500</v>
      </c>
      <c r="K76" s="13">
        <v>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2100</v>
      </c>
      <c r="E81" s="13">
        <v>39600</v>
      </c>
      <c r="F81" s="13">
        <v>4400</v>
      </c>
      <c r="G81" s="13">
        <v>-32200</v>
      </c>
      <c r="H81" s="13">
        <v>-15000</v>
      </c>
      <c r="I81" s="13">
        <v>2000</v>
      </c>
      <c r="J81" s="13">
        <v>3900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1100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6200</v>
      </c>
      <c r="F89" s="13">
        <v>-400</v>
      </c>
      <c r="G89" s="13">
        <v>500</v>
      </c>
      <c r="H89" s="13">
        <v>-1600</v>
      </c>
      <c r="I89" s="13">
        <v>7600</v>
      </c>
      <c r="J89" s="13">
        <v>-3800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-600</v>
      </c>
      <c r="G91" s="13">
        <v>-800</v>
      </c>
      <c r="H91" s="13">
        <v>-600</v>
      </c>
      <c r="I91" s="13">
        <v>-300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-500</v>
      </c>
      <c r="G94" s="13">
        <v>-500</v>
      </c>
      <c r="H94" s="13">
        <v>-500</v>
      </c>
      <c r="I94" s="13">
        <v>-300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-1000</v>
      </c>
      <c r="F100" s="13">
        <v>-1200</v>
      </c>
      <c r="G100" s="13">
        <v>100</v>
      </c>
      <c r="H100" s="13">
        <v>-400</v>
      </c>
      <c r="I100" s="13">
        <v>-400</v>
      </c>
      <c r="J100" s="13">
        <v>-900</v>
      </c>
      <c r="K100" s="13">
        <v>-1100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-200</v>
      </c>
      <c r="G101" s="13">
        <v>0</v>
      </c>
      <c r="H101" s="13">
        <v>-200</v>
      </c>
      <c r="I101" s="13">
        <v>-600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-2700</v>
      </c>
      <c r="E102" s="13">
        <v>5300</v>
      </c>
      <c r="F102" s="13">
        <v>-2300</v>
      </c>
      <c r="G102" s="13">
        <v>100</v>
      </c>
      <c r="H102" s="13">
        <v>-2600</v>
      </c>
      <c r="I102" s="13">
        <v>6400</v>
      </c>
      <c r="J102" s="13">
        <v>-5100</v>
      </c>
      <c r="K102" s="13">
        <v>-600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11300</v>
      </c>
      <c r="E8" s="13">
        <v>13400</v>
      </c>
      <c r="F8" s="13">
        <v>8800</v>
      </c>
      <c r="G8" s="13">
        <v>6100</v>
      </c>
      <c r="H8" s="13">
        <v>1400</v>
      </c>
      <c r="I8" s="13">
        <v>17400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14700</v>
      </c>
      <c r="E9" s="13">
        <v>14600</v>
      </c>
      <c r="F9" s="13">
        <v>13900</v>
      </c>
      <c r="G9" s="13">
        <v>7600</v>
      </c>
      <c r="H9" s="13">
        <v>2600</v>
      </c>
      <c r="I9" s="13">
        <v>9600</v>
      </c>
      <c r="J9" s="13">
        <v>-100</v>
      </c>
      <c r="K9" s="13">
        <v>200</v>
      </c>
    </row>
    <row r="10" spans="1:11" x14ac:dyDescent="0.2">
      <c r="C10" s="11" t="s">
        <v>23</v>
      </c>
      <c r="D10" s="13">
        <v>-3300</v>
      </c>
      <c r="E10" s="13">
        <v>-1200</v>
      </c>
      <c r="F10" s="13">
        <v>-5100</v>
      </c>
      <c r="G10" s="13">
        <v>-1500</v>
      </c>
      <c r="H10" s="13">
        <v>-1200</v>
      </c>
      <c r="I10" s="13">
        <v>7800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100</v>
      </c>
      <c r="H12" s="13">
        <v>100</v>
      </c>
      <c r="I12" s="13">
        <v>100</v>
      </c>
      <c r="J12" s="13">
        <v>300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-2700</v>
      </c>
      <c r="E14" s="13">
        <v>24500</v>
      </c>
      <c r="F14" s="13">
        <v>10300</v>
      </c>
      <c r="G14" s="13">
        <v>35600</v>
      </c>
      <c r="H14" s="13">
        <v>-2700</v>
      </c>
      <c r="I14" s="13">
        <v>5800</v>
      </c>
      <c r="J14" s="13">
        <v>200</v>
      </c>
      <c r="K14" s="13">
        <v>-72300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51400</v>
      </c>
      <c r="F17" s="13">
        <v>38100</v>
      </c>
      <c r="G17" s="13">
        <v>75200</v>
      </c>
      <c r="H17" s="13">
        <v>28100</v>
      </c>
      <c r="I17" s="13">
        <v>29800</v>
      </c>
      <c r="J17" s="13">
        <v>7600</v>
      </c>
      <c r="K17" s="13">
        <v>-64100</v>
      </c>
    </row>
    <row r="18" spans="3:11" x14ac:dyDescent="0.2">
      <c r="C18" s="11" t="s">
        <v>30</v>
      </c>
      <c r="D18" s="13">
        <v>-5500</v>
      </c>
      <c r="E18" s="13">
        <v>-38000</v>
      </c>
      <c r="F18" s="13">
        <v>-29300</v>
      </c>
      <c r="G18" s="13">
        <v>-69100</v>
      </c>
      <c r="H18" s="13">
        <v>-26700</v>
      </c>
      <c r="I18" s="13">
        <v>-12400</v>
      </c>
      <c r="J18" s="13">
        <v>-7600</v>
      </c>
      <c r="K18" s="13">
        <v>64200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24200</v>
      </c>
      <c r="E20" s="13">
        <v>3700</v>
      </c>
      <c r="F20" s="13">
        <v>5900</v>
      </c>
      <c r="G20" s="13">
        <v>-100</v>
      </c>
      <c r="H20" s="13">
        <v>800</v>
      </c>
      <c r="I20" s="13">
        <v>700</v>
      </c>
      <c r="J20" s="13">
        <v>1400</v>
      </c>
      <c r="K20" s="13">
        <v>-1300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-19300</v>
      </c>
      <c r="I21" s="13">
        <v>-9400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1100</v>
      </c>
      <c r="E22" s="13">
        <v>3300</v>
      </c>
      <c r="F22" s="13">
        <v>2400</v>
      </c>
      <c r="G22" s="13">
        <v>800</v>
      </c>
      <c r="H22" s="13">
        <v>10300</v>
      </c>
      <c r="I22" s="13">
        <v>6100</v>
      </c>
      <c r="J22" s="13" t="s">
        <v>91</v>
      </c>
      <c r="K22" s="13">
        <v>1000</v>
      </c>
    </row>
    <row r="23" spans="3:11" x14ac:dyDescent="0.2">
      <c r="C23" s="11" t="s">
        <v>35</v>
      </c>
      <c r="D23" s="13">
        <v>17600</v>
      </c>
      <c r="E23" s="13">
        <v>-37600</v>
      </c>
      <c r="F23" s="13">
        <v>-25800</v>
      </c>
      <c r="G23" s="13">
        <v>-70000</v>
      </c>
      <c r="H23" s="13">
        <v>-36200</v>
      </c>
      <c r="I23" s="13">
        <v>-17800</v>
      </c>
      <c r="J23" s="13">
        <v>-6200</v>
      </c>
      <c r="K23" s="13">
        <v>61900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17600</v>
      </c>
      <c r="E26" s="13">
        <v>-37600</v>
      </c>
      <c r="F26" s="13">
        <v>-25800</v>
      </c>
      <c r="G26" s="13">
        <v>-70000</v>
      </c>
      <c r="H26" s="13">
        <v>-36200</v>
      </c>
      <c r="I26" s="13">
        <v>-17800</v>
      </c>
      <c r="J26" s="13">
        <v>-7200</v>
      </c>
      <c r="K26" s="13">
        <v>61900</v>
      </c>
    </row>
    <row r="27" spans="3:11" x14ac:dyDescent="0.2">
      <c r="C27" s="11" t="s">
        <v>38</v>
      </c>
      <c r="D27" s="13">
        <v>18200</v>
      </c>
      <c r="E27" s="13">
        <v>-37100</v>
      </c>
      <c r="F27" s="13">
        <v>-25500</v>
      </c>
      <c r="G27" s="13">
        <v>-69600</v>
      </c>
      <c r="H27" s="13">
        <v>-36100</v>
      </c>
      <c r="I27" s="13">
        <v>-17400</v>
      </c>
      <c r="J27" s="13">
        <v>-7300</v>
      </c>
      <c r="K27" s="13">
        <v>62100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21900</v>
      </c>
      <c r="E29" s="13">
        <v>-200</v>
      </c>
      <c r="F29" s="13">
        <v>-29100</v>
      </c>
      <c r="G29" s="13">
        <v>-10500</v>
      </c>
      <c r="H29" s="13">
        <v>-3300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-24200</v>
      </c>
      <c r="E32" s="13">
        <v>-3700</v>
      </c>
      <c r="F32" s="13">
        <v>-5900</v>
      </c>
      <c r="G32" s="13">
        <v>100</v>
      </c>
      <c r="H32" s="13">
        <v>-800</v>
      </c>
      <c r="I32" s="13">
        <v>-700</v>
      </c>
      <c r="J32" s="13">
        <v>-1400</v>
      </c>
      <c r="K32" s="13">
        <v>1300</v>
      </c>
    </row>
    <row r="33" spans="2:11" x14ac:dyDescent="0.2">
      <c r="C33" s="11" t="s">
        <v>44</v>
      </c>
      <c r="D33" s="13">
        <v>40000</v>
      </c>
      <c r="E33" s="13">
        <v>-37300</v>
      </c>
      <c r="F33" s="13">
        <v>-54600</v>
      </c>
      <c r="G33" s="13">
        <v>-80100</v>
      </c>
      <c r="H33" s="13">
        <v>-39400</v>
      </c>
      <c r="I33" s="13">
        <v>-17400</v>
      </c>
      <c r="J33" s="13">
        <v>-7300</v>
      </c>
      <c r="K33" s="13">
        <v>62100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40000</v>
      </c>
      <c r="E35" s="13">
        <v>-37300</v>
      </c>
      <c r="F35" s="13">
        <v>-54600</v>
      </c>
      <c r="G35" s="13">
        <v>-80100</v>
      </c>
      <c r="H35" s="13">
        <v>-39400</v>
      </c>
      <c r="I35" s="13">
        <v>-17400</v>
      </c>
      <c r="J35" s="13">
        <v>-7300</v>
      </c>
      <c r="K35" s="13">
        <v>62100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2900</v>
      </c>
      <c r="F41" s="13">
        <v>7800</v>
      </c>
      <c r="G41" s="13">
        <v>10300</v>
      </c>
      <c r="H41" s="13">
        <v>59200</v>
      </c>
      <c r="I41" s="13">
        <v>115900</v>
      </c>
      <c r="J41" s="13">
        <v>4400</v>
      </c>
      <c r="K41" s="13">
        <v>8000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0</v>
      </c>
      <c r="H42" s="13">
        <v>100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1000</v>
      </c>
      <c r="E43" s="13">
        <v>100</v>
      </c>
      <c r="F43" s="13">
        <v>800</v>
      </c>
      <c r="G43" s="13">
        <v>500</v>
      </c>
      <c r="H43" s="13">
        <v>9100</v>
      </c>
      <c r="I43" s="13">
        <v>2100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23600</v>
      </c>
      <c r="E45" s="13">
        <v>19000</v>
      </c>
      <c r="F45" s="13">
        <v>83500</v>
      </c>
      <c r="G45" s="13">
        <v>63200</v>
      </c>
      <c r="H45" s="13">
        <v>76700</v>
      </c>
      <c r="I45" s="13">
        <v>33200</v>
      </c>
      <c r="J45" s="13">
        <v>1400</v>
      </c>
      <c r="K45" s="13">
        <v>2900</v>
      </c>
    </row>
    <row r="46" spans="2:11" x14ac:dyDescent="0.2">
      <c r="C46" s="11" t="s">
        <v>54</v>
      </c>
      <c r="D46" s="13">
        <v>30800</v>
      </c>
      <c r="E46" s="13">
        <v>22000</v>
      </c>
      <c r="F46" s="13">
        <v>54500</v>
      </c>
      <c r="G46" s="13">
        <v>74100</v>
      </c>
      <c r="H46" s="13">
        <v>145100</v>
      </c>
      <c r="I46" s="13">
        <v>151200</v>
      </c>
      <c r="J46" s="13">
        <v>5800</v>
      </c>
      <c r="K46" s="13">
        <v>11100</v>
      </c>
    </row>
    <row r="47" spans="2:11" x14ac:dyDescent="0.2">
      <c r="C47" s="11" t="s">
        <v>55</v>
      </c>
      <c r="D47" s="13">
        <v>4900</v>
      </c>
      <c r="E47" s="13">
        <v>5500</v>
      </c>
      <c r="F47" s="13">
        <v>4900</v>
      </c>
      <c r="G47" s="13">
        <v>4400</v>
      </c>
      <c r="H47" s="13">
        <v>10200</v>
      </c>
      <c r="I47" s="13">
        <v>4800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14000</v>
      </c>
      <c r="E48" s="13">
        <v>19600</v>
      </c>
      <c r="F48" s="13">
        <v>42800</v>
      </c>
      <c r="G48" s="13">
        <v>23900</v>
      </c>
      <c r="H48" s="13">
        <v>24800</v>
      </c>
      <c r="I48" s="13">
        <v>24600</v>
      </c>
      <c r="J48" s="13">
        <v>800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1500</v>
      </c>
      <c r="F52" s="13">
        <v>2000</v>
      </c>
      <c r="G52" s="13">
        <v>4900</v>
      </c>
      <c r="H52" s="13">
        <v>900</v>
      </c>
      <c r="I52" s="13" t="s">
        <v>91</v>
      </c>
      <c r="J52" s="13">
        <v>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50300</v>
      </c>
      <c r="E54" s="13">
        <v>48700</v>
      </c>
      <c r="F54" s="13">
        <v>82800</v>
      </c>
      <c r="G54" s="13">
        <v>107300</v>
      </c>
      <c r="H54" s="13">
        <v>181000</v>
      </c>
      <c r="I54" s="13">
        <v>180700</v>
      </c>
      <c r="J54" s="13">
        <v>6700</v>
      </c>
      <c r="K54" s="13">
        <v>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4000</v>
      </c>
      <c r="F57" s="13">
        <v>3900</v>
      </c>
      <c r="G57" s="13">
        <v>7100</v>
      </c>
      <c r="H57" s="13">
        <v>8800</v>
      </c>
      <c r="I57" s="13">
        <v>3000</v>
      </c>
      <c r="J57" s="13">
        <v>9100</v>
      </c>
      <c r="K57" s="13">
        <v>13000</v>
      </c>
    </row>
    <row r="58" spans="3:11" x14ac:dyDescent="0.2">
      <c r="C58" s="11" t="s">
        <v>66</v>
      </c>
      <c r="D58" s="13">
        <v>6900</v>
      </c>
      <c r="E58" s="13">
        <v>11400</v>
      </c>
      <c r="F58" s="13">
        <v>8400</v>
      </c>
      <c r="G58" s="13">
        <v>8800</v>
      </c>
      <c r="H58" s="13">
        <v>12800</v>
      </c>
      <c r="I58" s="13">
        <v>8700</v>
      </c>
      <c r="J58" s="13">
        <v>0</v>
      </c>
      <c r="K58" s="13">
        <v>12100</v>
      </c>
    </row>
    <row r="59" spans="3:11" x14ac:dyDescent="0.2">
      <c r="C59" s="11" t="s">
        <v>67</v>
      </c>
      <c r="D59" s="13">
        <v>12700</v>
      </c>
      <c r="E59" s="13">
        <v>57900</v>
      </c>
      <c r="F59" s="13">
        <v>74900</v>
      </c>
      <c r="G59" s="13">
        <v>48700</v>
      </c>
      <c r="H59" s="13">
        <v>53600</v>
      </c>
      <c r="I59" s="13">
        <v>50500</v>
      </c>
      <c r="J59" s="13">
        <v>41200</v>
      </c>
      <c r="K59" s="13">
        <v>42300</v>
      </c>
    </row>
    <row r="60" spans="3:11" x14ac:dyDescent="0.2">
      <c r="C60" s="11" t="s">
        <v>68</v>
      </c>
      <c r="D60" s="13">
        <v>22500</v>
      </c>
      <c r="E60" s="13">
        <v>73300</v>
      </c>
      <c r="F60" s="13">
        <v>77900</v>
      </c>
      <c r="G60" s="13">
        <v>64600</v>
      </c>
      <c r="H60" s="13">
        <v>75200</v>
      </c>
      <c r="I60" s="13">
        <v>62200</v>
      </c>
      <c r="J60" s="13">
        <v>50300</v>
      </c>
      <c r="K60" s="13">
        <v>67500</v>
      </c>
    </row>
    <row r="61" spans="3:11" x14ac:dyDescent="0.2">
      <c r="C61" s="11" t="s">
        <v>69</v>
      </c>
      <c r="D61" s="13">
        <v>2300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600</v>
      </c>
      <c r="F62" s="13">
        <v>1000</v>
      </c>
      <c r="G62" s="13">
        <v>400</v>
      </c>
      <c r="H62" s="13">
        <v>400</v>
      </c>
      <c r="I62" s="13" t="s">
        <v>91</v>
      </c>
      <c r="J62" s="13">
        <v>300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21800</v>
      </c>
      <c r="E66" s="13">
        <v>71300</v>
      </c>
      <c r="F66" s="13">
        <v>76500</v>
      </c>
      <c r="G66" s="13">
        <v>62800</v>
      </c>
      <c r="H66" s="13">
        <v>73800</v>
      </c>
      <c r="I66" s="13">
        <v>60700</v>
      </c>
      <c r="J66" s="13">
        <v>46400</v>
      </c>
      <c r="K66" s="13">
        <v>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-600900</v>
      </c>
      <c r="E72" s="13">
        <v>-641200</v>
      </c>
      <c r="F72" s="13">
        <v>-603900</v>
      </c>
      <c r="G72" s="13">
        <v>-549300</v>
      </c>
      <c r="H72" s="13">
        <v>-469200</v>
      </c>
      <c r="I72" s="13">
        <v>-429800</v>
      </c>
      <c r="J72" s="13">
        <v>-412400</v>
      </c>
      <c r="K72" s="13">
        <v>-405100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28500</v>
      </c>
      <c r="E76" s="13">
        <v>-22600</v>
      </c>
      <c r="F76" s="13">
        <v>6300</v>
      </c>
      <c r="G76" s="13">
        <v>44500</v>
      </c>
      <c r="H76" s="13">
        <v>107300</v>
      </c>
      <c r="I76" s="13">
        <v>120000</v>
      </c>
      <c r="J76" s="13">
        <v>-39800</v>
      </c>
      <c r="K76" s="13">
        <v>-48600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40000</v>
      </c>
      <c r="E81" s="13">
        <v>-37300</v>
      </c>
      <c r="F81" s="13">
        <v>-54600</v>
      </c>
      <c r="G81" s="13">
        <v>-80100</v>
      </c>
      <c r="H81" s="13">
        <v>-39400</v>
      </c>
      <c r="I81" s="13">
        <v>-17400</v>
      </c>
      <c r="J81" s="13">
        <v>-7300</v>
      </c>
      <c r="K81" s="13">
        <v>62100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>
        <v>6600</v>
      </c>
      <c r="I83" s="13">
        <v>2200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>
        <v>-95000</v>
      </c>
      <c r="I89" s="13">
        <v>-36500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>
        <v>-17300</v>
      </c>
      <c r="I94" s="13">
        <v>-13000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>
        <v>169600</v>
      </c>
      <c r="I100" s="13">
        <v>161300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>
        <v>-100</v>
      </c>
      <c r="I101" s="13">
        <v>-300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>
        <v>54800</v>
      </c>
      <c r="I102" s="13">
        <v>111600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1674000</v>
      </c>
      <c r="E8" s="13">
        <v>1647000</v>
      </c>
      <c r="F8" s="13">
        <v>1451000</v>
      </c>
      <c r="G8" s="13">
        <v>1433000</v>
      </c>
      <c r="H8" s="13">
        <v>1533000</v>
      </c>
      <c r="I8" s="13">
        <v>1582000</v>
      </c>
      <c r="J8" s="13">
        <v>1557000</v>
      </c>
      <c r="K8" s="13">
        <v>1552000</v>
      </c>
    </row>
    <row r="9" spans="1:11" x14ac:dyDescent="0.2">
      <c r="C9" s="11" t="s">
        <v>22</v>
      </c>
      <c r="D9" s="13">
        <v>557000</v>
      </c>
      <c r="E9" s="13">
        <v>530000</v>
      </c>
      <c r="F9" s="13">
        <v>511000</v>
      </c>
      <c r="G9" s="13">
        <v>508000</v>
      </c>
      <c r="H9" s="13">
        <v>619000</v>
      </c>
      <c r="I9" s="13">
        <v>675000</v>
      </c>
      <c r="J9" s="13">
        <v>667000</v>
      </c>
      <c r="K9" s="13">
        <v>659000</v>
      </c>
    </row>
    <row r="10" spans="1:11" x14ac:dyDescent="0.2">
      <c r="C10" s="11" t="s">
        <v>23</v>
      </c>
      <c r="D10" s="13">
        <v>1117000</v>
      </c>
      <c r="E10" s="13">
        <v>1117000</v>
      </c>
      <c r="F10" s="13">
        <v>940000</v>
      </c>
      <c r="G10" s="13">
        <v>925000</v>
      </c>
      <c r="H10" s="13">
        <v>914000</v>
      </c>
      <c r="I10" s="13">
        <v>907000</v>
      </c>
      <c r="J10" s="13">
        <v>890000</v>
      </c>
      <c r="K10" s="13">
        <v>893000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35000</v>
      </c>
      <c r="E14" s="13">
        <v>128000</v>
      </c>
      <c r="F14" s="13">
        <v>21000</v>
      </c>
      <c r="G14" s="13">
        <v>59000</v>
      </c>
      <c r="H14" s="13">
        <v>20000</v>
      </c>
      <c r="I14" s="13">
        <v>56000</v>
      </c>
      <c r="J14" s="13">
        <v>14000</v>
      </c>
      <c r="K14" s="13">
        <v>28000</v>
      </c>
    </row>
    <row r="15" spans="1:11" x14ac:dyDescent="0.2">
      <c r="C15" s="11" t="s">
        <v>28</v>
      </c>
      <c r="D15" s="13">
        <v>155000</v>
      </c>
      <c r="E15" s="13">
        <v>125000</v>
      </c>
      <c r="F15" s="13">
        <v>64000</v>
      </c>
      <c r="G15" s="13">
        <v>65000</v>
      </c>
      <c r="H15" s="13">
        <v>69000</v>
      </c>
      <c r="I15" s="13">
        <v>63000</v>
      </c>
      <c r="J15" s="13">
        <v>63000</v>
      </c>
      <c r="K15" s="13">
        <v>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1264000</v>
      </c>
      <c r="E17" s="13">
        <v>1294000</v>
      </c>
      <c r="F17" s="13">
        <v>1020000</v>
      </c>
      <c r="G17" s="13">
        <v>1051000</v>
      </c>
      <c r="H17" s="13">
        <v>1121000</v>
      </c>
      <c r="I17" s="13">
        <v>1233000</v>
      </c>
      <c r="J17" s="13">
        <v>1159000</v>
      </c>
      <c r="K17" s="13">
        <v>1140000</v>
      </c>
    </row>
    <row r="18" spans="3:11" x14ac:dyDescent="0.2">
      <c r="C18" s="11" t="s">
        <v>30</v>
      </c>
      <c r="D18" s="13">
        <v>410000</v>
      </c>
      <c r="E18" s="13">
        <v>353000</v>
      </c>
      <c r="F18" s="13">
        <v>431000</v>
      </c>
      <c r="G18" s="13">
        <v>382000</v>
      </c>
      <c r="H18" s="13">
        <v>412000</v>
      </c>
      <c r="I18" s="13">
        <v>349000</v>
      </c>
      <c r="J18" s="13">
        <v>398000</v>
      </c>
      <c r="K18" s="13">
        <v>412000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35000</v>
      </c>
      <c r="F20" s="13">
        <v>61000</v>
      </c>
      <c r="G20" s="13">
        <v>-10000</v>
      </c>
      <c r="H20" s="13">
        <v>20000</v>
      </c>
      <c r="I20" s="13">
        <v>6000</v>
      </c>
      <c r="J20" s="13">
        <v>15000</v>
      </c>
      <c r="K20" s="13">
        <v>16000</v>
      </c>
    </row>
    <row r="21" spans="3:11" x14ac:dyDescent="0.2">
      <c r="C21" s="11" t="s">
        <v>33</v>
      </c>
      <c r="D21" s="13">
        <v>575000</v>
      </c>
      <c r="E21" s="13">
        <v>513000</v>
      </c>
      <c r="F21" s="13">
        <v>556000</v>
      </c>
      <c r="G21" s="13">
        <v>437000</v>
      </c>
      <c r="H21" s="13">
        <v>501000</v>
      </c>
      <c r="I21" s="13">
        <v>418000</v>
      </c>
      <c r="J21" s="13">
        <v>476000</v>
      </c>
      <c r="K21" s="13">
        <v>493000</v>
      </c>
    </row>
    <row r="22" spans="3:11" x14ac:dyDescent="0.2">
      <c r="C22" s="11" t="s">
        <v>34</v>
      </c>
      <c r="D22" s="13">
        <v>108000</v>
      </c>
      <c r="E22" s="13">
        <v>110000</v>
      </c>
      <c r="F22" s="13">
        <v>101000</v>
      </c>
      <c r="G22" s="13">
        <v>35000</v>
      </c>
      <c r="H22" s="13">
        <v>36000</v>
      </c>
      <c r="I22" s="13">
        <v>33000</v>
      </c>
      <c r="J22" s="13">
        <v>31000</v>
      </c>
      <c r="K22" s="13">
        <v>31000</v>
      </c>
    </row>
    <row r="23" spans="3:11" x14ac:dyDescent="0.2">
      <c r="C23" s="11" t="s">
        <v>35</v>
      </c>
      <c r="D23" s="13">
        <v>312000</v>
      </c>
      <c r="E23" s="13">
        <v>278000</v>
      </c>
      <c r="F23" s="13">
        <v>391000</v>
      </c>
      <c r="G23" s="13">
        <v>337000</v>
      </c>
      <c r="H23" s="13">
        <v>396000</v>
      </c>
      <c r="I23" s="13">
        <v>322000</v>
      </c>
      <c r="J23" s="13">
        <v>382000</v>
      </c>
      <c r="K23" s="13">
        <v>397000</v>
      </c>
    </row>
    <row r="24" spans="3:11" x14ac:dyDescent="0.2">
      <c r="C24" s="11" t="s">
        <v>36</v>
      </c>
      <c r="D24" s="13">
        <v>79000</v>
      </c>
      <c r="E24" s="13">
        <v>82000</v>
      </c>
      <c r="F24" s="13">
        <v>97000</v>
      </c>
      <c r="G24" s="13">
        <v>70000</v>
      </c>
      <c r="H24" s="13">
        <v>95000</v>
      </c>
      <c r="I24" s="13">
        <v>82000</v>
      </c>
      <c r="J24" s="13">
        <v>88000</v>
      </c>
      <c r="K24" s="13">
        <v>90000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233000</v>
      </c>
      <c r="E26" s="13">
        <v>196000</v>
      </c>
      <c r="F26" s="13">
        <v>294000</v>
      </c>
      <c r="G26" s="13">
        <v>267000</v>
      </c>
      <c r="H26" s="13">
        <v>301000</v>
      </c>
      <c r="I26" s="13">
        <v>240000</v>
      </c>
      <c r="J26" s="13">
        <v>294000</v>
      </c>
      <c r="K26" s="13">
        <v>307000</v>
      </c>
    </row>
    <row r="27" spans="3:11" x14ac:dyDescent="0.2">
      <c r="C27" s="11" t="s">
        <v>38</v>
      </c>
      <c r="D27" s="13">
        <v>234000</v>
      </c>
      <c r="E27" s="13">
        <v>197000</v>
      </c>
      <c r="F27" s="13">
        <v>294000</v>
      </c>
      <c r="G27" s="13">
        <v>267000</v>
      </c>
      <c r="H27" s="13">
        <v>302000</v>
      </c>
      <c r="I27" s="13">
        <v>241000</v>
      </c>
      <c r="J27" s="13">
        <v>294000</v>
      </c>
      <c r="K27" s="13">
        <v>307000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-35000</v>
      </c>
      <c r="F32" s="13">
        <v>-61000</v>
      </c>
      <c r="G32" s="13">
        <v>10000</v>
      </c>
      <c r="H32" s="13">
        <v>-20000</v>
      </c>
      <c r="I32" s="13">
        <v>-6000</v>
      </c>
      <c r="J32" s="13">
        <v>-15000</v>
      </c>
      <c r="K32" s="13">
        <v>-16000</v>
      </c>
    </row>
    <row r="33" spans="2:11" x14ac:dyDescent="0.2">
      <c r="C33" s="11" t="s">
        <v>44</v>
      </c>
      <c r="D33" s="13">
        <v>234000</v>
      </c>
      <c r="E33" s="13">
        <v>197000</v>
      </c>
      <c r="F33" s="13">
        <v>294000</v>
      </c>
      <c r="G33" s="13">
        <v>267000</v>
      </c>
      <c r="H33" s="13">
        <v>302000</v>
      </c>
      <c r="I33" s="13">
        <v>241000</v>
      </c>
      <c r="J33" s="13">
        <v>294000</v>
      </c>
      <c r="K33" s="13">
        <v>307000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234000</v>
      </c>
      <c r="E35" s="13">
        <v>197000</v>
      </c>
      <c r="F35" s="13">
        <v>294000</v>
      </c>
      <c r="G35" s="13">
        <v>267000</v>
      </c>
      <c r="H35" s="13">
        <v>302000</v>
      </c>
      <c r="I35" s="13">
        <v>241000</v>
      </c>
      <c r="J35" s="13">
        <v>294000</v>
      </c>
      <c r="K35" s="13">
        <v>307000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388000</v>
      </c>
      <c r="E41" s="13">
        <v>453000</v>
      </c>
      <c r="F41" s="13">
        <v>5340000</v>
      </c>
      <c r="G41" s="13">
        <v>5347000</v>
      </c>
      <c r="H41" s="13">
        <v>373000</v>
      </c>
      <c r="I41" s="13">
        <v>502000</v>
      </c>
      <c r="J41" s="13">
        <v>301000</v>
      </c>
      <c r="K41" s="13">
        <v>454000</v>
      </c>
    </row>
    <row r="42" spans="2:11" x14ac:dyDescent="0.2">
      <c r="C42" s="11" t="s">
        <v>50</v>
      </c>
      <c r="D42" s="13">
        <v>173000</v>
      </c>
      <c r="E42" s="13">
        <v>188000</v>
      </c>
      <c r="F42" s="13">
        <v>272000</v>
      </c>
      <c r="G42" s="13">
        <v>288000</v>
      </c>
      <c r="H42" s="13">
        <v>197000</v>
      </c>
      <c r="I42" s="13">
        <v>181000</v>
      </c>
      <c r="J42" s="13">
        <v>129000</v>
      </c>
      <c r="K42" s="13">
        <v>161000</v>
      </c>
    </row>
    <row r="43" spans="2:11" x14ac:dyDescent="0.2">
      <c r="C43" s="11" t="s">
        <v>51</v>
      </c>
      <c r="D43" s="13">
        <v>925000</v>
      </c>
      <c r="E43" s="13">
        <v>929000</v>
      </c>
      <c r="F43" s="13">
        <v>595000</v>
      </c>
      <c r="G43" s="13">
        <v>597000</v>
      </c>
      <c r="H43" s="13">
        <v>666000</v>
      </c>
      <c r="I43" s="13">
        <v>677000</v>
      </c>
      <c r="J43" s="13">
        <v>638000</v>
      </c>
      <c r="K43" s="13">
        <v>652000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5835000</v>
      </c>
      <c r="E45" s="13">
        <v>7526000</v>
      </c>
      <c r="F45" s="13">
        <v>6144000</v>
      </c>
      <c r="G45" s="13">
        <v>7346000</v>
      </c>
      <c r="H45" s="13">
        <v>7304000</v>
      </c>
      <c r="I45" s="13">
        <v>7244000</v>
      </c>
      <c r="J45" s="13">
        <v>9783000</v>
      </c>
      <c r="K45" s="13">
        <v>8951000</v>
      </c>
    </row>
    <row r="46" spans="2:11" x14ac:dyDescent="0.2">
      <c r="C46" s="11" t="s">
        <v>54</v>
      </c>
      <c r="D46" s="13">
        <v>7321000</v>
      </c>
      <c r="E46" s="13">
        <v>9096000</v>
      </c>
      <c r="F46" s="13">
        <v>12351000</v>
      </c>
      <c r="G46" s="13">
        <v>13578000</v>
      </c>
      <c r="H46" s="13">
        <v>8540000</v>
      </c>
      <c r="I46" s="13">
        <v>8604000</v>
      </c>
      <c r="J46" s="13">
        <v>10851000</v>
      </c>
      <c r="K46" s="13">
        <v>10218000</v>
      </c>
    </row>
    <row r="47" spans="2:11" x14ac:dyDescent="0.2">
      <c r="C47" s="11" t="s">
        <v>55</v>
      </c>
      <c r="D47" s="13">
        <v>495000</v>
      </c>
      <c r="E47" s="13">
        <v>467000</v>
      </c>
      <c r="F47" s="13">
        <v>454000</v>
      </c>
      <c r="G47" s="13">
        <v>468000</v>
      </c>
      <c r="H47" s="13">
        <v>484000</v>
      </c>
      <c r="I47" s="13">
        <v>476000</v>
      </c>
      <c r="J47" s="13">
        <v>459000</v>
      </c>
      <c r="K47" s="13">
        <v>440000</v>
      </c>
    </row>
    <row r="48" spans="2:11" x14ac:dyDescent="0.2">
      <c r="C48" s="11" t="s">
        <v>56</v>
      </c>
      <c r="D48" s="13">
        <v>975000</v>
      </c>
      <c r="E48" s="13">
        <v>978000</v>
      </c>
      <c r="F48" s="13">
        <v>939000</v>
      </c>
      <c r="G48" s="13">
        <v>946000</v>
      </c>
      <c r="H48" s="13">
        <v>956000</v>
      </c>
      <c r="I48" s="13">
        <v>976000</v>
      </c>
      <c r="J48" s="13">
        <v>966000</v>
      </c>
      <c r="K48" s="13">
        <v>976000</v>
      </c>
    </row>
    <row r="49" spans="3:11" x14ac:dyDescent="0.2">
      <c r="C49" s="11" t="s">
        <v>57</v>
      </c>
      <c r="D49" s="13">
        <v>21265000</v>
      </c>
      <c r="E49" s="13">
        <v>21555000</v>
      </c>
      <c r="F49" s="13">
        <v>10434000</v>
      </c>
      <c r="G49" s="13">
        <v>10510000</v>
      </c>
      <c r="H49" s="13">
        <v>10648000</v>
      </c>
      <c r="I49" s="13">
        <v>10680000</v>
      </c>
      <c r="J49" s="13">
        <v>10529000</v>
      </c>
      <c r="K49" s="13">
        <v>10821000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211000</v>
      </c>
      <c r="E52" s="13">
        <v>198000</v>
      </c>
      <c r="F52" s="13">
        <v>172000</v>
      </c>
      <c r="G52" s="13">
        <v>155000</v>
      </c>
      <c r="H52" s="13">
        <v>147000</v>
      </c>
      <c r="I52" s="13">
        <v>132000</v>
      </c>
      <c r="J52" s="13">
        <v>136000</v>
      </c>
      <c r="K52" s="13">
        <v>141000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30267000</v>
      </c>
      <c r="E54" s="13">
        <v>32294000</v>
      </c>
      <c r="F54" s="13">
        <v>24350000</v>
      </c>
      <c r="G54" s="13">
        <v>25657000</v>
      </c>
      <c r="H54" s="13">
        <v>20775000</v>
      </c>
      <c r="I54" s="13">
        <v>20868000</v>
      </c>
      <c r="J54" s="13">
        <v>22941000</v>
      </c>
      <c r="K54" s="13">
        <v>22596000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336000</v>
      </c>
      <c r="E57" s="13">
        <v>416000</v>
      </c>
      <c r="F57" s="13">
        <v>305000</v>
      </c>
      <c r="G57" s="13">
        <v>383000</v>
      </c>
      <c r="H57" s="13">
        <v>308000</v>
      </c>
      <c r="I57" s="13">
        <v>428000</v>
      </c>
      <c r="J57" s="13">
        <v>251000</v>
      </c>
      <c r="K57" s="13">
        <v>350000</v>
      </c>
    </row>
    <row r="58" spans="3:11" x14ac:dyDescent="0.2">
      <c r="C58" s="11" t="s">
        <v>66</v>
      </c>
      <c r="D58" s="13">
        <v>224000</v>
      </c>
      <c r="E58" s="13">
        <v>291000</v>
      </c>
      <c r="F58" s="13">
        <v>0</v>
      </c>
      <c r="G58" s="13">
        <v>140000</v>
      </c>
      <c r="H58" s="13">
        <v>347000</v>
      </c>
      <c r="I58" s="13">
        <v>664000</v>
      </c>
      <c r="J58" s="13">
        <v>799000</v>
      </c>
      <c r="K58" s="13">
        <v>1020000</v>
      </c>
    </row>
    <row r="59" spans="3:11" x14ac:dyDescent="0.2">
      <c r="C59" s="11" t="s">
        <v>67</v>
      </c>
      <c r="D59" s="13">
        <v>6833000</v>
      </c>
      <c r="E59" s="13">
        <v>8318000</v>
      </c>
      <c r="F59" s="13">
        <v>6743000</v>
      </c>
      <c r="G59" s="13">
        <v>7988000</v>
      </c>
      <c r="H59" s="13">
        <v>8049000</v>
      </c>
      <c r="I59" s="13">
        <v>7743000</v>
      </c>
      <c r="J59" s="13">
        <v>10285000</v>
      </c>
      <c r="K59" s="13">
        <v>9501000</v>
      </c>
    </row>
    <row r="60" spans="3:11" x14ac:dyDescent="0.2">
      <c r="C60" s="11" t="s">
        <v>68</v>
      </c>
      <c r="D60" s="13">
        <v>7393000</v>
      </c>
      <c r="E60" s="13">
        <v>9025000</v>
      </c>
      <c r="F60" s="13">
        <v>7048000</v>
      </c>
      <c r="G60" s="13">
        <v>8511000</v>
      </c>
      <c r="H60" s="13">
        <v>8704000</v>
      </c>
      <c r="I60" s="13">
        <v>8835000</v>
      </c>
      <c r="J60" s="13">
        <v>11335000</v>
      </c>
      <c r="K60" s="13">
        <v>10871000</v>
      </c>
    </row>
    <row r="61" spans="3:11" x14ac:dyDescent="0.2">
      <c r="C61" s="11" t="s">
        <v>69</v>
      </c>
      <c r="D61" s="13">
        <v>9765000</v>
      </c>
      <c r="E61" s="13">
        <v>10163000</v>
      </c>
      <c r="F61" s="13">
        <v>9703000</v>
      </c>
      <c r="G61" s="13">
        <v>9792000</v>
      </c>
      <c r="H61" s="13">
        <v>4762000</v>
      </c>
      <c r="I61" s="13">
        <v>4735000</v>
      </c>
      <c r="J61" s="13">
        <v>4573000</v>
      </c>
      <c r="K61" s="13">
        <v>4696000</v>
      </c>
    </row>
    <row r="62" spans="3:11" x14ac:dyDescent="0.2">
      <c r="C62" s="11" t="s">
        <v>70</v>
      </c>
      <c r="D62" s="13">
        <v>2290000</v>
      </c>
      <c r="E62" s="13">
        <v>2279000</v>
      </c>
      <c r="F62" s="13">
        <v>1120000</v>
      </c>
      <c r="G62" s="13">
        <v>1107000</v>
      </c>
      <c r="H62" s="13">
        <v>1130000</v>
      </c>
      <c r="I62" s="13">
        <v>1134000</v>
      </c>
      <c r="J62" s="13">
        <v>1149000</v>
      </c>
      <c r="K62" s="13">
        <v>1178000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19458000</v>
      </c>
      <c r="E66" s="13">
        <v>21478000</v>
      </c>
      <c r="F66" s="13">
        <v>17883000</v>
      </c>
      <c r="G66" s="13">
        <v>19422000</v>
      </c>
      <c r="H66" s="13">
        <v>14608000</v>
      </c>
      <c r="I66" s="13">
        <v>14717000</v>
      </c>
      <c r="J66" s="13">
        <v>17066000</v>
      </c>
      <c r="K66" s="13">
        <v>16754000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7932000</v>
      </c>
      <c r="E72" s="13">
        <v>7825000</v>
      </c>
      <c r="F72" s="13">
        <v>7755000</v>
      </c>
      <c r="G72" s="13">
        <v>7569000</v>
      </c>
      <c r="H72" s="13">
        <v>7411000</v>
      </c>
      <c r="I72" s="13">
        <v>7207000</v>
      </c>
      <c r="J72" s="13">
        <v>7064000</v>
      </c>
      <c r="K72" s="13">
        <v>6869000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10809000</v>
      </c>
      <c r="E76" s="13">
        <v>10816000</v>
      </c>
      <c r="F76" s="13">
        <v>6467000</v>
      </c>
      <c r="G76" s="13">
        <v>6235000</v>
      </c>
      <c r="H76" s="13">
        <v>6167000</v>
      </c>
      <c r="I76" s="13">
        <v>6151000</v>
      </c>
      <c r="J76" s="13">
        <v>5875000</v>
      </c>
      <c r="K76" s="13">
        <v>5842000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234000</v>
      </c>
      <c r="E81" s="13">
        <v>197000</v>
      </c>
      <c r="F81" s="13">
        <v>294000</v>
      </c>
      <c r="G81" s="13">
        <v>267000</v>
      </c>
      <c r="H81" s="13">
        <v>302000</v>
      </c>
      <c r="I81" s="13">
        <v>241000</v>
      </c>
      <c r="J81" s="13">
        <v>294000</v>
      </c>
      <c r="K81" s="13">
        <v>307000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155000</v>
      </c>
      <c r="E83" s="13">
        <v>125000</v>
      </c>
      <c r="F83" s="13">
        <v>64000</v>
      </c>
      <c r="G83" s="13">
        <v>65000</v>
      </c>
      <c r="H83" s="13">
        <v>69000</v>
      </c>
      <c r="I83" s="13">
        <v>63000</v>
      </c>
      <c r="J83" s="13">
        <v>63000</v>
      </c>
      <c r="K83" s="13">
        <v>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530000</v>
      </c>
      <c r="E89" s="13">
        <v>417000</v>
      </c>
      <c r="F89" s="13">
        <v>300000</v>
      </c>
      <c r="G89" s="13">
        <v>414000</v>
      </c>
      <c r="H89" s="13">
        <v>565000</v>
      </c>
      <c r="I89" s="13">
        <v>494000</v>
      </c>
      <c r="J89" s="13">
        <v>232000</v>
      </c>
      <c r="K89" s="13">
        <v>375000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-42000</v>
      </c>
      <c r="F91" s="13">
        <v>-37000</v>
      </c>
      <c r="G91" s="13">
        <v>-39000</v>
      </c>
      <c r="H91" s="13">
        <v>-40000</v>
      </c>
      <c r="I91" s="13">
        <v>-34000</v>
      </c>
      <c r="J91" s="13">
        <v>-41000</v>
      </c>
      <c r="K91" s="13">
        <v>-42000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-232000</v>
      </c>
      <c r="E94" s="13">
        <v>-5836000</v>
      </c>
      <c r="F94" s="13">
        <v>134000</v>
      </c>
      <c r="G94" s="13">
        <v>-159000</v>
      </c>
      <c r="H94" s="13">
        <v>-133000</v>
      </c>
      <c r="I94" s="13">
        <v>74000</v>
      </c>
      <c r="J94" s="13">
        <v>219000</v>
      </c>
      <c r="K94" s="13">
        <v>146000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-127000</v>
      </c>
      <c r="E96" s="13">
        <v>-127000</v>
      </c>
      <c r="F96" s="13">
        <v>-108000</v>
      </c>
      <c r="G96" s="13">
        <v>-108000</v>
      </c>
      <c r="H96" s="13">
        <v>-98000</v>
      </c>
      <c r="I96" s="13">
        <v>-98000</v>
      </c>
      <c r="J96" s="13">
        <v>-99000</v>
      </c>
      <c r="K96" s="13">
        <v>-97000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-1875000</v>
      </c>
      <c r="E100" s="13">
        <v>1201000</v>
      </c>
      <c r="F100" s="13">
        <v>-1397000</v>
      </c>
      <c r="G100" s="13">
        <v>5029000</v>
      </c>
      <c r="H100" s="13">
        <v>-613000</v>
      </c>
      <c r="I100" s="13">
        <v>-3239000</v>
      </c>
      <c r="J100" s="13">
        <v>1572000</v>
      </c>
      <c r="K100" s="13">
        <v>2335000</v>
      </c>
    </row>
    <row r="101" spans="3:11" x14ac:dyDescent="0.2">
      <c r="C101" s="11" t="s">
        <v>19</v>
      </c>
      <c r="D101" s="13">
        <v>-311000</v>
      </c>
      <c r="E101" s="13">
        <v>502000</v>
      </c>
      <c r="F101" s="13">
        <v>-70000</v>
      </c>
      <c r="G101" s="13">
        <v>-259000</v>
      </c>
      <c r="H101" s="13">
        <v>29000</v>
      </c>
      <c r="I101" s="13">
        <v>431000</v>
      </c>
      <c r="J101" s="13">
        <v>-1042000</v>
      </c>
      <c r="K101" s="13">
        <v>-518000</v>
      </c>
    </row>
    <row r="102" spans="3:11" x14ac:dyDescent="0.2">
      <c r="C102" s="11" t="s">
        <v>20</v>
      </c>
      <c r="D102" s="13">
        <v>-1888000</v>
      </c>
      <c r="E102" s="13">
        <v>-3716000</v>
      </c>
      <c r="F102" s="13">
        <v>-1033000</v>
      </c>
      <c r="G102" s="13">
        <v>5025000</v>
      </c>
      <c r="H102" s="13">
        <v>-152000</v>
      </c>
      <c r="I102" s="13">
        <v>-2240000</v>
      </c>
      <c r="J102" s="13">
        <v>981000</v>
      </c>
      <c r="K102" s="13">
        <v>2338000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3321700</v>
      </c>
      <c r="E8" s="13">
        <v>3040800</v>
      </c>
      <c r="F8" s="13">
        <v>2523900</v>
      </c>
      <c r="G8" s="13">
        <v>1944200</v>
      </c>
      <c r="H8" s="13">
        <v>1825300</v>
      </c>
      <c r="I8" s="13">
        <v>1754000</v>
      </c>
      <c r="J8" s="13">
        <v>1806500</v>
      </c>
      <c r="K8" s="13">
        <v>2128100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-103100</v>
      </c>
      <c r="E15" s="13">
        <v>-111800</v>
      </c>
      <c r="F15" s="13">
        <v>-147900</v>
      </c>
      <c r="G15" s="13">
        <v>-110500</v>
      </c>
      <c r="H15" s="13">
        <v>-110500</v>
      </c>
      <c r="I15" s="13">
        <v>-107800</v>
      </c>
      <c r="J15" s="13">
        <v>-107500</v>
      </c>
      <c r="K15" s="13">
        <v>-106200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2402900</v>
      </c>
      <c r="E17" s="13">
        <v>2225500</v>
      </c>
      <c r="F17" s="13">
        <v>1703100</v>
      </c>
      <c r="G17" s="13">
        <v>1192500</v>
      </c>
      <c r="H17" s="13">
        <v>1094200</v>
      </c>
      <c r="I17" s="13">
        <v>1072100</v>
      </c>
      <c r="J17" s="13">
        <v>1280800</v>
      </c>
      <c r="K17" s="13">
        <v>1731200</v>
      </c>
    </row>
    <row r="18" spans="3:11" x14ac:dyDescent="0.2">
      <c r="C18" s="11" t="s">
        <v>30</v>
      </c>
      <c r="D18" s="13">
        <v>918800</v>
      </c>
      <c r="E18" s="13">
        <v>815300</v>
      </c>
      <c r="F18" s="13">
        <v>820800</v>
      </c>
      <c r="G18" s="13">
        <v>751800</v>
      </c>
      <c r="H18" s="13">
        <v>731100</v>
      </c>
      <c r="I18" s="13">
        <v>681900</v>
      </c>
      <c r="J18" s="13">
        <v>525700</v>
      </c>
      <c r="K18" s="13">
        <v>396900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-316000</v>
      </c>
      <c r="E20" s="13">
        <v>-251700</v>
      </c>
      <c r="F20" s="13">
        <v>-267400</v>
      </c>
      <c r="G20" s="13">
        <v>-229800</v>
      </c>
      <c r="H20" s="13">
        <v>-257500</v>
      </c>
      <c r="I20" s="13">
        <v>-261400</v>
      </c>
      <c r="J20" s="13">
        <v>-330800</v>
      </c>
      <c r="K20" s="13">
        <v>-247300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>
        <v>255800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602800</v>
      </c>
      <c r="E23" s="13">
        <v>563500</v>
      </c>
      <c r="F23" s="13">
        <v>553400</v>
      </c>
      <c r="G23" s="13">
        <v>521900</v>
      </c>
      <c r="H23" s="13">
        <v>473600</v>
      </c>
      <c r="I23" s="13">
        <v>420500</v>
      </c>
      <c r="J23" s="13">
        <v>194900</v>
      </c>
      <c r="K23" s="13">
        <v>149600</v>
      </c>
    </row>
    <row r="24" spans="3:11" x14ac:dyDescent="0.2">
      <c r="C24" s="11" t="s">
        <v>36</v>
      </c>
      <c r="D24" s="13">
        <v>118600</v>
      </c>
      <c r="E24" s="13">
        <v>122600</v>
      </c>
      <c r="F24" s="13">
        <v>116600</v>
      </c>
      <c r="G24" s="13">
        <v>119000</v>
      </c>
      <c r="H24" s="13">
        <v>115400</v>
      </c>
      <c r="I24" s="13">
        <v>104600</v>
      </c>
      <c r="J24" s="13">
        <v>52700</v>
      </c>
      <c r="K24" s="13">
        <v>49400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484200</v>
      </c>
      <c r="E26" s="13">
        <v>441000</v>
      </c>
      <c r="F26" s="13">
        <v>436800</v>
      </c>
      <c r="G26" s="13">
        <v>402900</v>
      </c>
      <c r="H26" s="13">
        <v>358200</v>
      </c>
      <c r="I26" s="13">
        <v>315900</v>
      </c>
      <c r="J26" s="13">
        <v>142200</v>
      </c>
      <c r="K26" s="13">
        <v>100200</v>
      </c>
    </row>
    <row r="27" spans="3:11" x14ac:dyDescent="0.2">
      <c r="C27" s="11" t="s">
        <v>38</v>
      </c>
      <c r="D27" s="13">
        <v>434500</v>
      </c>
      <c r="E27" s="13">
        <v>398400</v>
      </c>
      <c r="F27" s="13">
        <v>403700</v>
      </c>
      <c r="G27" s="13">
        <v>373800</v>
      </c>
      <c r="H27" s="13">
        <v>326500</v>
      </c>
      <c r="I27" s="13">
        <v>285100</v>
      </c>
      <c r="J27" s="13">
        <v>117900</v>
      </c>
      <c r="K27" s="13">
        <v>70800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316000</v>
      </c>
      <c r="E32" s="13">
        <v>251700</v>
      </c>
      <c r="F32" s="13">
        <v>267400</v>
      </c>
      <c r="G32" s="13">
        <v>229800</v>
      </c>
      <c r="H32" s="13">
        <v>257500</v>
      </c>
      <c r="I32" s="13">
        <v>261400</v>
      </c>
      <c r="J32" s="13">
        <v>330800</v>
      </c>
      <c r="K32" s="13">
        <v>247300</v>
      </c>
    </row>
    <row r="33" spans="2:11" x14ac:dyDescent="0.2">
      <c r="C33" s="11" t="s">
        <v>44</v>
      </c>
      <c r="D33" s="13">
        <v>434500</v>
      </c>
      <c r="E33" s="13">
        <v>398400</v>
      </c>
      <c r="F33" s="13">
        <v>403700</v>
      </c>
      <c r="G33" s="13">
        <v>373800</v>
      </c>
      <c r="H33" s="13">
        <v>326500</v>
      </c>
      <c r="I33" s="13">
        <v>285100</v>
      </c>
      <c r="J33" s="13">
        <v>117900</v>
      </c>
      <c r="K33" s="13">
        <v>70800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434500</v>
      </c>
      <c r="E35" s="13">
        <v>398400</v>
      </c>
      <c r="F35" s="13">
        <v>403700</v>
      </c>
      <c r="G35" s="13">
        <v>373800</v>
      </c>
      <c r="H35" s="13">
        <v>326500</v>
      </c>
      <c r="I35" s="13">
        <v>285100</v>
      </c>
      <c r="J35" s="13">
        <v>117900</v>
      </c>
      <c r="K35" s="13">
        <v>70800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2834300</v>
      </c>
      <c r="E41" s="13">
        <v>2429300</v>
      </c>
      <c r="F41" s="13">
        <v>2482500</v>
      </c>
      <c r="G41" s="13">
        <v>2415900</v>
      </c>
      <c r="H41" s="13">
        <v>2426400</v>
      </c>
      <c r="I41" s="13">
        <v>2098500</v>
      </c>
      <c r="J41" s="13">
        <v>2252000</v>
      </c>
      <c r="K41" s="13">
        <v>3696800</v>
      </c>
    </row>
    <row r="42" spans="2:11" x14ac:dyDescent="0.2">
      <c r="C42" s="11" t="s">
        <v>50</v>
      </c>
      <c r="D42" s="13">
        <v>4910600</v>
      </c>
      <c r="E42" s="13">
        <v>4659900</v>
      </c>
      <c r="F42" s="13">
        <v>3945200</v>
      </c>
      <c r="G42" s="13">
        <v>4109700</v>
      </c>
      <c r="H42" s="13">
        <v>3485300</v>
      </c>
      <c r="I42" s="13">
        <v>3079400</v>
      </c>
      <c r="J42" s="13">
        <v>3287700</v>
      </c>
      <c r="K42" s="13">
        <v>3789600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135500</v>
      </c>
      <c r="E47" s="13">
        <v>164100</v>
      </c>
      <c r="F47" s="13">
        <v>135800</v>
      </c>
      <c r="G47" s="13">
        <v>196200</v>
      </c>
      <c r="H47" s="13">
        <v>184800</v>
      </c>
      <c r="I47" s="13">
        <v>167100</v>
      </c>
      <c r="J47" s="13">
        <v>180800</v>
      </c>
      <c r="K47" s="13">
        <v>188100</v>
      </c>
    </row>
    <row r="48" spans="2:11" x14ac:dyDescent="0.2">
      <c r="C48" s="11" t="s">
        <v>56</v>
      </c>
      <c r="D48" s="13">
        <v>614100</v>
      </c>
      <c r="E48" s="13">
        <v>603000</v>
      </c>
      <c r="F48" s="13">
        <v>603500</v>
      </c>
      <c r="G48" s="13">
        <v>598200</v>
      </c>
      <c r="H48" s="13">
        <v>585900</v>
      </c>
      <c r="I48" s="13">
        <v>595300</v>
      </c>
      <c r="J48" s="13">
        <v>616800</v>
      </c>
      <c r="K48" s="13">
        <v>647100</v>
      </c>
    </row>
    <row r="49" spans="3:11" x14ac:dyDescent="0.2">
      <c r="C49" s="11" t="s">
        <v>57</v>
      </c>
      <c r="D49" s="13">
        <v>651800</v>
      </c>
      <c r="E49" s="13">
        <v>675200</v>
      </c>
      <c r="F49" s="13">
        <v>688400</v>
      </c>
      <c r="G49" s="13">
        <v>703300</v>
      </c>
      <c r="H49" s="13">
        <v>719500</v>
      </c>
      <c r="I49" s="13">
        <v>752100</v>
      </c>
      <c r="J49" s="13">
        <v>748300</v>
      </c>
      <c r="K49" s="13">
        <v>850700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340800</v>
      </c>
      <c r="E52" s="13">
        <v>295400</v>
      </c>
      <c r="F52" s="13">
        <v>274000</v>
      </c>
      <c r="G52" s="13">
        <v>272600</v>
      </c>
      <c r="H52" s="13">
        <v>319200</v>
      </c>
      <c r="I52" s="13">
        <v>369600</v>
      </c>
      <c r="J52" s="13">
        <v>353900</v>
      </c>
      <c r="K52" s="13">
        <v>332700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71366800</v>
      </c>
      <c r="E54" s="13">
        <v>71113200</v>
      </c>
      <c r="F54" s="13">
        <v>68183000</v>
      </c>
      <c r="G54" s="13">
        <v>68199300</v>
      </c>
      <c r="H54" s="13">
        <v>66115800</v>
      </c>
      <c r="I54" s="13">
        <v>64651200</v>
      </c>
      <c r="J54" s="13">
        <v>66835200</v>
      </c>
      <c r="K54" s="13">
        <v>66504100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17000</v>
      </c>
      <c r="E59" s="13">
        <v>14100</v>
      </c>
      <c r="F59" s="13">
        <v>17500</v>
      </c>
      <c r="G59" s="13">
        <v>5900</v>
      </c>
      <c r="H59" s="13">
        <v>18000</v>
      </c>
      <c r="I59" s="13">
        <v>9100</v>
      </c>
      <c r="J59" s="13">
        <v>32100</v>
      </c>
      <c r="K59" s="13">
        <v>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2600000</v>
      </c>
      <c r="E61" s="13">
        <v>2713900</v>
      </c>
      <c r="F61" s="13">
        <v>2824600</v>
      </c>
      <c r="G61" s="13">
        <v>2893300</v>
      </c>
      <c r="H61" s="13">
        <v>3165000</v>
      </c>
      <c r="I61" s="13">
        <v>3220200</v>
      </c>
      <c r="J61" s="13">
        <v>3252700</v>
      </c>
      <c r="K61" s="13">
        <v>3386800</v>
      </c>
    </row>
    <row r="62" spans="3:11" x14ac:dyDescent="0.2">
      <c r="C62" s="11" t="s">
        <v>70</v>
      </c>
      <c r="D62" s="13">
        <v>29900</v>
      </c>
      <c r="E62" s="13">
        <v>29700</v>
      </c>
      <c r="F62" s="13">
        <v>29300</v>
      </c>
      <c r="G62" s="13">
        <v>32700</v>
      </c>
      <c r="H62" s="13">
        <v>37800</v>
      </c>
      <c r="I62" s="13">
        <v>168800</v>
      </c>
      <c r="J62" s="13">
        <v>162900</v>
      </c>
      <c r="K62" s="13">
        <v>178300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64927600</v>
      </c>
      <c r="E66" s="13">
        <v>64793400</v>
      </c>
      <c r="F66" s="13">
        <v>61911300</v>
      </c>
      <c r="G66" s="13">
        <v>62073400</v>
      </c>
      <c r="H66" s="13">
        <v>60189900</v>
      </c>
      <c r="I66" s="13">
        <v>59039000</v>
      </c>
      <c r="J66" s="13">
        <v>61566600</v>
      </c>
      <c r="K66" s="13">
        <v>61371600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5094000</v>
      </c>
      <c r="E72" s="13">
        <v>4865500</v>
      </c>
      <c r="F72" s="13">
        <v>4687400</v>
      </c>
      <c r="G72" s="13">
        <v>4475900</v>
      </c>
      <c r="H72" s="13">
        <v>4311900</v>
      </c>
      <c r="I72" s="13">
        <v>4072400</v>
      </c>
      <c r="J72" s="13">
        <v>3766000</v>
      </c>
      <c r="K72" s="13">
        <v>3641700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6439200</v>
      </c>
      <c r="E76" s="13">
        <v>6319700</v>
      </c>
      <c r="F76" s="13">
        <v>6271700</v>
      </c>
      <c r="G76" s="13">
        <v>6126000</v>
      </c>
      <c r="H76" s="13">
        <v>5925800</v>
      </c>
      <c r="I76" s="13">
        <v>5612300</v>
      </c>
      <c r="J76" s="13">
        <v>5268600</v>
      </c>
      <c r="K76" s="13">
        <v>5132600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434500</v>
      </c>
      <c r="E81" s="13">
        <v>398400</v>
      </c>
      <c r="F81" s="13">
        <v>403700</v>
      </c>
      <c r="G81" s="13">
        <v>373800</v>
      </c>
      <c r="H81" s="13">
        <v>326500</v>
      </c>
      <c r="I81" s="13">
        <v>285100</v>
      </c>
      <c r="J81" s="13">
        <v>117900</v>
      </c>
      <c r="K81" s="13">
        <v>70800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>
        <v>692300</v>
      </c>
      <c r="K89" s="13">
        <v>33300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-2632000</v>
      </c>
      <c r="E91" s="13">
        <v>-1681000</v>
      </c>
      <c r="F91" s="13">
        <v>-2722000</v>
      </c>
      <c r="G91" s="13">
        <v>-1969000</v>
      </c>
      <c r="H91" s="13">
        <v>-2485000</v>
      </c>
      <c r="I91" s="13">
        <v>-1765000</v>
      </c>
      <c r="J91" s="13">
        <v>-2106000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>
        <v>-255800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-1700</v>
      </c>
      <c r="K96" s="13">
        <v>-188800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>
        <v>-298800</v>
      </c>
      <c r="K100" s="13">
        <v>38300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>
        <v>25700</v>
      </c>
      <c r="K101" s="13">
        <v>-24700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>
        <v>163400</v>
      </c>
      <c r="K102" s="13">
        <v>40500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2.5703125" style="11" bestFit="1" customWidth="1"/>
    <col min="7" max="7" width="11.7109375" style="11" bestFit="1" customWidth="1"/>
    <col min="8" max="9" width="12.71093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45384</v>
      </c>
      <c r="E7" s="12">
        <v>45293</v>
      </c>
      <c r="F7" s="12">
        <v>45202</v>
      </c>
      <c r="G7" s="12">
        <v>45111</v>
      </c>
      <c r="H7" s="12">
        <v>45020</v>
      </c>
      <c r="I7" s="12">
        <v>44929</v>
      </c>
      <c r="J7" s="12">
        <v>44831</v>
      </c>
      <c r="K7" s="12">
        <v>44740</v>
      </c>
    </row>
    <row r="8" spans="1:11" x14ac:dyDescent="0.2">
      <c r="C8" s="11" t="s">
        <v>21</v>
      </c>
      <c r="D8" s="13">
        <v>121400</v>
      </c>
      <c r="E8" s="13">
        <v>124300</v>
      </c>
      <c r="F8" s="13">
        <v>127900</v>
      </c>
      <c r="G8" s="13">
        <v>125200</v>
      </c>
      <c r="H8" s="13">
        <v>126100</v>
      </c>
      <c r="I8" s="13">
        <v>136500</v>
      </c>
      <c r="J8" s="13">
        <v>129400</v>
      </c>
      <c r="K8" s="13">
        <v>131100</v>
      </c>
    </row>
    <row r="9" spans="1:11" x14ac:dyDescent="0.2">
      <c r="C9" s="11" t="s">
        <v>22</v>
      </c>
      <c r="D9" s="13">
        <v>91600</v>
      </c>
      <c r="E9" s="13">
        <v>92300</v>
      </c>
      <c r="F9" s="13">
        <v>93200</v>
      </c>
      <c r="G9" s="13">
        <v>93000</v>
      </c>
      <c r="H9" s="13">
        <v>94900</v>
      </c>
      <c r="I9" s="13">
        <v>101400</v>
      </c>
      <c r="J9" s="13">
        <v>97300</v>
      </c>
      <c r="K9" s="13">
        <v>97300</v>
      </c>
    </row>
    <row r="10" spans="1:11" x14ac:dyDescent="0.2">
      <c r="C10" s="11" t="s">
        <v>23</v>
      </c>
      <c r="D10" s="13">
        <v>29800</v>
      </c>
      <c r="E10" s="13">
        <v>32000</v>
      </c>
      <c r="F10" s="13">
        <v>34700</v>
      </c>
      <c r="G10" s="13">
        <v>32200</v>
      </c>
      <c r="H10" s="13">
        <v>31200</v>
      </c>
      <c r="I10" s="13">
        <v>35100</v>
      </c>
      <c r="J10" s="13">
        <v>32100</v>
      </c>
      <c r="K10" s="13">
        <v>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1900</v>
      </c>
      <c r="F14" s="13">
        <v>900</v>
      </c>
      <c r="G14" s="13">
        <v>700</v>
      </c>
      <c r="H14" s="13">
        <v>600</v>
      </c>
      <c r="I14" s="13">
        <v>200</v>
      </c>
      <c r="J14" s="13">
        <v>800</v>
      </c>
      <c r="K14" s="13">
        <v>1100</v>
      </c>
    </row>
    <row r="15" spans="1:11" x14ac:dyDescent="0.2">
      <c r="C15" s="11" t="s">
        <v>28</v>
      </c>
      <c r="D15" s="13">
        <v>7400</v>
      </c>
      <c r="E15" s="13">
        <v>7500</v>
      </c>
      <c r="F15" s="13">
        <v>6600</v>
      </c>
      <c r="G15" s="13">
        <v>6400</v>
      </c>
      <c r="H15" s="13">
        <v>6300</v>
      </c>
      <c r="I15" s="13">
        <v>6000</v>
      </c>
      <c r="J15" s="13">
        <v>5800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125500</v>
      </c>
      <c r="E17" s="13">
        <v>128900</v>
      </c>
      <c r="F17" s="13">
        <v>125800</v>
      </c>
      <c r="G17" s="13">
        <v>125400</v>
      </c>
      <c r="H17" s="13">
        <v>128300</v>
      </c>
      <c r="I17" s="13">
        <v>134600</v>
      </c>
      <c r="J17" s="13">
        <v>127900</v>
      </c>
      <c r="K17" s="13">
        <v>129200</v>
      </c>
    </row>
    <row r="18" spans="3:11" x14ac:dyDescent="0.2">
      <c r="C18" s="11" t="s">
        <v>30</v>
      </c>
      <c r="D18" s="13">
        <v>-4100</v>
      </c>
      <c r="E18" s="13">
        <v>-4600</v>
      </c>
      <c r="F18" s="13">
        <v>2100</v>
      </c>
      <c r="G18" s="13">
        <v>-200</v>
      </c>
      <c r="H18" s="13">
        <v>-2200</v>
      </c>
      <c r="I18" s="13">
        <v>1900</v>
      </c>
      <c r="J18" s="13">
        <v>1500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3300</v>
      </c>
      <c r="E21" s="13">
        <v>2900</v>
      </c>
      <c r="F21" s="13">
        <v>8700</v>
      </c>
      <c r="G21" s="13">
        <v>6200</v>
      </c>
      <c r="H21" s="13">
        <v>4000</v>
      </c>
      <c r="I21" s="13">
        <v>7800</v>
      </c>
      <c r="J21" s="13">
        <v>7400</v>
      </c>
      <c r="K21" s="13">
        <v>7600</v>
      </c>
    </row>
    <row r="22" spans="3:11" x14ac:dyDescent="0.2">
      <c r="C22" s="11" t="s">
        <v>34</v>
      </c>
      <c r="D22" s="13">
        <v>2000</v>
      </c>
      <c r="E22" s="13">
        <v>1600</v>
      </c>
      <c r="F22" s="13">
        <v>1200</v>
      </c>
      <c r="G22" s="13">
        <v>1100</v>
      </c>
      <c r="H22" s="13">
        <v>1000</v>
      </c>
      <c r="I22" s="13">
        <v>800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-6100</v>
      </c>
      <c r="E23" s="13">
        <v>-6200</v>
      </c>
      <c r="F23" s="13">
        <v>800</v>
      </c>
      <c r="G23" s="13">
        <v>-1300</v>
      </c>
      <c r="H23" s="13">
        <v>-3200</v>
      </c>
      <c r="I23" s="13">
        <v>1100</v>
      </c>
      <c r="J23" s="13">
        <v>800</v>
      </c>
      <c r="K23" s="13">
        <v>1400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-100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-6100</v>
      </c>
      <c r="F26" s="13">
        <v>700</v>
      </c>
      <c r="G26" s="13">
        <v>-1300</v>
      </c>
      <c r="H26" s="13">
        <v>-3100</v>
      </c>
      <c r="I26" s="13">
        <v>1000</v>
      </c>
      <c r="J26" s="13">
        <v>800</v>
      </c>
      <c r="K26" s="13">
        <v>1300</v>
      </c>
    </row>
    <row r="27" spans="3:11" x14ac:dyDescent="0.2">
      <c r="C27" s="11" t="s">
        <v>38</v>
      </c>
      <c r="D27" s="13">
        <v>-6100</v>
      </c>
      <c r="E27" s="13">
        <v>-6100</v>
      </c>
      <c r="F27" s="13">
        <v>700</v>
      </c>
      <c r="G27" s="13">
        <v>-1300</v>
      </c>
      <c r="H27" s="13">
        <v>-3100</v>
      </c>
      <c r="I27" s="13">
        <v>1000</v>
      </c>
      <c r="J27" s="13">
        <v>800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-6100</v>
      </c>
      <c r="E33" s="13">
        <v>-6100</v>
      </c>
      <c r="F33" s="13">
        <v>700</v>
      </c>
      <c r="G33" s="13">
        <v>-1300</v>
      </c>
      <c r="H33" s="13">
        <v>-3100</v>
      </c>
      <c r="I33" s="13">
        <v>1000</v>
      </c>
      <c r="J33" s="13">
        <v>800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-6100</v>
      </c>
      <c r="F35" s="13">
        <v>700</v>
      </c>
      <c r="G35" s="13">
        <v>-1300</v>
      </c>
      <c r="H35" s="13">
        <v>-3100</v>
      </c>
      <c r="I35" s="13">
        <v>1000</v>
      </c>
      <c r="J35" s="13">
        <v>800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45384</v>
      </c>
      <c r="E38" s="12">
        <v>45293</v>
      </c>
      <c r="F38" s="12">
        <v>45202</v>
      </c>
      <c r="G38" s="12">
        <v>45111</v>
      </c>
      <c r="H38" s="12">
        <v>45020</v>
      </c>
      <c r="I38" s="12">
        <v>44929</v>
      </c>
      <c r="J38" s="12">
        <v>44831</v>
      </c>
      <c r="K38" s="12">
        <v>44740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3000</v>
      </c>
      <c r="F41" s="13">
        <v>2500</v>
      </c>
      <c r="G41" s="13">
        <v>3100</v>
      </c>
      <c r="H41" s="13">
        <v>2100</v>
      </c>
      <c r="I41" s="13">
        <v>1500</v>
      </c>
      <c r="J41" s="13">
        <v>1800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5500</v>
      </c>
      <c r="F43" s="13">
        <v>5100</v>
      </c>
      <c r="G43" s="13">
        <v>5200</v>
      </c>
      <c r="H43" s="13">
        <v>4900</v>
      </c>
      <c r="I43" s="13">
        <v>6600</v>
      </c>
      <c r="J43" s="13">
        <v>5300</v>
      </c>
      <c r="K43" s="13">
        <v>4200</v>
      </c>
    </row>
    <row r="44" spans="2:11" x14ac:dyDescent="0.2">
      <c r="C44" s="11" t="s">
        <v>52</v>
      </c>
      <c r="D44" s="13">
        <v>10200</v>
      </c>
      <c r="E44" s="13">
        <v>10300</v>
      </c>
      <c r="F44" s="13">
        <v>10300</v>
      </c>
      <c r="G44" s="13">
        <v>10200</v>
      </c>
      <c r="H44" s="13">
        <v>9900</v>
      </c>
      <c r="I44" s="13">
        <v>10000</v>
      </c>
      <c r="J44" s="13">
        <v>10100</v>
      </c>
      <c r="K44" s="13">
        <v>9900</v>
      </c>
    </row>
    <row r="45" spans="2:11" x14ac:dyDescent="0.2">
      <c r="C45" s="11" t="s">
        <v>53</v>
      </c>
      <c r="D45" s="13">
        <v>6000</v>
      </c>
      <c r="E45" s="13">
        <v>3900</v>
      </c>
      <c r="F45" s="13">
        <v>4800</v>
      </c>
      <c r="G45" s="13">
        <v>5300</v>
      </c>
      <c r="H45" s="13">
        <v>4100</v>
      </c>
      <c r="I45" s="13">
        <v>3500</v>
      </c>
      <c r="J45" s="13">
        <v>4400</v>
      </c>
      <c r="K45" s="13">
        <v>4600</v>
      </c>
    </row>
    <row r="46" spans="2:11" x14ac:dyDescent="0.2">
      <c r="C46" s="11" t="s">
        <v>54</v>
      </c>
      <c r="D46" s="13">
        <v>22200</v>
      </c>
      <c r="E46" s="13">
        <v>22600</v>
      </c>
      <c r="F46" s="13">
        <v>22800</v>
      </c>
      <c r="G46" s="13">
        <v>23800</v>
      </c>
      <c r="H46" s="13">
        <v>21100</v>
      </c>
      <c r="I46" s="13">
        <v>21600</v>
      </c>
      <c r="J46" s="13">
        <v>21700</v>
      </c>
      <c r="K46" s="13">
        <v>20500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328600</v>
      </c>
      <c r="E48" s="13">
        <v>336000</v>
      </c>
      <c r="F48" s="13">
        <v>336700</v>
      </c>
      <c r="G48" s="13">
        <v>324200</v>
      </c>
      <c r="H48" s="13">
        <v>318500</v>
      </c>
      <c r="I48" s="13">
        <v>312800</v>
      </c>
      <c r="J48" s="13">
        <v>312500</v>
      </c>
      <c r="K48" s="13">
        <v>309000</v>
      </c>
    </row>
    <row r="49" spans="3:11" x14ac:dyDescent="0.2">
      <c r="C49" s="11" t="s">
        <v>57</v>
      </c>
      <c r="D49" s="13">
        <v>7700</v>
      </c>
      <c r="E49" s="13">
        <v>7700</v>
      </c>
      <c r="F49" s="13">
        <v>7700</v>
      </c>
      <c r="G49" s="13">
        <v>7700</v>
      </c>
      <c r="H49" s="13">
        <v>7800</v>
      </c>
      <c r="I49" s="13">
        <v>7800</v>
      </c>
      <c r="J49" s="13">
        <v>7800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1700</v>
      </c>
      <c r="F52" s="13">
        <v>1700</v>
      </c>
      <c r="G52" s="13">
        <v>1800</v>
      </c>
      <c r="H52" s="13">
        <v>1700</v>
      </c>
      <c r="I52" s="13">
        <v>1700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360400</v>
      </c>
      <c r="E54" s="13">
        <v>368100</v>
      </c>
      <c r="F54" s="13">
        <v>368800</v>
      </c>
      <c r="G54" s="13">
        <v>357600</v>
      </c>
      <c r="H54" s="13">
        <v>349000</v>
      </c>
      <c r="I54" s="13">
        <v>343800</v>
      </c>
      <c r="J54" s="13">
        <v>343200</v>
      </c>
      <c r="K54" s="13">
        <v>338600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16700</v>
      </c>
      <c r="F57" s="13">
        <v>22100</v>
      </c>
      <c r="G57" s="13">
        <v>14500</v>
      </c>
      <c r="H57" s="13">
        <v>15500</v>
      </c>
      <c r="I57" s="13">
        <v>15300</v>
      </c>
      <c r="J57" s="13">
        <v>15600</v>
      </c>
      <c r="K57" s="13">
        <v>15300</v>
      </c>
    </row>
    <row r="58" spans="3:11" x14ac:dyDescent="0.2">
      <c r="C58" s="11" t="s">
        <v>66</v>
      </c>
      <c r="D58" s="13">
        <v>2100</v>
      </c>
      <c r="E58" s="13">
        <v>2300</v>
      </c>
      <c r="F58" s="13">
        <v>2400</v>
      </c>
      <c r="G58" s="13">
        <v>2300</v>
      </c>
      <c r="H58" s="13">
        <v>2200</v>
      </c>
      <c r="I58" s="13">
        <v>2200</v>
      </c>
      <c r="J58" s="13">
        <v>2200</v>
      </c>
      <c r="K58" s="13">
        <v>2100</v>
      </c>
    </row>
    <row r="59" spans="3:11" x14ac:dyDescent="0.2">
      <c r="C59" s="11" t="s">
        <v>67</v>
      </c>
      <c r="D59" s="13">
        <v>52800</v>
      </c>
      <c r="E59" s="13">
        <v>48500</v>
      </c>
      <c r="F59" s="13">
        <v>51200</v>
      </c>
      <c r="G59" s="13">
        <v>47700</v>
      </c>
      <c r="H59" s="13">
        <v>50200</v>
      </c>
      <c r="I59" s="13">
        <v>46600</v>
      </c>
      <c r="J59" s="13">
        <v>48700</v>
      </c>
      <c r="K59" s="13">
        <v>52600</v>
      </c>
    </row>
    <row r="60" spans="3:11" x14ac:dyDescent="0.2">
      <c r="C60" s="11" t="s">
        <v>68</v>
      </c>
      <c r="D60" s="13">
        <v>72500</v>
      </c>
      <c r="E60" s="13">
        <v>67500</v>
      </c>
      <c r="F60" s="13">
        <v>75600</v>
      </c>
      <c r="G60" s="13">
        <v>64500</v>
      </c>
      <c r="H60" s="13">
        <v>68000</v>
      </c>
      <c r="I60" s="13">
        <v>64100</v>
      </c>
      <c r="J60" s="13">
        <v>66500</v>
      </c>
      <c r="K60" s="13">
        <v>70000</v>
      </c>
    </row>
    <row r="61" spans="3:11" x14ac:dyDescent="0.2">
      <c r="C61" s="11" t="s">
        <v>69</v>
      </c>
      <c r="D61" s="13">
        <v>82300</v>
      </c>
      <c r="E61" s="13">
        <v>81700</v>
      </c>
      <c r="F61" s="13">
        <v>66000</v>
      </c>
      <c r="G61" s="13">
        <v>65600</v>
      </c>
      <c r="H61" s="13">
        <v>54200</v>
      </c>
      <c r="I61" s="13">
        <v>49600</v>
      </c>
      <c r="J61" s="13">
        <v>40200</v>
      </c>
      <c r="K61" s="13">
        <v>35300</v>
      </c>
    </row>
    <row r="62" spans="3:11" x14ac:dyDescent="0.2">
      <c r="C62" s="11" t="s">
        <v>70</v>
      </c>
      <c r="D62" s="13">
        <v>183700</v>
      </c>
      <c r="E62" s="13">
        <v>191700</v>
      </c>
      <c r="F62" s="13">
        <v>194700</v>
      </c>
      <c r="G62" s="13">
        <v>191300</v>
      </c>
      <c r="H62" s="13">
        <v>191000</v>
      </c>
      <c r="I62" s="13">
        <v>191800</v>
      </c>
      <c r="J62" s="13">
        <v>200200</v>
      </c>
      <c r="K62" s="13">
        <v>198400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338500</v>
      </c>
      <c r="E66" s="13">
        <v>340900</v>
      </c>
      <c r="F66" s="13">
        <v>336300</v>
      </c>
      <c r="G66" s="13">
        <v>321500</v>
      </c>
      <c r="H66" s="13">
        <v>313100</v>
      </c>
      <c r="I66" s="13">
        <v>305500</v>
      </c>
      <c r="J66" s="13">
        <v>306900</v>
      </c>
      <c r="K66" s="13">
        <v>303700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-154400</v>
      </c>
      <c r="E72" s="13">
        <v>-148200</v>
      </c>
      <c r="F72" s="13">
        <v>-142100</v>
      </c>
      <c r="G72" s="13">
        <v>-142800</v>
      </c>
      <c r="H72" s="13">
        <v>-141500</v>
      </c>
      <c r="I72" s="13">
        <v>-138400</v>
      </c>
      <c r="J72" s="13">
        <v>-139400</v>
      </c>
      <c r="K72" s="13">
        <v>-140200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21900</v>
      </c>
      <c r="E76" s="13">
        <v>27200</v>
      </c>
      <c r="F76" s="13">
        <v>32500</v>
      </c>
      <c r="G76" s="13">
        <v>36100</v>
      </c>
      <c r="H76" s="13">
        <v>35900</v>
      </c>
      <c r="I76" s="13">
        <v>38400</v>
      </c>
      <c r="J76" s="13">
        <v>36400</v>
      </c>
      <c r="K76" s="13">
        <v>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45384</v>
      </c>
      <c r="E80" s="12">
        <v>45293</v>
      </c>
      <c r="F80" s="12">
        <v>45202</v>
      </c>
      <c r="G80" s="12">
        <v>45111</v>
      </c>
      <c r="H80" s="12">
        <v>45020</v>
      </c>
      <c r="I80" s="12">
        <v>44929</v>
      </c>
      <c r="J80" s="12">
        <v>44831</v>
      </c>
      <c r="K80" s="12">
        <v>44740</v>
      </c>
    </row>
    <row r="81" spans="3:11" x14ac:dyDescent="0.2">
      <c r="C81" s="11" t="s">
        <v>44</v>
      </c>
      <c r="D81" s="13">
        <v>-6100</v>
      </c>
      <c r="E81" s="13">
        <v>-6100</v>
      </c>
      <c r="F81" s="13">
        <v>700</v>
      </c>
      <c r="G81" s="13">
        <v>-1300</v>
      </c>
      <c r="H81" s="13">
        <v>-3100</v>
      </c>
      <c r="I81" s="13">
        <v>1000</v>
      </c>
      <c r="J81" s="13">
        <v>800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7500</v>
      </c>
      <c r="F83" s="13">
        <v>6600</v>
      </c>
      <c r="G83" s="13">
        <v>6400</v>
      </c>
      <c r="H83" s="13">
        <v>6300</v>
      </c>
      <c r="I83" s="13">
        <v>6000</v>
      </c>
      <c r="J83" s="13">
        <v>5800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200</v>
      </c>
      <c r="F89" s="13">
        <v>16900</v>
      </c>
      <c r="G89" s="13">
        <v>3200</v>
      </c>
      <c r="H89" s="13">
        <v>7200</v>
      </c>
      <c r="I89" s="13">
        <v>1700</v>
      </c>
      <c r="J89" s="13">
        <v>1800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-15300</v>
      </c>
      <c r="F91" s="13">
        <v>-12800</v>
      </c>
      <c r="G91" s="13">
        <v>-13500</v>
      </c>
      <c r="H91" s="13">
        <v>-10400</v>
      </c>
      <c r="I91" s="13">
        <v>-11300</v>
      </c>
      <c r="J91" s="13">
        <v>-5800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-15200</v>
      </c>
      <c r="F94" s="13">
        <v>-12800</v>
      </c>
      <c r="G94" s="13">
        <v>-13400</v>
      </c>
      <c r="H94" s="13">
        <v>-10400</v>
      </c>
      <c r="I94" s="13">
        <v>-11300</v>
      </c>
      <c r="J94" s="13">
        <v>-5800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15500</v>
      </c>
      <c r="F100" s="13">
        <v>-4700</v>
      </c>
      <c r="G100" s="13">
        <v>11300</v>
      </c>
      <c r="H100" s="13">
        <v>3800</v>
      </c>
      <c r="I100" s="13">
        <v>9300</v>
      </c>
      <c r="J100" s="13">
        <v>4100</v>
      </c>
      <c r="K100" s="13">
        <v>-3600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500</v>
      </c>
      <c r="F102" s="13">
        <v>-600</v>
      </c>
      <c r="G102" s="13">
        <v>1100</v>
      </c>
      <c r="H102" s="13">
        <v>500</v>
      </c>
      <c r="I102" s="13">
        <v>-300</v>
      </c>
      <c r="J102" s="13">
        <v>100</v>
      </c>
      <c r="K102" s="13">
        <v>200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2100</v>
      </c>
      <c r="F12" s="13">
        <v>1600</v>
      </c>
      <c r="G12" s="13">
        <v>1800</v>
      </c>
      <c r="H12" s="13">
        <v>2300</v>
      </c>
      <c r="I12" s="13">
        <v>2900</v>
      </c>
      <c r="J12" s="13">
        <v>1800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4700</v>
      </c>
      <c r="F17" s="13">
        <v>4200</v>
      </c>
      <c r="G17" s="13">
        <v>6300</v>
      </c>
      <c r="H17" s="13">
        <v>7200</v>
      </c>
      <c r="I17" s="13">
        <v>6300</v>
      </c>
      <c r="J17" s="13">
        <v>7600</v>
      </c>
      <c r="K17" s="13">
        <v>6200</v>
      </c>
    </row>
    <row r="18" spans="3:11" x14ac:dyDescent="0.2">
      <c r="C18" s="11" t="s">
        <v>30</v>
      </c>
      <c r="D18" s="13" t="s">
        <v>91</v>
      </c>
      <c r="E18" s="13">
        <v>-4700</v>
      </c>
      <c r="F18" s="13">
        <v>-4200</v>
      </c>
      <c r="G18" s="13">
        <v>-6300</v>
      </c>
      <c r="H18" s="13">
        <v>-7200</v>
      </c>
      <c r="I18" s="13">
        <v>-6300</v>
      </c>
      <c r="J18" s="13">
        <v>-7600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1100</v>
      </c>
      <c r="F20" s="13">
        <v>0</v>
      </c>
      <c r="G20" s="13">
        <v>100</v>
      </c>
      <c r="H20" s="13">
        <v>100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91</v>
      </c>
      <c r="E21" s="13">
        <v>-3600</v>
      </c>
      <c r="F21" s="13">
        <v>-4100</v>
      </c>
      <c r="G21" s="13">
        <v>-6200</v>
      </c>
      <c r="H21" s="13">
        <v>-7000</v>
      </c>
      <c r="I21" s="13">
        <v>-6200</v>
      </c>
      <c r="J21" s="13">
        <v>-7300</v>
      </c>
      <c r="K21" s="13">
        <v>-6100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-3700</v>
      </c>
      <c r="F23" s="13">
        <v>-4200</v>
      </c>
      <c r="G23" s="13">
        <v>-6200</v>
      </c>
      <c r="H23" s="13">
        <v>-7100</v>
      </c>
      <c r="I23" s="13">
        <v>-6300</v>
      </c>
      <c r="J23" s="13">
        <v>-7400</v>
      </c>
      <c r="K23" s="13">
        <v>-6200</v>
      </c>
    </row>
    <row r="24" spans="3:11" x14ac:dyDescent="0.2">
      <c r="C24" s="11" t="s">
        <v>36</v>
      </c>
      <c r="D24" s="13" t="s">
        <v>91</v>
      </c>
      <c r="E24" s="13">
        <v>-100</v>
      </c>
      <c r="F24" s="13">
        <v>0</v>
      </c>
      <c r="G24" s="13" t="s">
        <v>91</v>
      </c>
      <c r="H24" s="13" t="s">
        <v>91</v>
      </c>
      <c r="I24" s="13">
        <v>100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-3500</v>
      </c>
      <c r="F26" s="13">
        <v>-4200</v>
      </c>
      <c r="G26" s="13">
        <v>-6200</v>
      </c>
      <c r="H26" s="13">
        <v>-7100</v>
      </c>
      <c r="I26" s="13">
        <v>-6400</v>
      </c>
      <c r="J26" s="13">
        <v>-7400</v>
      </c>
      <c r="K26" s="13">
        <v>-6200</v>
      </c>
    </row>
    <row r="27" spans="3:11" x14ac:dyDescent="0.2">
      <c r="C27" s="11" t="s">
        <v>38</v>
      </c>
      <c r="D27" s="13">
        <v>-5300</v>
      </c>
      <c r="E27" s="13">
        <v>-3500</v>
      </c>
      <c r="F27" s="13">
        <v>-4200</v>
      </c>
      <c r="G27" s="13">
        <v>-6200</v>
      </c>
      <c r="H27" s="13">
        <v>-7100</v>
      </c>
      <c r="I27" s="13">
        <v>-6400</v>
      </c>
      <c r="J27" s="13">
        <v>-7400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-1100</v>
      </c>
      <c r="F32" s="13">
        <v>0</v>
      </c>
      <c r="G32" s="13">
        <v>-100</v>
      </c>
      <c r="H32" s="13">
        <v>-100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-5300</v>
      </c>
      <c r="E33" s="13">
        <v>-3500</v>
      </c>
      <c r="F33" s="13">
        <v>-4200</v>
      </c>
      <c r="G33" s="13">
        <v>-6200</v>
      </c>
      <c r="H33" s="13">
        <v>-7100</v>
      </c>
      <c r="I33" s="13">
        <v>-6400</v>
      </c>
      <c r="J33" s="13">
        <v>-7400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-3500</v>
      </c>
      <c r="F35" s="13">
        <v>-4200</v>
      </c>
      <c r="G35" s="13">
        <v>-6200</v>
      </c>
      <c r="H35" s="13">
        <v>-7100</v>
      </c>
      <c r="I35" s="13">
        <v>-6400</v>
      </c>
      <c r="J35" s="13">
        <v>-7400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18200</v>
      </c>
      <c r="F41" s="13">
        <v>1400</v>
      </c>
      <c r="G41" s="13">
        <v>3400</v>
      </c>
      <c r="H41" s="13">
        <v>9400</v>
      </c>
      <c r="I41" s="13">
        <v>14200</v>
      </c>
      <c r="J41" s="13">
        <v>24500</v>
      </c>
      <c r="K41" s="13">
        <v>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700</v>
      </c>
      <c r="F43" s="13">
        <v>3000</v>
      </c>
      <c r="G43" s="13">
        <v>8600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2300</v>
      </c>
      <c r="F45" s="13">
        <v>400</v>
      </c>
      <c r="G45" s="13">
        <v>1300</v>
      </c>
      <c r="H45" s="13">
        <v>1900</v>
      </c>
      <c r="I45" s="13">
        <v>2500</v>
      </c>
      <c r="J45" s="13">
        <v>3300</v>
      </c>
      <c r="K45" s="13">
        <v>400</v>
      </c>
    </row>
    <row r="46" spans="2:11" x14ac:dyDescent="0.2">
      <c r="C46" s="11" t="s">
        <v>54</v>
      </c>
      <c r="D46" s="13">
        <v>17200</v>
      </c>
      <c r="E46" s="13">
        <v>21100</v>
      </c>
      <c r="F46" s="13">
        <v>4800</v>
      </c>
      <c r="G46" s="13">
        <v>13300</v>
      </c>
      <c r="H46" s="13">
        <v>11500</v>
      </c>
      <c r="I46" s="13">
        <v>16800</v>
      </c>
      <c r="J46" s="13">
        <v>28000</v>
      </c>
      <c r="K46" s="13">
        <v>13400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124500</v>
      </c>
      <c r="E48" s="13">
        <v>121900</v>
      </c>
      <c r="F48" s="13">
        <v>127700</v>
      </c>
      <c r="G48" s="13">
        <v>124600</v>
      </c>
      <c r="H48" s="13">
        <v>127200</v>
      </c>
      <c r="I48" s="13">
        <v>127500</v>
      </c>
      <c r="J48" s="13">
        <v>130200</v>
      </c>
      <c r="K48" s="13">
        <v>136700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900</v>
      </c>
      <c r="I52" s="13">
        <v>900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142600</v>
      </c>
      <c r="E54" s="13">
        <v>143800</v>
      </c>
      <c r="F54" s="13">
        <v>133300</v>
      </c>
      <c r="G54" s="13">
        <v>138700</v>
      </c>
      <c r="H54" s="13">
        <v>139500</v>
      </c>
      <c r="I54" s="13">
        <v>145200</v>
      </c>
      <c r="J54" s="13">
        <v>159100</v>
      </c>
      <c r="K54" s="13">
        <v>150900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900</v>
      </c>
      <c r="F57" s="13">
        <v>6000</v>
      </c>
      <c r="G57" s="13">
        <v>10600</v>
      </c>
      <c r="H57" s="13">
        <v>2900</v>
      </c>
      <c r="I57" s="13">
        <v>1700</v>
      </c>
      <c r="J57" s="13">
        <v>5800</v>
      </c>
      <c r="K57" s="13">
        <v>1800</v>
      </c>
    </row>
    <row r="58" spans="3:11" x14ac:dyDescent="0.2">
      <c r="C58" s="11" t="s">
        <v>66</v>
      </c>
      <c r="D58" s="13">
        <v>2400</v>
      </c>
      <c r="E58" s="13">
        <v>2300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17600</v>
      </c>
      <c r="E59" s="13">
        <v>17000</v>
      </c>
      <c r="F59" s="13">
        <v>300</v>
      </c>
      <c r="G59" s="13">
        <v>300</v>
      </c>
      <c r="H59" s="13">
        <v>400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21600</v>
      </c>
      <c r="E60" s="13">
        <v>20200</v>
      </c>
      <c r="F60" s="13">
        <v>6500</v>
      </c>
      <c r="G60" s="13">
        <v>11000</v>
      </c>
      <c r="H60" s="13">
        <v>3400</v>
      </c>
      <c r="I60" s="13">
        <v>2100</v>
      </c>
      <c r="J60" s="13">
        <v>6300</v>
      </c>
      <c r="K60" s="13">
        <v>2300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400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>
        <v>0</v>
      </c>
      <c r="I62" s="13">
        <v>0</v>
      </c>
      <c r="J62" s="13">
        <v>900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21900</v>
      </c>
      <c r="E66" s="13">
        <v>20600</v>
      </c>
      <c r="F66" s="13">
        <v>6800</v>
      </c>
      <c r="G66" s="13">
        <v>11400</v>
      </c>
      <c r="H66" s="13">
        <v>3800</v>
      </c>
      <c r="I66" s="13">
        <v>2500</v>
      </c>
      <c r="J66" s="13">
        <v>7700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-620000</v>
      </c>
      <c r="E72" s="13">
        <v>-614900</v>
      </c>
      <c r="F72" s="13">
        <v>-612200</v>
      </c>
      <c r="G72" s="13">
        <v>-608100</v>
      </c>
      <c r="H72" s="13">
        <v>-602300</v>
      </c>
      <c r="I72" s="13">
        <v>-595700</v>
      </c>
      <c r="J72" s="13">
        <v>-589700</v>
      </c>
      <c r="K72" s="13">
        <v>-584200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120700</v>
      </c>
      <c r="E76" s="13">
        <v>123300</v>
      </c>
      <c r="F76" s="13">
        <v>126500</v>
      </c>
      <c r="G76" s="13">
        <v>127300</v>
      </c>
      <c r="H76" s="13">
        <v>135700</v>
      </c>
      <c r="I76" s="13">
        <v>142700</v>
      </c>
      <c r="J76" s="13">
        <v>151400</v>
      </c>
      <c r="K76" s="13">
        <v>147300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-5300</v>
      </c>
      <c r="E81" s="13">
        <v>-3500</v>
      </c>
      <c r="F81" s="13">
        <v>-4200</v>
      </c>
      <c r="G81" s="13">
        <v>-6200</v>
      </c>
      <c r="H81" s="13">
        <v>-7100</v>
      </c>
      <c r="I81" s="13">
        <v>-6400</v>
      </c>
      <c r="J81" s="13">
        <v>-7400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-9300</v>
      </c>
      <c r="F89" s="13">
        <v>-2100</v>
      </c>
      <c r="G89" s="13">
        <v>-6000</v>
      </c>
      <c r="H89" s="13">
        <v>-4700</v>
      </c>
      <c r="I89" s="13">
        <v>-9900</v>
      </c>
      <c r="J89" s="13">
        <v>-4600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2800</v>
      </c>
      <c r="F94" s="13">
        <v>0</v>
      </c>
      <c r="G94" s="13">
        <v>100</v>
      </c>
      <c r="H94" s="13">
        <v>100</v>
      </c>
      <c r="I94" s="13">
        <v>100</v>
      </c>
      <c r="J94" s="13">
        <v>15500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23400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0</v>
      </c>
      <c r="H101" s="13">
        <v>0</v>
      </c>
      <c r="I101" s="13">
        <v>-400</v>
      </c>
      <c r="J101" s="13">
        <v>700</v>
      </c>
      <c r="K101" s="13">
        <v>100</v>
      </c>
    </row>
    <row r="102" spans="3:11" x14ac:dyDescent="0.2">
      <c r="C102" s="11" t="s">
        <v>20</v>
      </c>
      <c r="D102" s="13">
        <v>-3000</v>
      </c>
      <c r="E102" s="13">
        <v>16800</v>
      </c>
      <c r="F102" s="13">
        <v>-2000</v>
      </c>
      <c r="G102" s="13">
        <v>-6000</v>
      </c>
      <c r="H102" s="13">
        <v>-4700</v>
      </c>
      <c r="I102" s="13">
        <v>-10300</v>
      </c>
      <c r="J102" s="13">
        <v>11600</v>
      </c>
      <c r="K102" s="13">
        <v>-5000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600</v>
      </c>
      <c r="F12" s="13">
        <v>1600</v>
      </c>
      <c r="G12" s="13">
        <v>1400</v>
      </c>
      <c r="H12" s="13">
        <v>1400</v>
      </c>
      <c r="I12" s="13">
        <v>1700</v>
      </c>
      <c r="J12" s="13">
        <v>1800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1500</v>
      </c>
      <c r="F17" s="13">
        <v>3100</v>
      </c>
      <c r="G17" s="13">
        <v>3000</v>
      </c>
      <c r="H17" s="13">
        <v>2900</v>
      </c>
      <c r="I17" s="13">
        <v>3300</v>
      </c>
      <c r="J17" s="13">
        <v>3400</v>
      </c>
      <c r="K17" s="13">
        <v>3600</v>
      </c>
    </row>
    <row r="18" spans="3:11" x14ac:dyDescent="0.2">
      <c r="C18" s="11" t="s">
        <v>30</v>
      </c>
      <c r="D18" s="13" t="s">
        <v>91</v>
      </c>
      <c r="E18" s="13">
        <v>-1500</v>
      </c>
      <c r="F18" s="13">
        <v>-3100</v>
      </c>
      <c r="G18" s="13">
        <v>-3000</v>
      </c>
      <c r="H18" s="13">
        <v>-2900</v>
      </c>
      <c r="I18" s="13">
        <v>-3300</v>
      </c>
      <c r="J18" s="13">
        <v>-3400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-1400</v>
      </c>
      <c r="F21" s="13">
        <v>-3100</v>
      </c>
      <c r="G21" s="13">
        <v>-2500</v>
      </c>
      <c r="H21" s="13">
        <v>-2900</v>
      </c>
      <c r="I21" s="13">
        <v>-3300</v>
      </c>
      <c r="J21" s="13">
        <v>-3400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-1500</v>
      </c>
      <c r="F23" s="13">
        <v>-3100</v>
      </c>
      <c r="G23" s="13">
        <v>-2600</v>
      </c>
      <c r="H23" s="13">
        <v>-2900</v>
      </c>
      <c r="I23" s="13">
        <v>-3300</v>
      </c>
      <c r="J23" s="13">
        <v>-3400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-1500</v>
      </c>
      <c r="F26" s="13">
        <v>-3100</v>
      </c>
      <c r="G26" s="13">
        <v>-2600</v>
      </c>
      <c r="H26" s="13">
        <v>-2900</v>
      </c>
      <c r="I26" s="13">
        <v>-3300</v>
      </c>
      <c r="J26" s="13">
        <v>-3400</v>
      </c>
      <c r="K26" s="13">
        <v>-3600</v>
      </c>
    </row>
    <row r="27" spans="3:11" x14ac:dyDescent="0.2">
      <c r="C27" s="11" t="s">
        <v>38</v>
      </c>
      <c r="D27" s="13">
        <v>-2800</v>
      </c>
      <c r="E27" s="13">
        <v>-1500</v>
      </c>
      <c r="F27" s="13">
        <v>-3100</v>
      </c>
      <c r="G27" s="13">
        <v>-2600</v>
      </c>
      <c r="H27" s="13">
        <v>-2900</v>
      </c>
      <c r="I27" s="13">
        <v>-3300</v>
      </c>
      <c r="J27" s="13">
        <v>-3400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-400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-1500</v>
      </c>
      <c r="F33" s="13">
        <v>-3100</v>
      </c>
      <c r="G33" s="13">
        <v>-2600</v>
      </c>
      <c r="H33" s="13">
        <v>-2900</v>
      </c>
      <c r="I33" s="13">
        <v>-3300</v>
      </c>
      <c r="J33" s="13">
        <v>-3400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-1500</v>
      </c>
      <c r="F35" s="13">
        <v>-3100</v>
      </c>
      <c r="G35" s="13">
        <v>-2600</v>
      </c>
      <c r="H35" s="13">
        <v>-2900</v>
      </c>
      <c r="I35" s="13">
        <v>-3300</v>
      </c>
      <c r="J35" s="13">
        <v>-3400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2800</v>
      </c>
      <c r="F41" s="13">
        <v>3300</v>
      </c>
      <c r="G41" s="13">
        <v>4800</v>
      </c>
      <c r="H41" s="13">
        <v>2400</v>
      </c>
      <c r="I41" s="13">
        <v>4900</v>
      </c>
      <c r="J41" s="13">
        <v>8000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2800</v>
      </c>
      <c r="G44" s="13">
        <v>2800</v>
      </c>
      <c r="H44" s="13">
        <v>2700</v>
      </c>
      <c r="I44" s="13">
        <v>2600</v>
      </c>
      <c r="J44" s="13">
        <v>2600</v>
      </c>
      <c r="K44" s="13">
        <v>2400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500</v>
      </c>
      <c r="H45" s="13">
        <v>400</v>
      </c>
      <c r="I45" s="13">
        <v>500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1300</v>
      </c>
      <c r="E46" s="13">
        <v>3000</v>
      </c>
      <c r="F46" s="13">
        <v>6400</v>
      </c>
      <c r="G46" s="13">
        <v>8100</v>
      </c>
      <c r="H46" s="13">
        <v>5500</v>
      </c>
      <c r="I46" s="13">
        <v>5400</v>
      </c>
      <c r="J46" s="13">
        <v>11600</v>
      </c>
      <c r="K46" s="13">
        <v>14500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600</v>
      </c>
      <c r="H48" s="13">
        <v>700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3300</v>
      </c>
      <c r="F52" s="13">
        <v>700</v>
      </c>
      <c r="G52" s="13">
        <v>500</v>
      </c>
      <c r="H52" s="13">
        <v>400</v>
      </c>
      <c r="I52" s="13">
        <v>3200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6800</v>
      </c>
      <c r="F54" s="13">
        <v>7600</v>
      </c>
      <c r="G54" s="13">
        <v>9200</v>
      </c>
      <c r="H54" s="13">
        <v>6700</v>
      </c>
      <c r="I54" s="13">
        <v>9300</v>
      </c>
      <c r="J54" s="13">
        <v>12300</v>
      </c>
      <c r="K54" s="13">
        <v>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400</v>
      </c>
      <c r="H57" s="13">
        <v>500</v>
      </c>
      <c r="I57" s="13">
        <v>600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1700</v>
      </c>
      <c r="G59" s="13">
        <v>1600</v>
      </c>
      <c r="H59" s="13">
        <v>1300</v>
      </c>
      <c r="I59" s="13">
        <v>1100</v>
      </c>
      <c r="J59" s="13">
        <v>1100</v>
      </c>
      <c r="K59" s="13">
        <v>700</v>
      </c>
    </row>
    <row r="60" spans="3:11" x14ac:dyDescent="0.2">
      <c r="C60" s="11" t="s">
        <v>68</v>
      </c>
      <c r="D60" s="13">
        <v>1200</v>
      </c>
      <c r="E60" s="13">
        <v>900</v>
      </c>
      <c r="F60" s="13">
        <v>2200</v>
      </c>
      <c r="G60" s="13">
        <v>2000</v>
      </c>
      <c r="H60" s="13">
        <v>1800</v>
      </c>
      <c r="I60" s="13">
        <v>1700</v>
      </c>
      <c r="J60" s="13">
        <v>1700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300</v>
      </c>
      <c r="H62" s="13">
        <v>300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1100</v>
      </c>
      <c r="F66" s="13">
        <v>2400</v>
      </c>
      <c r="G66" s="13">
        <v>2300</v>
      </c>
      <c r="H66" s="13">
        <v>2200</v>
      </c>
      <c r="I66" s="13">
        <v>2100</v>
      </c>
      <c r="J66" s="13">
        <v>2100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-94700</v>
      </c>
      <c r="E72" s="13">
        <v>-91900</v>
      </c>
      <c r="F72" s="13">
        <v>-90500</v>
      </c>
      <c r="G72" s="13">
        <v>-87400</v>
      </c>
      <c r="H72" s="13">
        <v>-84800</v>
      </c>
      <c r="I72" s="13">
        <v>-81900</v>
      </c>
      <c r="J72" s="13">
        <v>-78600</v>
      </c>
      <c r="K72" s="13">
        <v>-75100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5700</v>
      </c>
      <c r="F76" s="13">
        <v>5200</v>
      </c>
      <c r="G76" s="13">
        <v>6900</v>
      </c>
      <c r="H76" s="13">
        <v>4500</v>
      </c>
      <c r="I76" s="13">
        <v>7200</v>
      </c>
      <c r="J76" s="13">
        <v>10200</v>
      </c>
      <c r="K76" s="13">
        <v>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-2800</v>
      </c>
      <c r="E81" s="13">
        <v>-1500</v>
      </c>
      <c r="F81" s="13">
        <v>-3100</v>
      </c>
      <c r="G81" s="13">
        <v>-2600</v>
      </c>
      <c r="H81" s="13">
        <v>-2900</v>
      </c>
      <c r="I81" s="13">
        <v>-3300</v>
      </c>
      <c r="J81" s="13">
        <v>-3400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-2200</v>
      </c>
      <c r="F89" s="13">
        <v>-2600</v>
      </c>
      <c r="G89" s="13">
        <v>-2300</v>
      </c>
      <c r="H89" s="13">
        <v>-2500</v>
      </c>
      <c r="I89" s="13">
        <v>-3100</v>
      </c>
      <c r="J89" s="13">
        <v>-3200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1700</v>
      </c>
      <c r="F100" s="13">
        <v>1100</v>
      </c>
      <c r="G100" s="13">
        <v>4700</v>
      </c>
      <c r="H100" s="13">
        <v>0</v>
      </c>
      <c r="I100" s="13">
        <v>0</v>
      </c>
      <c r="J100" s="13">
        <v>0</v>
      </c>
      <c r="K100" s="13">
        <v>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-500</v>
      </c>
      <c r="F102" s="13">
        <v>-1500</v>
      </c>
      <c r="G102" s="13">
        <v>2500</v>
      </c>
      <c r="H102" s="13">
        <v>-2500</v>
      </c>
      <c r="I102" s="13">
        <v>-3100</v>
      </c>
      <c r="J102" s="13">
        <v>-3300</v>
      </c>
      <c r="K102" s="13">
        <v>4200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650600</v>
      </c>
      <c r="E8" s="13">
        <v>633200</v>
      </c>
      <c r="F8" s="13">
        <v>719300</v>
      </c>
      <c r="G8" s="13">
        <v>648700</v>
      </c>
      <c r="H8" s="13">
        <v>650200</v>
      </c>
      <c r="I8" s="13">
        <v>610500</v>
      </c>
      <c r="J8" s="13">
        <v>683600</v>
      </c>
      <c r="K8" s="13">
        <v>662100</v>
      </c>
    </row>
    <row r="9" spans="1:11" x14ac:dyDescent="0.2">
      <c r="C9" s="11" t="s">
        <v>22</v>
      </c>
      <c r="D9" s="13">
        <v>284800</v>
      </c>
      <c r="E9" s="13">
        <v>284800</v>
      </c>
      <c r="F9" s="13">
        <v>335200</v>
      </c>
      <c r="G9" s="13">
        <v>288400</v>
      </c>
      <c r="H9" s="13">
        <v>298000</v>
      </c>
      <c r="I9" s="13">
        <v>281600</v>
      </c>
      <c r="J9" s="13">
        <v>320400</v>
      </c>
      <c r="K9" s="13">
        <v>296500</v>
      </c>
    </row>
    <row r="10" spans="1:11" x14ac:dyDescent="0.2">
      <c r="C10" s="11" t="s">
        <v>23</v>
      </c>
      <c r="D10" s="13">
        <v>365800</v>
      </c>
      <c r="E10" s="13">
        <v>348400</v>
      </c>
      <c r="F10" s="13">
        <v>384100</v>
      </c>
      <c r="G10" s="13">
        <v>360300</v>
      </c>
      <c r="H10" s="13">
        <v>352200</v>
      </c>
      <c r="I10" s="13">
        <v>328900</v>
      </c>
      <c r="J10" s="13">
        <v>363200</v>
      </c>
      <c r="K10" s="13">
        <v>365600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482000</v>
      </c>
      <c r="E17" s="13">
        <v>473800</v>
      </c>
      <c r="F17" s="13">
        <v>534300</v>
      </c>
      <c r="G17" s="13">
        <v>477700</v>
      </c>
      <c r="H17" s="13">
        <v>477700</v>
      </c>
      <c r="I17" s="13">
        <v>466300</v>
      </c>
      <c r="J17" s="13">
        <v>506000</v>
      </c>
      <c r="K17" s="13">
        <v>477200</v>
      </c>
    </row>
    <row r="18" spans="3:11" x14ac:dyDescent="0.2">
      <c r="C18" s="11" t="s">
        <v>30</v>
      </c>
      <c r="D18" s="13">
        <v>168600</v>
      </c>
      <c r="E18" s="13">
        <v>159400</v>
      </c>
      <c r="F18" s="13">
        <v>185000</v>
      </c>
      <c r="G18" s="13">
        <v>171000</v>
      </c>
      <c r="H18" s="13">
        <v>172500</v>
      </c>
      <c r="I18" s="13">
        <v>144200</v>
      </c>
      <c r="J18" s="13">
        <v>177600</v>
      </c>
      <c r="K18" s="13">
        <v>184900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2500</v>
      </c>
      <c r="G20" s="13">
        <v>3100</v>
      </c>
      <c r="H20" s="13">
        <v>-1000</v>
      </c>
      <c r="I20" s="13">
        <v>-2600</v>
      </c>
      <c r="J20" s="13">
        <v>5600</v>
      </c>
      <c r="K20" s="13">
        <v>1400</v>
      </c>
    </row>
    <row r="21" spans="3:11" x14ac:dyDescent="0.2">
      <c r="C21" s="11" t="s">
        <v>33</v>
      </c>
      <c r="D21" s="13">
        <v>202100</v>
      </c>
      <c r="E21" s="13">
        <v>193700</v>
      </c>
      <c r="F21" s="13">
        <v>218800</v>
      </c>
      <c r="G21" s="13">
        <v>201200</v>
      </c>
      <c r="H21" s="13">
        <v>198600</v>
      </c>
      <c r="I21" s="13">
        <v>168000</v>
      </c>
      <c r="J21" s="13">
        <v>207900</v>
      </c>
      <c r="K21" s="13">
        <v>211100</v>
      </c>
    </row>
    <row r="22" spans="3:11" x14ac:dyDescent="0.2">
      <c r="C22" s="11" t="s">
        <v>34</v>
      </c>
      <c r="D22" s="13">
        <v>20100</v>
      </c>
      <c r="E22" s="13">
        <v>21400</v>
      </c>
      <c r="F22" s="13">
        <v>27000</v>
      </c>
      <c r="G22" s="13">
        <v>12100</v>
      </c>
      <c r="H22" s="13">
        <v>9900</v>
      </c>
      <c r="I22" s="13">
        <v>10500</v>
      </c>
      <c r="J22" s="13">
        <v>5700</v>
      </c>
      <c r="K22" s="13">
        <v>5700</v>
      </c>
    </row>
    <row r="23" spans="3:11" x14ac:dyDescent="0.2">
      <c r="C23" s="11" t="s">
        <v>35</v>
      </c>
      <c r="D23" s="13">
        <v>149300</v>
      </c>
      <c r="E23" s="13">
        <v>138700</v>
      </c>
      <c r="F23" s="13">
        <v>160600</v>
      </c>
      <c r="G23" s="13">
        <v>162100</v>
      </c>
      <c r="H23" s="13">
        <v>161600</v>
      </c>
      <c r="I23" s="13">
        <v>131100</v>
      </c>
      <c r="J23" s="13">
        <v>177500</v>
      </c>
      <c r="K23" s="13">
        <v>180500</v>
      </c>
    </row>
    <row r="24" spans="3:11" x14ac:dyDescent="0.2">
      <c r="C24" s="11" t="s">
        <v>36</v>
      </c>
      <c r="D24" s="13">
        <v>31100</v>
      </c>
      <c r="E24" s="13">
        <v>29100</v>
      </c>
      <c r="F24" s="13">
        <v>32800</v>
      </c>
      <c r="G24" s="13">
        <v>34200</v>
      </c>
      <c r="H24" s="13">
        <v>34100</v>
      </c>
      <c r="I24" s="13">
        <v>26800</v>
      </c>
      <c r="J24" s="13">
        <v>36300</v>
      </c>
      <c r="K24" s="13">
        <v>38700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118200</v>
      </c>
      <c r="E26" s="13">
        <v>109600</v>
      </c>
      <c r="F26" s="13">
        <v>127800</v>
      </c>
      <c r="G26" s="13">
        <v>127900</v>
      </c>
      <c r="H26" s="13">
        <v>127600</v>
      </c>
      <c r="I26" s="13">
        <v>104300</v>
      </c>
      <c r="J26" s="13">
        <v>141200</v>
      </c>
      <c r="K26" s="13">
        <v>141800</v>
      </c>
    </row>
    <row r="27" spans="3:11" x14ac:dyDescent="0.2">
      <c r="C27" s="11" t="s">
        <v>38</v>
      </c>
      <c r="D27" s="13">
        <v>118200</v>
      </c>
      <c r="E27" s="13">
        <v>109600</v>
      </c>
      <c r="F27" s="13">
        <v>127800</v>
      </c>
      <c r="G27" s="13">
        <v>127900</v>
      </c>
      <c r="H27" s="13">
        <v>127600</v>
      </c>
      <c r="I27" s="13">
        <v>104300</v>
      </c>
      <c r="J27" s="13">
        <v>141200</v>
      </c>
      <c r="K27" s="13">
        <v>141800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-700</v>
      </c>
      <c r="F32" s="13">
        <v>-2500</v>
      </c>
      <c r="G32" s="13">
        <v>-3100</v>
      </c>
      <c r="H32" s="13">
        <v>1000</v>
      </c>
      <c r="I32" s="13">
        <v>2600</v>
      </c>
      <c r="J32" s="13">
        <v>-5600</v>
      </c>
      <c r="K32" s="13">
        <v>-1400</v>
      </c>
    </row>
    <row r="33" spans="2:11" x14ac:dyDescent="0.2">
      <c r="C33" s="11" t="s">
        <v>44</v>
      </c>
      <c r="D33" s="13">
        <v>118200</v>
      </c>
      <c r="E33" s="13">
        <v>109600</v>
      </c>
      <c r="F33" s="13">
        <v>127800</v>
      </c>
      <c r="G33" s="13">
        <v>127900</v>
      </c>
      <c r="H33" s="13">
        <v>127600</v>
      </c>
      <c r="I33" s="13">
        <v>104300</v>
      </c>
      <c r="J33" s="13">
        <v>141200</v>
      </c>
      <c r="K33" s="13">
        <v>141800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118200</v>
      </c>
      <c r="E35" s="13">
        <v>109600</v>
      </c>
      <c r="F35" s="13">
        <v>127800</v>
      </c>
      <c r="G35" s="13">
        <v>127900</v>
      </c>
      <c r="H35" s="13">
        <v>127600</v>
      </c>
      <c r="I35" s="13">
        <v>104300</v>
      </c>
      <c r="J35" s="13">
        <v>141200</v>
      </c>
      <c r="K35" s="13">
        <v>141800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125400</v>
      </c>
      <c r="E41" s="13">
        <v>136200</v>
      </c>
      <c r="F41" s="13">
        <v>115700</v>
      </c>
      <c r="G41" s="13">
        <v>143100</v>
      </c>
      <c r="H41" s="13">
        <v>129100</v>
      </c>
      <c r="I41" s="13">
        <v>122000</v>
      </c>
      <c r="J41" s="13">
        <v>163500</v>
      </c>
      <c r="K41" s="13">
        <v>128700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530300</v>
      </c>
      <c r="E43" s="13">
        <v>537700</v>
      </c>
      <c r="F43" s="13">
        <v>590900</v>
      </c>
      <c r="G43" s="13">
        <v>533800</v>
      </c>
      <c r="H43" s="13">
        <v>527900</v>
      </c>
      <c r="I43" s="13">
        <v>546600</v>
      </c>
      <c r="J43" s="13">
        <v>537300</v>
      </c>
      <c r="K43" s="13">
        <v>530800</v>
      </c>
    </row>
    <row r="44" spans="2:11" x14ac:dyDescent="0.2">
      <c r="C44" s="11" t="s">
        <v>52</v>
      </c>
      <c r="D44" s="13">
        <v>443600</v>
      </c>
      <c r="E44" s="13">
        <v>451200</v>
      </c>
      <c r="F44" s="13">
        <v>454800</v>
      </c>
      <c r="G44" s="13">
        <v>439700</v>
      </c>
      <c r="H44" s="13">
        <v>440200</v>
      </c>
      <c r="I44" s="13">
        <v>447700</v>
      </c>
      <c r="J44" s="13">
        <v>383400</v>
      </c>
      <c r="K44" s="13">
        <v>399600</v>
      </c>
    </row>
    <row r="45" spans="2:11" x14ac:dyDescent="0.2">
      <c r="C45" s="11" t="s">
        <v>53</v>
      </c>
      <c r="D45" s="13">
        <v>86300</v>
      </c>
      <c r="E45" s="13">
        <v>83000</v>
      </c>
      <c r="F45" s="13">
        <v>68000</v>
      </c>
      <c r="G45" s="13">
        <v>60200</v>
      </c>
      <c r="H45" s="13">
        <v>58300</v>
      </c>
      <c r="I45" s="13">
        <v>62000</v>
      </c>
      <c r="J45" s="13">
        <v>48800</v>
      </c>
      <c r="K45" s="13">
        <v>56500</v>
      </c>
    </row>
    <row r="46" spans="2:11" x14ac:dyDescent="0.2">
      <c r="C46" s="11" t="s">
        <v>54</v>
      </c>
      <c r="D46" s="13">
        <v>1185600</v>
      </c>
      <c r="E46" s="13">
        <v>1208100</v>
      </c>
      <c r="F46" s="13">
        <v>1229300</v>
      </c>
      <c r="G46" s="13">
        <v>1176900</v>
      </c>
      <c r="H46" s="13">
        <v>1155400</v>
      </c>
      <c r="I46" s="13">
        <v>1178400</v>
      </c>
      <c r="J46" s="13">
        <v>1133000</v>
      </c>
      <c r="K46" s="13">
        <v>1115600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492400</v>
      </c>
      <c r="E48" s="13">
        <v>499800</v>
      </c>
      <c r="F48" s="13">
        <v>499000</v>
      </c>
      <c r="G48" s="13">
        <v>455300</v>
      </c>
      <c r="H48" s="13">
        <v>462000</v>
      </c>
      <c r="I48" s="13">
        <v>472800</v>
      </c>
      <c r="J48" s="13">
        <v>455700</v>
      </c>
      <c r="K48" s="13">
        <v>459700</v>
      </c>
    </row>
    <row r="49" spans="3:11" x14ac:dyDescent="0.2">
      <c r="C49" s="11" t="s">
        <v>57</v>
      </c>
      <c r="D49" s="13">
        <v>3425300</v>
      </c>
      <c r="E49" s="13">
        <v>3471600</v>
      </c>
      <c r="F49" s="13">
        <v>3456900</v>
      </c>
      <c r="G49" s="13">
        <v>2461300</v>
      </c>
      <c r="H49" s="13">
        <v>2474900</v>
      </c>
      <c r="I49" s="13">
        <v>2484900</v>
      </c>
      <c r="J49" s="13">
        <v>2134100</v>
      </c>
      <c r="K49" s="13">
        <v>2157000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68600</v>
      </c>
      <c r="E52" s="13">
        <v>67600</v>
      </c>
      <c r="F52" s="13">
        <v>66500</v>
      </c>
      <c r="G52" s="13">
        <v>103500</v>
      </c>
      <c r="H52" s="13">
        <v>100800</v>
      </c>
      <c r="I52" s="13">
        <v>101200</v>
      </c>
      <c r="J52" s="13">
        <v>97600</v>
      </c>
      <c r="K52" s="13">
        <v>91500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5171900</v>
      </c>
      <c r="E54" s="13">
        <v>5247100</v>
      </c>
      <c r="F54" s="13">
        <v>5251800</v>
      </c>
      <c r="G54" s="13">
        <v>4197000</v>
      </c>
      <c r="H54" s="13">
        <v>4193100</v>
      </c>
      <c r="I54" s="13">
        <v>4237400</v>
      </c>
      <c r="J54" s="13">
        <v>3820400</v>
      </c>
      <c r="K54" s="13">
        <v>3823800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103200</v>
      </c>
      <c r="E57" s="13">
        <v>103200</v>
      </c>
      <c r="F57" s="13">
        <v>106300</v>
      </c>
      <c r="G57" s="13">
        <v>105100</v>
      </c>
      <c r="H57" s="13">
        <v>85400</v>
      </c>
      <c r="I57" s="13">
        <v>90600</v>
      </c>
      <c r="J57" s="13">
        <v>99300</v>
      </c>
      <c r="K57" s="13">
        <v>100400</v>
      </c>
    </row>
    <row r="58" spans="3:11" x14ac:dyDescent="0.2">
      <c r="C58" s="11" t="s">
        <v>66</v>
      </c>
      <c r="D58" s="13">
        <v>124600</v>
      </c>
      <c r="E58" s="13">
        <v>121600</v>
      </c>
      <c r="F58" s="13">
        <v>120600</v>
      </c>
      <c r="G58" s="13">
        <v>115200</v>
      </c>
      <c r="H58" s="13">
        <v>608000</v>
      </c>
      <c r="I58" s="13">
        <v>425800</v>
      </c>
      <c r="J58" s="13">
        <v>397400</v>
      </c>
      <c r="K58" s="13">
        <v>407000</v>
      </c>
    </row>
    <row r="59" spans="3:11" x14ac:dyDescent="0.2">
      <c r="C59" s="11" t="s">
        <v>67</v>
      </c>
      <c r="D59" s="13">
        <v>308200</v>
      </c>
      <c r="E59" s="13">
        <v>326900</v>
      </c>
      <c r="F59" s="13">
        <v>355200</v>
      </c>
      <c r="G59" s="13">
        <v>308400</v>
      </c>
      <c r="H59" s="13">
        <v>297000</v>
      </c>
      <c r="I59" s="13">
        <v>309000</v>
      </c>
      <c r="J59" s="13">
        <v>337500</v>
      </c>
      <c r="K59" s="13">
        <v>319900</v>
      </c>
    </row>
    <row r="60" spans="3:11" x14ac:dyDescent="0.2">
      <c r="C60" s="11" t="s">
        <v>68</v>
      </c>
      <c r="D60" s="13">
        <v>536000</v>
      </c>
      <c r="E60" s="13">
        <v>551700</v>
      </c>
      <c r="F60" s="13">
        <v>582100</v>
      </c>
      <c r="G60" s="13">
        <v>528600</v>
      </c>
      <c r="H60" s="13">
        <v>990400</v>
      </c>
      <c r="I60" s="13">
        <v>825500</v>
      </c>
      <c r="J60" s="13">
        <v>834200</v>
      </c>
      <c r="K60" s="13">
        <v>827300</v>
      </c>
    </row>
    <row r="61" spans="3:11" x14ac:dyDescent="0.2">
      <c r="C61" s="11" t="s">
        <v>69</v>
      </c>
      <c r="D61" s="13">
        <v>1426700</v>
      </c>
      <c r="E61" s="13">
        <v>1525700</v>
      </c>
      <c r="F61" s="13">
        <v>1633100</v>
      </c>
      <c r="G61" s="13">
        <v>738000</v>
      </c>
      <c r="H61" s="13">
        <v>356600</v>
      </c>
      <c r="I61" s="13">
        <v>606200</v>
      </c>
      <c r="J61" s="13">
        <v>356500</v>
      </c>
      <c r="K61" s="13">
        <v>415200</v>
      </c>
    </row>
    <row r="62" spans="3:11" x14ac:dyDescent="0.2">
      <c r="C62" s="11" t="s">
        <v>70</v>
      </c>
      <c r="D62" s="13">
        <v>420900</v>
      </c>
      <c r="E62" s="13">
        <v>445700</v>
      </c>
      <c r="F62" s="13">
        <v>438600</v>
      </c>
      <c r="G62" s="13">
        <v>350700</v>
      </c>
      <c r="H62" s="13">
        <v>349200</v>
      </c>
      <c r="I62" s="13">
        <v>359000</v>
      </c>
      <c r="J62" s="13">
        <v>335300</v>
      </c>
      <c r="K62" s="13">
        <v>382300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2383600</v>
      </c>
      <c r="E66" s="13">
        <v>2523100</v>
      </c>
      <c r="F66" s="13">
        <v>2653700</v>
      </c>
      <c r="G66" s="13">
        <v>1617200</v>
      </c>
      <c r="H66" s="13">
        <v>1696100</v>
      </c>
      <c r="I66" s="13">
        <v>1790700</v>
      </c>
      <c r="J66" s="13">
        <v>1526000</v>
      </c>
      <c r="K66" s="13">
        <v>1624800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4139300</v>
      </c>
      <c r="E72" s="13">
        <v>4060100</v>
      </c>
      <c r="F72" s="13">
        <v>3989400</v>
      </c>
      <c r="G72" s="13">
        <v>3900400</v>
      </c>
      <c r="H72" s="13">
        <v>3809600</v>
      </c>
      <c r="I72" s="13">
        <v>3719300</v>
      </c>
      <c r="J72" s="13">
        <v>3652200</v>
      </c>
      <c r="K72" s="13">
        <v>3548200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2788300</v>
      </c>
      <c r="E76" s="13">
        <v>2724000</v>
      </c>
      <c r="F76" s="13">
        <v>2598100</v>
      </c>
      <c r="G76" s="13">
        <v>2579800</v>
      </c>
      <c r="H76" s="13">
        <v>2497000</v>
      </c>
      <c r="I76" s="13">
        <v>2446700</v>
      </c>
      <c r="J76" s="13">
        <v>2294400</v>
      </c>
      <c r="K76" s="13">
        <v>2199000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118200</v>
      </c>
      <c r="E81" s="13">
        <v>109600</v>
      </c>
      <c r="F81" s="13">
        <v>127800</v>
      </c>
      <c r="G81" s="13">
        <v>127900</v>
      </c>
      <c r="H81" s="13">
        <v>127600</v>
      </c>
      <c r="I81" s="13">
        <v>104300</v>
      </c>
      <c r="J81" s="13">
        <v>141200</v>
      </c>
      <c r="K81" s="13">
        <v>141800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33500</v>
      </c>
      <c r="F83" s="13">
        <v>31300</v>
      </c>
      <c r="G83" s="13">
        <v>27100</v>
      </c>
      <c r="H83" s="13">
        <v>27100</v>
      </c>
      <c r="I83" s="13">
        <v>26400</v>
      </c>
      <c r="J83" s="13">
        <v>24700</v>
      </c>
      <c r="K83" s="13">
        <v>24900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122600</v>
      </c>
      <c r="E89" s="13">
        <v>172400</v>
      </c>
      <c r="F89" s="13">
        <v>163200</v>
      </c>
      <c r="G89" s="13">
        <v>190200</v>
      </c>
      <c r="H89" s="13">
        <v>164600</v>
      </c>
      <c r="I89" s="13">
        <v>123300</v>
      </c>
      <c r="J89" s="13">
        <v>173400</v>
      </c>
      <c r="K89" s="13">
        <v>125200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-7500</v>
      </c>
      <c r="F91" s="13">
        <v>-10300</v>
      </c>
      <c r="G91" s="13">
        <v>-8900</v>
      </c>
      <c r="H91" s="13">
        <v>-6000</v>
      </c>
      <c r="I91" s="13">
        <v>-9300</v>
      </c>
      <c r="J91" s="13">
        <v>-12100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-5700</v>
      </c>
      <c r="F94" s="13">
        <v>-1034900</v>
      </c>
      <c r="G94" s="13">
        <v>-8800</v>
      </c>
      <c r="H94" s="13">
        <v>-6000</v>
      </c>
      <c r="I94" s="13">
        <v>-387100</v>
      </c>
      <c r="J94" s="13">
        <v>-12200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-38900</v>
      </c>
      <c r="E96" s="13">
        <v>-38900</v>
      </c>
      <c r="F96" s="13">
        <v>-38800</v>
      </c>
      <c r="G96" s="13">
        <v>-37100</v>
      </c>
      <c r="H96" s="13">
        <v>-37300</v>
      </c>
      <c r="I96" s="13">
        <v>-37200</v>
      </c>
      <c r="J96" s="13">
        <v>-37200</v>
      </c>
      <c r="K96" s="13">
        <v>-29400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-125300</v>
      </c>
      <c r="E100" s="13">
        <v>-140500</v>
      </c>
      <c r="F100" s="13">
        <v>852600</v>
      </c>
      <c r="G100" s="13">
        <v>-166900</v>
      </c>
      <c r="H100" s="13">
        <v>-150900</v>
      </c>
      <c r="I100" s="13">
        <v>215700</v>
      </c>
      <c r="J100" s="13">
        <v>-121600</v>
      </c>
      <c r="K100" s="13">
        <v>-101500</v>
      </c>
    </row>
    <row r="101" spans="3:11" x14ac:dyDescent="0.2">
      <c r="C101" s="11" t="s">
        <v>19</v>
      </c>
      <c r="D101" s="13">
        <v>1400</v>
      </c>
      <c r="E101" s="13">
        <v>-5600</v>
      </c>
      <c r="F101" s="13">
        <v>-8400</v>
      </c>
      <c r="G101" s="13">
        <v>-400</v>
      </c>
      <c r="H101" s="13">
        <v>-600</v>
      </c>
      <c r="I101" s="13">
        <v>6600</v>
      </c>
      <c r="J101" s="13">
        <v>-4900</v>
      </c>
      <c r="K101" s="13">
        <v>-1700</v>
      </c>
    </row>
    <row r="102" spans="3:11" x14ac:dyDescent="0.2">
      <c r="C102" s="11" t="s">
        <v>20</v>
      </c>
      <c r="D102" s="13">
        <v>-10800</v>
      </c>
      <c r="E102" s="13">
        <v>20500</v>
      </c>
      <c r="F102" s="13">
        <v>-27500</v>
      </c>
      <c r="G102" s="13">
        <v>14100</v>
      </c>
      <c r="H102" s="13">
        <v>7100</v>
      </c>
      <c r="I102" s="13">
        <v>-41500</v>
      </c>
      <c r="J102" s="13">
        <v>34700</v>
      </c>
      <c r="K102" s="13">
        <v>7800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 t="s">
        <v>91</v>
      </c>
      <c r="K7" s="12" t="s">
        <v>91</v>
      </c>
    </row>
    <row r="8" spans="1:11" x14ac:dyDescent="0.2">
      <c r="C8" s="11" t="s">
        <v>21</v>
      </c>
      <c r="D8" s="13">
        <v>2185200</v>
      </c>
      <c r="E8" s="13">
        <v>7045400</v>
      </c>
      <c r="F8" s="13">
        <v>2917700</v>
      </c>
      <c r="G8" s="13">
        <v>4179500</v>
      </c>
      <c r="H8" s="13">
        <v>4555100</v>
      </c>
      <c r="I8" s="13">
        <v>4181600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1255900</v>
      </c>
      <c r="E9" s="13">
        <v>5471000</v>
      </c>
      <c r="F9" s="13">
        <v>2009800</v>
      </c>
      <c r="G9" s="13">
        <v>3131500</v>
      </c>
      <c r="H9" s="13">
        <v>3266700</v>
      </c>
      <c r="I9" s="13">
        <v>2922000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929300</v>
      </c>
      <c r="E10" s="13">
        <v>1574400</v>
      </c>
      <c r="F10" s="13">
        <v>907900</v>
      </c>
      <c r="G10" s="13">
        <v>1048000</v>
      </c>
      <c r="H10" s="13">
        <v>1288300</v>
      </c>
      <c r="I10" s="13">
        <v>1259500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1451600</v>
      </c>
      <c r="E17" s="13">
        <v>6344500</v>
      </c>
      <c r="F17" s="13">
        <v>2234800</v>
      </c>
      <c r="G17" s="13">
        <v>3906900</v>
      </c>
      <c r="H17" s="13">
        <v>3793900</v>
      </c>
      <c r="I17" s="13">
        <v>3639200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733600</v>
      </c>
      <c r="E18" s="13">
        <v>700900</v>
      </c>
      <c r="F18" s="13">
        <v>682900</v>
      </c>
      <c r="G18" s="13">
        <v>272700</v>
      </c>
      <c r="H18" s="13">
        <v>761200</v>
      </c>
      <c r="I18" s="13">
        <v>542400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-235200</v>
      </c>
      <c r="E20" s="13">
        <v>-125400</v>
      </c>
      <c r="F20" s="13">
        <v>-187900</v>
      </c>
      <c r="G20" s="13">
        <v>-39700</v>
      </c>
      <c r="H20" s="13">
        <v>184300</v>
      </c>
      <c r="I20" s="13">
        <v>161100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596800</v>
      </c>
      <c r="E21" s="13">
        <v>587300</v>
      </c>
      <c r="F21" s="13">
        <v>696800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498400</v>
      </c>
      <c r="E23" s="13">
        <v>575500</v>
      </c>
      <c r="F23" s="13">
        <v>495000</v>
      </c>
      <c r="G23" s="13">
        <v>232900</v>
      </c>
      <c r="H23" s="13">
        <v>945500</v>
      </c>
      <c r="I23" s="13">
        <v>703500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300800</v>
      </c>
      <c r="E24" s="13">
        <v>409800</v>
      </c>
      <c r="F24" s="13">
        <v>324500</v>
      </c>
      <c r="G24" s="13">
        <v>126100</v>
      </c>
      <c r="H24" s="13">
        <v>502900</v>
      </c>
      <c r="I24" s="13">
        <v>427900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197600</v>
      </c>
      <c r="E26" s="13">
        <v>165700</v>
      </c>
      <c r="F26" s="13">
        <v>170500</v>
      </c>
      <c r="G26" s="13">
        <v>106800</v>
      </c>
      <c r="H26" s="13">
        <v>442500</v>
      </c>
      <c r="I26" s="13">
        <v>275600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92200</v>
      </c>
      <c r="E27" s="13">
        <v>-29800</v>
      </c>
      <c r="F27" s="13">
        <v>73700</v>
      </c>
      <c r="G27" s="13">
        <v>-23200</v>
      </c>
      <c r="H27" s="13">
        <v>182200</v>
      </c>
      <c r="I27" s="13">
        <v>17700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-1008600</v>
      </c>
      <c r="E29" s="13" t="s">
        <v>91</v>
      </c>
      <c r="F29" s="13">
        <v>66700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235200</v>
      </c>
      <c r="E32" s="13">
        <v>125400</v>
      </c>
      <c r="F32" s="13">
        <v>187900</v>
      </c>
      <c r="G32" s="13">
        <v>39700</v>
      </c>
      <c r="H32" s="13">
        <v>-184300</v>
      </c>
      <c r="I32" s="13">
        <v>-161100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-916300</v>
      </c>
      <c r="E33" s="13">
        <v>-29800</v>
      </c>
      <c r="F33" s="13">
        <v>140400</v>
      </c>
      <c r="G33" s="13">
        <v>-23200</v>
      </c>
      <c r="H33" s="13">
        <v>182200</v>
      </c>
      <c r="I33" s="13">
        <v>17700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-916300</v>
      </c>
      <c r="E35" s="13">
        <v>-29800</v>
      </c>
      <c r="F35" s="13">
        <v>140400</v>
      </c>
      <c r="G35" s="13">
        <v>-23200</v>
      </c>
      <c r="H35" s="13">
        <v>182200</v>
      </c>
      <c r="I35" s="13">
        <v>17700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4839700</v>
      </c>
      <c r="E41" s="13">
        <v>6820400</v>
      </c>
      <c r="F41" s="13">
        <v>6814700</v>
      </c>
      <c r="G41" s="13">
        <v>7390500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241000</v>
      </c>
      <c r="E42" s="13">
        <v>1983200</v>
      </c>
      <c r="F42" s="13">
        <v>1781600</v>
      </c>
      <c r="G42" s="13">
        <v>1835400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1770500</v>
      </c>
      <c r="E43" s="13">
        <v>2979300</v>
      </c>
      <c r="F43" s="13">
        <v>3854200</v>
      </c>
      <c r="G43" s="13">
        <v>4127700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10219500</v>
      </c>
      <c r="E44" s="13">
        <v>10046600</v>
      </c>
      <c r="F44" s="13">
        <v>9934800</v>
      </c>
      <c r="G44" s="13">
        <v>10800000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175600</v>
      </c>
      <c r="E45" s="13">
        <v>181900</v>
      </c>
      <c r="F45" s="13">
        <v>704000</v>
      </c>
      <c r="G45" s="13">
        <v>581600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17246300</v>
      </c>
      <c r="E46" s="13">
        <v>22011500</v>
      </c>
      <c r="F46" s="13">
        <v>23089300</v>
      </c>
      <c r="G46" s="13">
        <v>24735100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7109500</v>
      </c>
      <c r="E47" s="13">
        <v>17592900</v>
      </c>
      <c r="F47" s="13">
        <v>16543800</v>
      </c>
      <c r="G47" s="13">
        <v>15718900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31547700</v>
      </c>
      <c r="E48" s="13">
        <v>31536700</v>
      </c>
      <c r="F48" s="13">
        <v>32585100</v>
      </c>
      <c r="G48" s="13">
        <v>33358800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215500</v>
      </c>
      <c r="E49" s="13">
        <v>2767400</v>
      </c>
      <c r="F49" s="13">
        <v>2614600</v>
      </c>
      <c r="G49" s="13">
        <v>2741100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4086100</v>
      </c>
      <c r="E52" s="13">
        <v>5049700</v>
      </c>
      <c r="F52" s="13">
        <v>4800700</v>
      </c>
      <c r="G52" s="13">
        <v>4871000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60205100</v>
      </c>
      <c r="E54" s="13">
        <v>77984200</v>
      </c>
      <c r="F54" s="13">
        <v>79633500</v>
      </c>
      <c r="G54" s="13">
        <v>81424900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5774100</v>
      </c>
      <c r="E57" s="13">
        <v>7344700</v>
      </c>
      <c r="F57" s="13">
        <v>8985400</v>
      </c>
      <c r="G57" s="13">
        <v>8993400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8062000</v>
      </c>
      <c r="E58" s="13">
        <v>6830100</v>
      </c>
      <c r="F58" s="13">
        <v>5855800</v>
      </c>
      <c r="G58" s="13">
        <v>6601600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1524400</v>
      </c>
      <c r="E59" s="13">
        <v>14406500</v>
      </c>
      <c r="F59" s="13">
        <v>6792800</v>
      </c>
      <c r="G59" s="13">
        <v>6533700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15360600</v>
      </c>
      <c r="E60" s="13">
        <v>22662800</v>
      </c>
      <c r="F60" s="13">
        <v>21634000</v>
      </c>
      <c r="G60" s="13">
        <v>22128700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13307200</v>
      </c>
      <c r="E61" s="13">
        <v>18213400</v>
      </c>
      <c r="F61" s="13">
        <v>19362700</v>
      </c>
      <c r="G61" s="13">
        <v>18894600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1034000</v>
      </c>
      <c r="E62" s="13">
        <v>4065500</v>
      </c>
      <c r="F62" s="13">
        <v>3373000</v>
      </c>
      <c r="G62" s="13">
        <v>3510600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30851800</v>
      </c>
      <c r="E66" s="13">
        <v>46368500</v>
      </c>
      <c r="F66" s="13">
        <v>47633500</v>
      </c>
      <c r="G66" s="13">
        <v>48007200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14668000</v>
      </c>
      <c r="E72" s="13">
        <v>15504300</v>
      </c>
      <c r="F72" s="13">
        <v>15888300</v>
      </c>
      <c r="G72" s="13">
        <v>17283900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29353200</v>
      </c>
      <c r="E76" s="13">
        <v>31615700</v>
      </c>
      <c r="F76" s="13">
        <v>32000000</v>
      </c>
      <c r="G76" s="13">
        <v>33417800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-916300</v>
      </c>
      <c r="E81" s="13">
        <v>-29800</v>
      </c>
      <c r="F81" s="13">
        <v>140400</v>
      </c>
      <c r="G81" s="13">
        <v>-23200</v>
      </c>
      <c r="H81" s="13">
        <v>182200</v>
      </c>
      <c r="I81" s="13">
        <v>17700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711400</v>
      </c>
      <c r="E89" s="13">
        <v>84800</v>
      </c>
      <c r="F89" s="13">
        <v>1322600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-3809500</v>
      </c>
      <c r="E91" s="13">
        <v>-2339500</v>
      </c>
      <c r="F91" s="13">
        <v>-4888800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-606400</v>
      </c>
      <c r="E94" s="13">
        <v>638000</v>
      </c>
      <c r="F94" s="13">
        <v>-424500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-158200</v>
      </c>
      <c r="E96" s="13">
        <v>-152100</v>
      </c>
      <c r="F96" s="13">
        <v>-479500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-2423500</v>
      </c>
      <c r="E100" s="13">
        <v>-560200</v>
      </c>
      <c r="F100" s="13">
        <v>-1332800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37400</v>
      </c>
      <c r="E101" s="13">
        <v>-192500</v>
      </c>
      <c r="F101" s="13">
        <v>-141100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-2281000</v>
      </c>
      <c r="E102" s="13">
        <v>-29900</v>
      </c>
      <c r="F102" s="13">
        <v>-575800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637100</v>
      </c>
      <c r="E8" s="13">
        <v>643000</v>
      </c>
      <c r="F8" s="13">
        <v>697500</v>
      </c>
      <c r="G8" s="13">
        <v>638500</v>
      </c>
      <c r="H8" s="13">
        <v>610100</v>
      </c>
      <c r="I8" s="13">
        <v>622600</v>
      </c>
      <c r="J8" s="13">
        <v>305900</v>
      </c>
      <c r="K8" s="13">
        <v>275200</v>
      </c>
    </row>
    <row r="9" spans="1:11" x14ac:dyDescent="0.2">
      <c r="C9" s="11" t="s">
        <v>22</v>
      </c>
      <c r="D9" s="13">
        <v>407500</v>
      </c>
      <c r="E9" s="13">
        <v>397900</v>
      </c>
      <c r="F9" s="13">
        <v>370900</v>
      </c>
      <c r="G9" s="13">
        <v>387300</v>
      </c>
      <c r="H9" s="13">
        <v>387800</v>
      </c>
      <c r="I9" s="13">
        <v>393700</v>
      </c>
      <c r="J9" s="13">
        <v>199800</v>
      </c>
      <c r="K9" s="13">
        <v>188500</v>
      </c>
    </row>
    <row r="10" spans="1:11" x14ac:dyDescent="0.2">
      <c r="C10" s="11" t="s">
        <v>23</v>
      </c>
      <c r="D10" s="13">
        <v>229600</v>
      </c>
      <c r="E10" s="13">
        <v>245100</v>
      </c>
      <c r="F10" s="13">
        <v>326600</v>
      </c>
      <c r="G10" s="13">
        <v>251200</v>
      </c>
      <c r="H10" s="13">
        <v>222300</v>
      </c>
      <c r="I10" s="13">
        <v>228900</v>
      </c>
      <c r="J10" s="13">
        <v>106100</v>
      </c>
      <c r="K10" s="13">
        <v>86700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9300</v>
      </c>
      <c r="E14" s="13">
        <v>-28500</v>
      </c>
      <c r="F14" s="13">
        <v>15600</v>
      </c>
      <c r="G14" s="13">
        <v>64800</v>
      </c>
      <c r="H14" s="13">
        <v>15200</v>
      </c>
      <c r="I14" s="13">
        <v>60800</v>
      </c>
      <c r="J14" s="13">
        <v>11400</v>
      </c>
      <c r="K14" s="13">
        <v>-5400</v>
      </c>
    </row>
    <row r="15" spans="1:11" x14ac:dyDescent="0.2">
      <c r="C15" s="11" t="s">
        <v>28</v>
      </c>
      <c r="D15" s="13">
        <v>86700</v>
      </c>
      <c r="E15" s="13">
        <v>82900</v>
      </c>
      <c r="F15" s="13">
        <v>77100</v>
      </c>
      <c r="G15" s="13">
        <v>71300</v>
      </c>
      <c r="H15" s="13">
        <v>69900</v>
      </c>
      <c r="I15" s="13">
        <v>69800</v>
      </c>
      <c r="J15" s="13">
        <v>24900</v>
      </c>
      <c r="K15" s="13">
        <v>26600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529500</v>
      </c>
      <c r="E17" s="13">
        <v>485300</v>
      </c>
      <c r="F17" s="13">
        <v>496700</v>
      </c>
      <c r="G17" s="13">
        <v>555800</v>
      </c>
      <c r="H17" s="13">
        <v>502900</v>
      </c>
      <c r="I17" s="13">
        <v>467100</v>
      </c>
      <c r="J17" s="13">
        <v>254500</v>
      </c>
      <c r="K17" s="13">
        <v>227600</v>
      </c>
    </row>
    <row r="18" spans="3:11" x14ac:dyDescent="0.2">
      <c r="C18" s="11" t="s">
        <v>30</v>
      </c>
      <c r="D18" s="13">
        <v>107600</v>
      </c>
      <c r="E18" s="13">
        <v>157700</v>
      </c>
      <c r="F18" s="13">
        <v>200800</v>
      </c>
      <c r="G18" s="13">
        <v>82700</v>
      </c>
      <c r="H18" s="13">
        <v>107200</v>
      </c>
      <c r="I18" s="13">
        <v>155500</v>
      </c>
      <c r="J18" s="13">
        <v>51400</v>
      </c>
      <c r="K18" s="13">
        <v>47600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1800</v>
      </c>
      <c r="F20" s="13">
        <v>22200</v>
      </c>
      <c r="G20" s="13">
        <v>-2900</v>
      </c>
      <c r="H20" s="13">
        <v>2000</v>
      </c>
      <c r="I20" s="13">
        <v>9600</v>
      </c>
      <c r="J20" s="13">
        <v>3200</v>
      </c>
      <c r="K20" s="13">
        <v>1000</v>
      </c>
    </row>
    <row r="21" spans="3:11" x14ac:dyDescent="0.2">
      <c r="C21" s="11" t="s">
        <v>33</v>
      </c>
      <c r="D21" s="13">
        <v>189500</v>
      </c>
      <c r="E21" s="13">
        <v>242400</v>
      </c>
      <c r="F21" s="13">
        <v>300100</v>
      </c>
      <c r="G21" s="13">
        <v>151100</v>
      </c>
      <c r="H21" s="13">
        <v>179100</v>
      </c>
      <c r="I21" s="13">
        <v>198400</v>
      </c>
      <c r="J21" s="13">
        <v>87600</v>
      </c>
      <c r="K21" s="13">
        <v>89600</v>
      </c>
    </row>
    <row r="22" spans="3:11" x14ac:dyDescent="0.2">
      <c r="C22" s="11" t="s">
        <v>34</v>
      </c>
      <c r="D22" s="13">
        <v>17500</v>
      </c>
      <c r="E22" s="13">
        <v>14600</v>
      </c>
      <c r="F22" s="13">
        <v>13000</v>
      </c>
      <c r="G22" s="13">
        <v>14700</v>
      </c>
      <c r="H22" s="13">
        <v>16900</v>
      </c>
      <c r="I22" s="13">
        <v>19400</v>
      </c>
      <c r="J22" s="13">
        <v>7900</v>
      </c>
      <c r="K22" s="13">
        <v>7700</v>
      </c>
    </row>
    <row r="23" spans="3:11" x14ac:dyDescent="0.2">
      <c r="C23" s="11" t="s">
        <v>35</v>
      </c>
      <c r="D23" s="13">
        <v>85300</v>
      </c>
      <c r="E23" s="13">
        <v>144900</v>
      </c>
      <c r="F23" s="13">
        <v>210000</v>
      </c>
      <c r="G23" s="13">
        <v>65100</v>
      </c>
      <c r="H23" s="13">
        <v>92300</v>
      </c>
      <c r="I23" s="13">
        <v>145700</v>
      </c>
      <c r="J23" s="13">
        <v>46700</v>
      </c>
      <c r="K23" s="13">
        <v>41000</v>
      </c>
    </row>
    <row r="24" spans="3:11" x14ac:dyDescent="0.2">
      <c r="C24" s="11" t="s">
        <v>36</v>
      </c>
      <c r="D24" s="13">
        <v>-10200</v>
      </c>
      <c r="E24" s="13">
        <v>-4800</v>
      </c>
      <c r="F24" s="13">
        <v>51700</v>
      </c>
      <c r="G24" s="13">
        <v>-700</v>
      </c>
      <c r="H24" s="13">
        <v>-15800</v>
      </c>
      <c r="I24" s="13">
        <v>10800</v>
      </c>
      <c r="J24" s="13">
        <v>13100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95500</v>
      </c>
      <c r="E26" s="13">
        <v>149700</v>
      </c>
      <c r="F26" s="13">
        <v>158300</v>
      </c>
      <c r="G26" s="13">
        <v>65800</v>
      </c>
      <c r="H26" s="13">
        <v>108100</v>
      </c>
      <c r="I26" s="13">
        <v>135000</v>
      </c>
      <c r="J26" s="13">
        <v>33600</v>
      </c>
      <c r="K26" s="13">
        <v>37100</v>
      </c>
    </row>
    <row r="27" spans="3:11" x14ac:dyDescent="0.2">
      <c r="C27" s="11" t="s">
        <v>38</v>
      </c>
      <c r="D27" s="13">
        <v>95500</v>
      </c>
      <c r="E27" s="13">
        <v>149700</v>
      </c>
      <c r="F27" s="13">
        <v>158300</v>
      </c>
      <c r="G27" s="13">
        <v>65800</v>
      </c>
      <c r="H27" s="13">
        <v>108100</v>
      </c>
      <c r="I27" s="13">
        <v>135000</v>
      </c>
      <c r="J27" s="13">
        <v>33600</v>
      </c>
      <c r="K27" s="13">
        <v>37100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-1800</v>
      </c>
      <c r="F32" s="13">
        <v>-22200</v>
      </c>
      <c r="G32" s="13">
        <v>2900</v>
      </c>
      <c r="H32" s="13">
        <v>-2000</v>
      </c>
      <c r="I32" s="13">
        <v>-9600</v>
      </c>
      <c r="J32" s="13">
        <v>-3200</v>
      </c>
      <c r="K32" s="13">
        <v>-1000</v>
      </c>
    </row>
    <row r="33" spans="2:11" x14ac:dyDescent="0.2">
      <c r="C33" s="11" t="s">
        <v>44</v>
      </c>
      <c r="D33" s="13">
        <v>95500</v>
      </c>
      <c r="E33" s="13">
        <v>149700</v>
      </c>
      <c r="F33" s="13">
        <v>158300</v>
      </c>
      <c r="G33" s="13">
        <v>65800</v>
      </c>
      <c r="H33" s="13">
        <v>108100</v>
      </c>
      <c r="I33" s="13">
        <v>135000</v>
      </c>
      <c r="J33" s="13">
        <v>33600</v>
      </c>
      <c r="K33" s="13">
        <v>37100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95500</v>
      </c>
      <c r="E35" s="13">
        <v>149700</v>
      </c>
      <c r="F35" s="13">
        <v>158300</v>
      </c>
      <c r="G35" s="13">
        <v>65800</v>
      </c>
      <c r="H35" s="13">
        <v>108100</v>
      </c>
      <c r="I35" s="13">
        <v>135000</v>
      </c>
      <c r="J35" s="13">
        <v>33600</v>
      </c>
      <c r="K35" s="13">
        <v>37100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212500</v>
      </c>
      <c r="E41" s="13">
        <v>360800</v>
      </c>
      <c r="F41" s="13">
        <v>244800</v>
      </c>
      <c r="G41" s="13">
        <v>255400</v>
      </c>
      <c r="H41" s="13">
        <v>186200</v>
      </c>
      <c r="I41" s="13">
        <v>476200</v>
      </c>
      <c r="J41" s="13">
        <v>422500</v>
      </c>
      <c r="K41" s="13">
        <v>160200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668100</v>
      </c>
      <c r="E43" s="13">
        <v>592900</v>
      </c>
      <c r="F43" s="13">
        <v>692000</v>
      </c>
      <c r="G43" s="13">
        <v>580200</v>
      </c>
      <c r="H43" s="13">
        <v>614300</v>
      </c>
      <c r="I43" s="13">
        <v>514100</v>
      </c>
      <c r="J43" s="13">
        <v>298300</v>
      </c>
      <c r="K43" s="13">
        <v>283900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90500</v>
      </c>
      <c r="E45" s="13">
        <v>108100</v>
      </c>
      <c r="F45" s="13">
        <v>94700</v>
      </c>
      <c r="G45" s="13">
        <v>97000</v>
      </c>
      <c r="H45" s="13">
        <v>71700</v>
      </c>
      <c r="I45" s="13">
        <v>61500</v>
      </c>
      <c r="J45" s="13">
        <v>33900</v>
      </c>
      <c r="K45" s="13">
        <v>36600</v>
      </c>
    </row>
    <row r="46" spans="2:11" x14ac:dyDescent="0.2">
      <c r="C46" s="11" t="s">
        <v>54</v>
      </c>
      <c r="D46" s="13">
        <v>971100</v>
      </c>
      <c r="E46" s="13">
        <v>1061700</v>
      </c>
      <c r="F46" s="13">
        <v>1031500</v>
      </c>
      <c r="G46" s="13">
        <v>932600</v>
      </c>
      <c r="H46" s="13">
        <v>872200</v>
      </c>
      <c r="I46" s="13">
        <v>1051800</v>
      </c>
      <c r="J46" s="13">
        <v>754600</v>
      </c>
      <c r="K46" s="13">
        <v>480700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300</v>
      </c>
      <c r="G47" s="13" t="s">
        <v>91</v>
      </c>
      <c r="H47" s="13" t="s">
        <v>91</v>
      </c>
      <c r="I47" s="13">
        <v>400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4155100</v>
      </c>
      <c r="E48" s="13">
        <v>4148900</v>
      </c>
      <c r="F48" s="13">
        <v>4014300</v>
      </c>
      <c r="G48" s="13">
        <v>4006600</v>
      </c>
      <c r="H48" s="13">
        <v>3966000</v>
      </c>
      <c r="I48" s="13">
        <v>4015900</v>
      </c>
      <c r="J48" s="13">
        <v>1221700</v>
      </c>
      <c r="K48" s="13">
        <v>1496500</v>
      </c>
    </row>
    <row r="49" spans="3:11" x14ac:dyDescent="0.2">
      <c r="C49" s="11" t="s">
        <v>57</v>
      </c>
      <c r="D49" s="13">
        <v>7400</v>
      </c>
      <c r="E49" s="13">
        <v>10100</v>
      </c>
      <c r="F49" s="13">
        <v>11300</v>
      </c>
      <c r="G49" s="13">
        <v>31600</v>
      </c>
      <c r="H49" s="13">
        <v>42400</v>
      </c>
      <c r="I49" s="13">
        <v>60400</v>
      </c>
      <c r="J49" s="13">
        <v>25300</v>
      </c>
      <c r="K49" s="13">
        <v>33500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302400</v>
      </c>
      <c r="E52" s="13">
        <v>286500</v>
      </c>
      <c r="F52" s="13">
        <v>211500</v>
      </c>
      <c r="G52" s="13">
        <v>226600</v>
      </c>
      <c r="H52" s="13">
        <v>191700</v>
      </c>
      <c r="I52" s="13">
        <v>106500</v>
      </c>
      <c r="J52" s="13">
        <v>383900</v>
      </c>
      <c r="K52" s="13">
        <v>87300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5436200</v>
      </c>
      <c r="E54" s="13">
        <v>5507400</v>
      </c>
      <c r="F54" s="13">
        <v>5268900</v>
      </c>
      <c r="G54" s="13">
        <v>5197400</v>
      </c>
      <c r="H54" s="13">
        <v>5072400</v>
      </c>
      <c r="I54" s="13">
        <v>5234900</v>
      </c>
      <c r="J54" s="13">
        <v>2385500</v>
      </c>
      <c r="K54" s="13">
        <v>2097900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366000</v>
      </c>
      <c r="E57" s="13">
        <v>395200</v>
      </c>
      <c r="F57" s="13">
        <v>281300</v>
      </c>
      <c r="G57" s="13">
        <v>310700</v>
      </c>
      <c r="H57" s="13">
        <v>265600</v>
      </c>
      <c r="I57" s="13">
        <v>290700</v>
      </c>
      <c r="J57" s="13">
        <v>144500</v>
      </c>
      <c r="K57" s="13">
        <v>136100</v>
      </c>
    </row>
    <row r="58" spans="3:11" x14ac:dyDescent="0.2">
      <c r="C58" s="11" t="s">
        <v>66</v>
      </c>
      <c r="D58" s="13" t="s">
        <v>91</v>
      </c>
      <c r="E58" s="13">
        <v>0</v>
      </c>
      <c r="F58" s="13">
        <v>0</v>
      </c>
      <c r="G58" s="13">
        <v>0</v>
      </c>
      <c r="H58" s="13">
        <v>15000</v>
      </c>
      <c r="I58" s="13">
        <v>159700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237400</v>
      </c>
      <c r="E59" s="13">
        <v>246500</v>
      </c>
      <c r="F59" s="13">
        <v>234600</v>
      </c>
      <c r="G59" s="13">
        <v>203400</v>
      </c>
      <c r="H59" s="13">
        <v>182400</v>
      </c>
      <c r="I59" s="13">
        <v>216700</v>
      </c>
      <c r="J59" s="13">
        <v>124300</v>
      </c>
      <c r="K59" s="13">
        <v>111500</v>
      </c>
    </row>
    <row r="60" spans="3:11" x14ac:dyDescent="0.2">
      <c r="C60" s="11" t="s">
        <v>68</v>
      </c>
      <c r="D60" s="13">
        <v>603400</v>
      </c>
      <c r="E60" s="13">
        <v>641700</v>
      </c>
      <c r="F60" s="13">
        <v>515800</v>
      </c>
      <c r="G60" s="13">
        <v>514200</v>
      </c>
      <c r="H60" s="13">
        <v>463000</v>
      </c>
      <c r="I60" s="13">
        <v>667100</v>
      </c>
      <c r="J60" s="13">
        <v>268800</v>
      </c>
      <c r="K60" s="13">
        <v>247600</v>
      </c>
    </row>
    <row r="61" spans="3:11" x14ac:dyDescent="0.2">
      <c r="C61" s="11" t="s">
        <v>69</v>
      </c>
      <c r="D61" s="13">
        <v>586600</v>
      </c>
      <c r="E61" s="13">
        <v>586200</v>
      </c>
      <c r="F61" s="13">
        <v>585800</v>
      </c>
      <c r="G61" s="13">
        <v>585400</v>
      </c>
      <c r="H61" s="13">
        <v>505700</v>
      </c>
      <c r="I61" s="13">
        <v>513100</v>
      </c>
      <c r="J61" s="13">
        <v>434400</v>
      </c>
      <c r="K61" s="13">
        <v>216000</v>
      </c>
    </row>
    <row r="62" spans="3:11" x14ac:dyDescent="0.2">
      <c r="C62" s="11" t="s">
        <v>70</v>
      </c>
      <c r="D62" s="13">
        <v>333100</v>
      </c>
      <c r="E62" s="13">
        <v>358300</v>
      </c>
      <c r="F62" s="13">
        <v>334300</v>
      </c>
      <c r="G62" s="13">
        <v>378400</v>
      </c>
      <c r="H62" s="13">
        <v>399500</v>
      </c>
      <c r="I62" s="13">
        <v>447600</v>
      </c>
      <c r="J62" s="13">
        <v>133800</v>
      </c>
      <c r="K62" s="13">
        <v>125500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1523100</v>
      </c>
      <c r="E66" s="13">
        <v>1586200</v>
      </c>
      <c r="F66" s="13">
        <v>1435900</v>
      </c>
      <c r="G66" s="13">
        <v>1478000</v>
      </c>
      <c r="H66" s="13">
        <v>1368100</v>
      </c>
      <c r="I66" s="13">
        <v>1627800</v>
      </c>
      <c r="J66" s="13">
        <v>836900</v>
      </c>
      <c r="K66" s="13">
        <v>589200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578900</v>
      </c>
      <c r="E72" s="13">
        <v>541200</v>
      </c>
      <c r="F72" s="13">
        <v>464500</v>
      </c>
      <c r="G72" s="13">
        <v>359800</v>
      </c>
      <c r="H72" s="13">
        <v>354000</v>
      </c>
      <c r="I72" s="13">
        <v>255900</v>
      </c>
      <c r="J72" s="13">
        <v>136000</v>
      </c>
      <c r="K72" s="13">
        <v>102400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3913000</v>
      </c>
      <c r="E76" s="13">
        <v>3921200</v>
      </c>
      <c r="F76" s="13">
        <v>3833000</v>
      </c>
      <c r="G76" s="13">
        <v>3719400</v>
      </c>
      <c r="H76" s="13">
        <v>3704300</v>
      </c>
      <c r="I76" s="13">
        <v>3607100</v>
      </c>
      <c r="J76" s="13">
        <v>1548600</v>
      </c>
      <c r="K76" s="13">
        <v>1508800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95500</v>
      </c>
      <c r="E81" s="13">
        <v>149700</v>
      </c>
      <c r="F81" s="13">
        <v>158300</v>
      </c>
      <c r="G81" s="13">
        <v>65800</v>
      </c>
      <c r="H81" s="13">
        <v>108100</v>
      </c>
      <c r="I81" s="13">
        <v>135000</v>
      </c>
      <c r="J81" s="13">
        <v>33600</v>
      </c>
      <c r="K81" s="13">
        <v>37100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86700</v>
      </c>
      <c r="E83" s="13">
        <v>82900</v>
      </c>
      <c r="F83" s="13">
        <v>77100</v>
      </c>
      <c r="G83" s="13">
        <v>71300</v>
      </c>
      <c r="H83" s="13">
        <v>69900</v>
      </c>
      <c r="I83" s="13">
        <v>33200</v>
      </c>
      <c r="J83" s="13">
        <v>33000</v>
      </c>
      <c r="K83" s="13">
        <v>40900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128700</v>
      </c>
      <c r="E89" s="13">
        <v>287500</v>
      </c>
      <c r="F89" s="13">
        <v>138800</v>
      </c>
      <c r="G89" s="13">
        <v>211200</v>
      </c>
      <c r="H89" s="13">
        <v>-63100</v>
      </c>
      <c r="I89" s="13">
        <v>171200</v>
      </c>
      <c r="J89" s="13">
        <v>73500</v>
      </c>
      <c r="K89" s="13">
        <v>88100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-166600</v>
      </c>
      <c r="E91" s="13">
        <v>-141500</v>
      </c>
      <c r="F91" s="13">
        <v>-98600</v>
      </c>
      <c r="G91" s="13">
        <v>-106800</v>
      </c>
      <c r="H91" s="13">
        <v>-62700</v>
      </c>
      <c r="I91" s="13">
        <v>-65100</v>
      </c>
      <c r="J91" s="13">
        <v>-29700</v>
      </c>
      <c r="K91" s="13">
        <v>-32500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-166600</v>
      </c>
      <c r="E94" s="13">
        <v>-98400</v>
      </c>
      <c r="F94" s="13">
        <v>-98600</v>
      </c>
      <c r="G94" s="13">
        <v>-106800</v>
      </c>
      <c r="H94" s="13">
        <v>-62700</v>
      </c>
      <c r="I94" s="13">
        <v>469300</v>
      </c>
      <c r="J94" s="13">
        <v>-29700</v>
      </c>
      <c r="K94" s="13">
        <v>-31000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-59400</v>
      </c>
      <c r="E96" s="13">
        <v>-56400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-112800</v>
      </c>
      <c r="E100" s="13">
        <v>-70900</v>
      </c>
      <c r="F100" s="13">
        <v>-52600</v>
      </c>
      <c r="G100" s="13">
        <v>-31800</v>
      </c>
      <c r="H100" s="13">
        <v>-170500</v>
      </c>
      <c r="I100" s="13">
        <v>-581800</v>
      </c>
      <c r="J100" s="13">
        <v>218500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-150800</v>
      </c>
      <c r="E102" s="13">
        <v>118200</v>
      </c>
      <c r="F102" s="13">
        <v>-12400</v>
      </c>
      <c r="G102" s="13">
        <v>72600</v>
      </c>
      <c r="H102" s="13">
        <v>-296300</v>
      </c>
      <c r="I102" s="13">
        <v>58600</v>
      </c>
      <c r="J102" s="13">
        <v>262300</v>
      </c>
      <c r="K102" s="13">
        <v>57500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38100</v>
      </c>
      <c r="E8" s="13">
        <v>37100</v>
      </c>
      <c r="F8" s="13">
        <v>35100</v>
      </c>
      <c r="G8" s="13">
        <v>31700</v>
      </c>
      <c r="H8" s="13">
        <v>28500</v>
      </c>
      <c r="I8" s="13">
        <v>24500</v>
      </c>
      <c r="J8" s="13">
        <v>19400</v>
      </c>
      <c r="K8" s="13">
        <v>14800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12100</v>
      </c>
      <c r="F17" s="13">
        <v>10200</v>
      </c>
      <c r="G17" s="13">
        <v>8300</v>
      </c>
      <c r="H17" s="13">
        <v>5700</v>
      </c>
      <c r="I17" s="13">
        <v>4000</v>
      </c>
      <c r="J17" s="13">
        <v>1900</v>
      </c>
      <c r="K17" s="13">
        <v>1300</v>
      </c>
    </row>
    <row r="18" spans="3:11" x14ac:dyDescent="0.2">
      <c r="C18" s="11" t="s">
        <v>30</v>
      </c>
      <c r="D18" s="13">
        <v>25100</v>
      </c>
      <c r="E18" s="13">
        <v>25000</v>
      </c>
      <c r="F18" s="13">
        <v>24900</v>
      </c>
      <c r="G18" s="13">
        <v>23400</v>
      </c>
      <c r="H18" s="13">
        <v>22800</v>
      </c>
      <c r="I18" s="13">
        <v>20500</v>
      </c>
      <c r="J18" s="13">
        <v>17500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-7800</v>
      </c>
      <c r="F20" s="13">
        <v>-8700</v>
      </c>
      <c r="G20" s="13">
        <v>-7800</v>
      </c>
      <c r="H20" s="13">
        <v>-7100</v>
      </c>
      <c r="I20" s="13">
        <v>-7900</v>
      </c>
      <c r="J20" s="13">
        <v>-7500</v>
      </c>
      <c r="K20" s="13">
        <v>-6400</v>
      </c>
    </row>
    <row r="21" spans="3:11" x14ac:dyDescent="0.2">
      <c r="C21" s="11" t="s">
        <v>33</v>
      </c>
      <c r="D21" s="13">
        <v>16300</v>
      </c>
      <c r="E21" s="13">
        <v>17500</v>
      </c>
      <c r="F21" s="13">
        <v>16600</v>
      </c>
      <c r="G21" s="13">
        <v>15900</v>
      </c>
      <c r="H21" s="13">
        <v>16100</v>
      </c>
      <c r="I21" s="13">
        <v>13000</v>
      </c>
      <c r="J21" s="13">
        <v>10200</v>
      </c>
      <c r="K21" s="13">
        <v>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16000</v>
      </c>
      <c r="E23" s="13">
        <v>17200</v>
      </c>
      <c r="F23" s="13">
        <v>16300</v>
      </c>
      <c r="G23" s="13">
        <v>15500</v>
      </c>
      <c r="H23" s="13">
        <v>15800</v>
      </c>
      <c r="I23" s="13">
        <v>12600</v>
      </c>
      <c r="J23" s="13">
        <v>9900</v>
      </c>
      <c r="K23" s="13">
        <v>7100</v>
      </c>
    </row>
    <row r="24" spans="3:11" x14ac:dyDescent="0.2">
      <c r="C24" s="11" t="s">
        <v>36</v>
      </c>
      <c r="D24" s="13">
        <v>4700</v>
      </c>
      <c r="E24" s="13">
        <v>5100</v>
      </c>
      <c r="F24" s="13">
        <v>4400</v>
      </c>
      <c r="G24" s="13">
        <v>4500</v>
      </c>
      <c r="H24" s="13">
        <v>4500</v>
      </c>
      <c r="I24" s="13">
        <v>4400</v>
      </c>
      <c r="J24" s="13">
        <v>2400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12100</v>
      </c>
      <c r="F26" s="13">
        <v>11800</v>
      </c>
      <c r="G26" s="13">
        <v>11100</v>
      </c>
      <c r="H26" s="13">
        <v>11200</v>
      </c>
      <c r="I26" s="13">
        <v>8300</v>
      </c>
      <c r="J26" s="13">
        <v>7500</v>
      </c>
      <c r="K26" s="13">
        <v>5400</v>
      </c>
    </row>
    <row r="27" spans="3:11" x14ac:dyDescent="0.2">
      <c r="C27" s="11" t="s">
        <v>38</v>
      </c>
      <c r="D27" s="13">
        <v>11400</v>
      </c>
      <c r="E27" s="13">
        <v>12100</v>
      </c>
      <c r="F27" s="13">
        <v>11800</v>
      </c>
      <c r="G27" s="13">
        <v>11100</v>
      </c>
      <c r="H27" s="13">
        <v>11200</v>
      </c>
      <c r="I27" s="13">
        <v>8300</v>
      </c>
      <c r="J27" s="13">
        <v>7500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</v>
      </c>
      <c r="E32" s="13">
        <v>7800</v>
      </c>
      <c r="F32" s="13">
        <v>8700</v>
      </c>
      <c r="G32" s="13">
        <v>7800</v>
      </c>
      <c r="H32" s="13">
        <v>7100</v>
      </c>
      <c r="I32" s="13">
        <v>7900</v>
      </c>
      <c r="J32" s="13">
        <v>7500</v>
      </c>
      <c r="K32" s="13">
        <v>6400</v>
      </c>
    </row>
    <row r="33" spans="2:11" x14ac:dyDescent="0.2">
      <c r="C33" s="11" t="s">
        <v>44</v>
      </c>
      <c r="D33" s="13">
        <v>11400</v>
      </c>
      <c r="E33" s="13">
        <v>12100</v>
      </c>
      <c r="F33" s="13">
        <v>11800</v>
      </c>
      <c r="G33" s="13">
        <v>11100</v>
      </c>
      <c r="H33" s="13">
        <v>11200</v>
      </c>
      <c r="I33" s="13">
        <v>8300</v>
      </c>
      <c r="J33" s="13">
        <v>7500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12100</v>
      </c>
      <c r="F35" s="13">
        <v>11800</v>
      </c>
      <c r="G35" s="13">
        <v>11100</v>
      </c>
      <c r="H35" s="13">
        <v>11200</v>
      </c>
      <c r="I35" s="13">
        <v>8300</v>
      </c>
      <c r="J35" s="13">
        <v>7500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13400</v>
      </c>
      <c r="F41" s="13">
        <v>15700</v>
      </c>
      <c r="G41" s="13">
        <v>14300</v>
      </c>
      <c r="H41" s="13">
        <v>14300</v>
      </c>
      <c r="I41" s="13">
        <v>13200</v>
      </c>
      <c r="J41" s="13">
        <v>14200</v>
      </c>
      <c r="K41" s="13">
        <v>14300</v>
      </c>
    </row>
    <row r="42" spans="2:11" x14ac:dyDescent="0.2">
      <c r="C42" s="11" t="s">
        <v>50</v>
      </c>
      <c r="D42" s="13">
        <v>98200</v>
      </c>
      <c r="E42" s="13">
        <v>56300</v>
      </c>
      <c r="F42" s="13">
        <v>92000</v>
      </c>
      <c r="G42" s="13">
        <v>106600</v>
      </c>
      <c r="H42" s="13">
        <v>63700</v>
      </c>
      <c r="I42" s="13">
        <v>83400</v>
      </c>
      <c r="J42" s="13">
        <v>42100</v>
      </c>
      <c r="K42" s="13">
        <v>73300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18000</v>
      </c>
      <c r="E47" s="13">
        <v>18100</v>
      </c>
      <c r="F47" s="13">
        <v>17700</v>
      </c>
      <c r="G47" s="13">
        <v>18100</v>
      </c>
      <c r="H47" s="13">
        <v>18300</v>
      </c>
      <c r="I47" s="13">
        <v>18000</v>
      </c>
      <c r="J47" s="13">
        <v>18300</v>
      </c>
      <c r="K47" s="13">
        <v>18900</v>
      </c>
    </row>
    <row r="48" spans="2:11" x14ac:dyDescent="0.2">
      <c r="C48" s="11" t="s">
        <v>56</v>
      </c>
      <c r="D48" s="13">
        <v>31400</v>
      </c>
      <c r="E48" s="13">
        <v>31800</v>
      </c>
      <c r="F48" s="13">
        <v>29200</v>
      </c>
      <c r="G48" s="13">
        <v>29500</v>
      </c>
      <c r="H48" s="13">
        <v>29800</v>
      </c>
      <c r="I48" s="13">
        <v>30200</v>
      </c>
      <c r="J48" s="13">
        <v>30300</v>
      </c>
      <c r="K48" s="13">
        <v>30300</v>
      </c>
    </row>
    <row r="49" spans="3:11" x14ac:dyDescent="0.2">
      <c r="C49" s="11" t="s">
        <v>57</v>
      </c>
      <c r="D49" s="13" t="s">
        <v>91</v>
      </c>
      <c r="E49" s="13">
        <v>0</v>
      </c>
      <c r="F49" s="13">
        <v>200</v>
      </c>
      <c r="G49" s="13">
        <v>200</v>
      </c>
      <c r="H49" s="13">
        <v>200</v>
      </c>
      <c r="I49" s="13">
        <v>200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1866900</v>
      </c>
      <c r="E54" s="13">
        <v>1764100</v>
      </c>
      <c r="F54" s="13">
        <v>1719900</v>
      </c>
      <c r="G54" s="13">
        <v>1615700</v>
      </c>
      <c r="H54" s="13">
        <v>1502700</v>
      </c>
      <c r="I54" s="13">
        <v>1425000</v>
      </c>
      <c r="J54" s="13">
        <v>1284900</v>
      </c>
      <c r="K54" s="13">
        <v>1221600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13600</v>
      </c>
      <c r="F57" s="13">
        <v>12800</v>
      </c>
      <c r="G57" s="13">
        <v>11500</v>
      </c>
      <c r="H57" s="13">
        <v>11300</v>
      </c>
      <c r="I57" s="13">
        <v>14800</v>
      </c>
      <c r="J57" s="13">
        <v>11200</v>
      </c>
      <c r="K57" s="13">
        <v>11100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4600</v>
      </c>
      <c r="F59" s="13">
        <v>2000</v>
      </c>
      <c r="G59" s="13">
        <v>2100</v>
      </c>
      <c r="H59" s="13">
        <v>2200</v>
      </c>
      <c r="I59" s="13">
        <v>2400</v>
      </c>
      <c r="J59" s="13">
        <v>2200</v>
      </c>
      <c r="K59" s="13">
        <v>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600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1578000</v>
      </c>
      <c r="E66" s="13">
        <v>1484800</v>
      </c>
      <c r="F66" s="13">
        <v>1447500</v>
      </c>
      <c r="G66" s="13">
        <v>1346100</v>
      </c>
      <c r="H66" s="13">
        <v>1240200</v>
      </c>
      <c r="I66" s="13">
        <v>1163000</v>
      </c>
      <c r="J66" s="13">
        <v>1024900</v>
      </c>
      <c r="K66" s="13">
        <v>965300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185500</v>
      </c>
      <c r="E72" s="13">
        <v>175500</v>
      </c>
      <c r="F72" s="13">
        <v>164200</v>
      </c>
      <c r="G72" s="13">
        <v>153200</v>
      </c>
      <c r="H72" s="13">
        <v>142900</v>
      </c>
      <c r="I72" s="13">
        <v>132700</v>
      </c>
      <c r="J72" s="13">
        <v>125300</v>
      </c>
      <c r="K72" s="13">
        <v>118700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288900</v>
      </c>
      <c r="E76" s="13">
        <v>279300</v>
      </c>
      <c r="F76" s="13">
        <v>272400</v>
      </c>
      <c r="G76" s="13">
        <v>269600</v>
      </c>
      <c r="H76" s="13">
        <v>262500</v>
      </c>
      <c r="I76" s="13">
        <v>262000</v>
      </c>
      <c r="J76" s="13">
        <v>260000</v>
      </c>
      <c r="K76" s="13">
        <v>256300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11400</v>
      </c>
      <c r="E81" s="13">
        <v>12100</v>
      </c>
      <c r="F81" s="13">
        <v>11800</v>
      </c>
      <c r="G81" s="13">
        <v>11100</v>
      </c>
      <c r="H81" s="13">
        <v>11200</v>
      </c>
      <c r="I81" s="13">
        <v>8300</v>
      </c>
      <c r="J81" s="13">
        <v>7500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12000</v>
      </c>
      <c r="F89" s="13">
        <v>12900</v>
      </c>
      <c r="G89" s="13">
        <v>7000</v>
      </c>
      <c r="H89" s="13">
        <v>10900</v>
      </c>
      <c r="I89" s="13">
        <v>13100</v>
      </c>
      <c r="J89" s="13">
        <v>7200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-100</v>
      </c>
      <c r="I91" s="13">
        <v>-100</v>
      </c>
      <c r="J91" s="13">
        <v>-400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-67300</v>
      </c>
      <c r="E94" s="13">
        <v>-77700</v>
      </c>
      <c r="F94" s="13">
        <v>-116400</v>
      </c>
      <c r="G94" s="13">
        <v>-65200</v>
      </c>
      <c r="H94" s="13">
        <v>-98500</v>
      </c>
      <c r="I94" s="13">
        <v>-100000</v>
      </c>
      <c r="J94" s="13">
        <v>-93900</v>
      </c>
      <c r="K94" s="13">
        <v>-27100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-900</v>
      </c>
      <c r="F96" s="13">
        <v>-900</v>
      </c>
      <c r="G96" s="13">
        <v>-900</v>
      </c>
      <c r="H96" s="13">
        <v>-1000</v>
      </c>
      <c r="I96" s="13">
        <v>-1000</v>
      </c>
      <c r="J96" s="13">
        <v>-1000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93200</v>
      </c>
      <c r="E100" s="13">
        <v>27700</v>
      </c>
      <c r="F100" s="13">
        <v>90300</v>
      </c>
      <c r="G100" s="13">
        <v>101000</v>
      </c>
      <c r="H100" s="13">
        <v>69300</v>
      </c>
      <c r="I100" s="13">
        <v>127300</v>
      </c>
      <c r="J100" s="13">
        <v>55400</v>
      </c>
      <c r="K100" s="13">
        <v>-67800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38800</v>
      </c>
      <c r="E102" s="13">
        <v>-38100</v>
      </c>
      <c r="F102" s="13">
        <v>-13200</v>
      </c>
      <c r="G102" s="13">
        <v>42800</v>
      </c>
      <c r="H102" s="13">
        <v>-18300</v>
      </c>
      <c r="I102" s="13">
        <v>40400</v>
      </c>
      <c r="J102" s="13">
        <v>-31300</v>
      </c>
      <c r="K102" s="13">
        <v>-88500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5731000</v>
      </c>
      <c r="E8" s="13">
        <v>6878000</v>
      </c>
      <c r="F8" s="13">
        <v>7172000</v>
      </c>
      <c r="G8" s="13">
        <v>7349000</v>
      </c>
      <c r="H8" s="13">
        <v>6716000</v>
      </c>
      <c r="I8" s="13">
        <v>6164000</v>
      </c>
      <c r="J8" s="13">
        <v>6719000</v>
      </c>
      <c r="K8" s="13">
        <v>5183000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-58000</v>
      </c>
      <c r="E14" s="13">
        <v>-394000</v>
      </c>
      <c r="F14" s="13">
        <v>-7000</v>
      </c>
      <c r="G14" s="13">
        <v>-6000</v>
      </c>
      <c r="H14" s="13">
        <v>2000</v>
      </c>
      <c r="I14" s="13">
        <v>-326000</v>
      </c>
      <c r="J14" s="13">
        <v>-171000</v>
      </c>
      <c r="K14" s="13">
        <v>-1000</v>
      </c>
    </row>
    <row r="15" spans="1:11" x14ac:dyDescent="0.2">
      <c r="C15" s="11" t="s">
        <v>28</v>
      </c>
      <c r="D15" s="13">
        <v>898000</v>
      </c>
      <c r="E15" s="13">
        <v>1607000</v>
      </c>
      <c r="F15" s="13">
        <v>1957000</v>
      </c>
      <c r="G15" s="13">
        <v>1494000</v>
      </c>
      <c r="H15" s="13">
        <v>822000</v>
      </c>
      <c r="I15" s="13">
        <v>1171000</v>
      </c>
      <c r="J15" s="13">
        <v>1289000</v>
      </c>
      <c r="K15" s="13">
        <v>1159000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3718000</v>
      </c>
      <c r="E17" s="13">
        <v>4218000</v>
      </c>
      <c r="F17" s="13">
        <v>5336000</v>
      </c>
      <c r="G17" s="13">
        <v>4550000</v>
      </c>
      <c r="H17" s="13">
        <v>3774000</v>
      </c>
      <c r="I17" s="13">
        <v>4118000</v>
      </c>
      <c r="J17" s="13">
        <v>4857000</v>
      </c>
      <c r="K17" s="13">
        <v>4235000</v>
      </c>
    </row>
    <row r="18" spans="3:11" x14ac:dyDescent="0.2">
      <c r="C18" s="11" t="s">
        <v>30</v>
      </c>
      <c r="D18" s="13">
        <v>2013000</v>
      </c>
      <c r="E18" s="13">
        <v>2660000</v>
      </c>
      <c r="F18" s="13">
        <v>1836000</v>
      </c>
      <c r="G18" s="13">
        <v>2799000</v>
      </c>
      <c r="H18" s="13">
        <v>2942000</v>
      </c>
      <c r="I18" s="13">
        <v>2046000</v>
      </c>
      <c r="J18" s="13">
        <v>1862000</v>
      </c>
      <c r="K18" s="13">
        <v>948000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474000</v>
      </c>
      <c r="E20" s="13">
        <v>403000</v>
      </c>
      <c r="F20" s="13">
        <v>-837000</v>
      </c>
      <c r="G20" s="13">
        <v>397000</v>
      </c>
      <c r="H20" s="13">
        <v>412000</v>
      </c>
      <c r="I20" s="13">
        <v>135000</v>
      </c>
      <c r="J20" s="13">
        <v>279000</v>
      </c>
      <c r="K20" s="13">
        <v>459000</v>
      </c>
    </row>
    <row r="21" spans="3:11" x14ac:dyDescent="0.2">
      <c r="C21" s="11" t="s">
        <v>33</v>
      </c>
      <c r="D21" s="13">
        <v>3475000</v>
      </c>
      <c r="E21" s="13">
        <v>4744000</v>
      </c>
      <c r="F21" s="13">
        <v>3025000</v>
      </c>
      <c r="G21" s="13">
        <v>4747000</v>
      </c>
      <c r="H21" s="13">
        <v>4247000</v>
      </c>
      <c r="I21" s="13">
        <v>3428000</v>
      </c>
      <c r="J21" s="13">
        <v>3497000</v>
      </c>
      <c r="K21" s="13">
        <v>2634000</v>
      </c>
    </row>
    <row r="22" spans="3:11" x14ac:dyDescent="0.2">
      <c r="C22" s="11" t="s">
        <v>34</v>
      </c>
      <c r="D22" s="13">
        <v>323000</v>
      </c>
      <c r="E22" s="13">
        <v>1980000</v>
      </c>
      <c r="F22" s="13">
        <v>26000</v>
      </c>
      <c r="G22" s="13">
        <v>135000</v>
      </c>
      <c r="H22" s="13">
        <v>1183000</v>
      </c>
      <c r="I22" s="13">
        <v>585000</v>
      </c>
      <c r="J22" s="13">
        <v>259000</v>
      </c>
      <c r="K22" s="13" t="s">
        <v>91</v>
      </c>
    </row>
    <row r="23" spans="3:11" x14ac:dyDescent="0.2">
      <c r="C23" s="11" t="s">
        <v>35</v>
      </c>
      <c r="D23" s="13">
        <v>2164000</v>
      </c>
      <c r="E23" s="13">
        <v>1083000</v>
      </c>
      <c r="F23" s="13">
        <v>973000</v>
      </c>
      <c r="G23" s="13">
        <v>3061000</v>
      </c>
      <c r="H23" s="13">
        <v>2171000</v>
      </c>
      <c r="I23" s="13">
        <v>1596000</v>
      </c>
      <c r="J23" s="13">
        <v>1882000</v>
      </c>
      <c r="K23" s="13">
        <v>1407000</v>
      </c>
    </row>
    <row r="24" spans="3:11" x14ac:dyDescent="0.2">
      <c r="C24" s="11" t="s">
        <v>36</v>
      </c>
      <c r="D24" s="13">
        <v>227000</v>
      </c>
      <c r="E24" s="13">
        <v>168000</v>
      </c>
      <c r="F24" s="13">
        <v>-46000</v>
      </c>
      <c r="G24" s="13">
        <v>497000</v>
      </c>
      <c r="H24" s="13">
        <v>386000</v>
      </c>
      <c r="I24" s="13">
        <v>329000</v>
      </c>
      <c r="J24" s="13">
        <v>323000</v>
      </c>
      <c r="K24" s="13">
        <v>294000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1937000</v>
      </c>
      <c r="E26" s="13">
        <v>915000</v>
      </c>
      <c r="F26" s="13">
        <v>1019000</v>
      </c>
      <c r="G26" s="13">
        <v>2564000</v>
      </c>
      <c r="H26" s="13">
        <v>1785000</v>
      </c>
      <c r="I26" s="13">
        <v>1267000</v>
      </c>
      <c r="J26" s="13">
        <v>1559000</v>
      </c>
      <c r="K26" s="13">
        <v>1113000</v>
      </c>
    </row>
    <row r="27" spans="3:11" x14ac:dyDescent="0.2">
      <c r="C27" s="11" t="s">
        <v>38</v>
      </c>
      <c r="D27" s="13">
        <v>2268000</v>
      </c>
      <c r="E27" s="13">
        <v>1210000</v>
      </c>
      <c r="F27" s="13">
        <v>1219000</v>
      </c>
      <c r="G27" s="13">
        <v>2795000</v>
      </c>
      <c r="H27" s="13">
        <v>2086000</v>
      </c>
      <c r="I27" s="13">
        <v>1522000</v>
      </c>
      <c r="J27" s="13">
        <v>1696000</v>
      </c>
      <c r="K27" s="13">
        <v>1380000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-474000</v>
      </c>
      <c r="E32" s="13">
        <v>-403000</v>
      </c>
      <c r="F32" s="13">
        <v>837000</v>
      </c>
      <c r="G32" s="13">
        <v>-397000</v>
      </c>
      <c r="H32" s="13">
        <v>-412000</v>
      </c>
      <c r="I32" s="13">
        <v>-135000</v>
      </c>
      <c r="J32" s="13">
        <v>-279000</v>
      </c>
      <c r="K32" s="13">
        <v>-459000</v>
      </c>
    </row>
    <row r="33" spans="2:11" x14ac:dyDescent="0.2">
      <c r="C33" s="11" t="s">
        <v>44</v>
      </c>
      <c r="D33" s="13">
        <v>2268000</v>
      </c>
      <c r="E33" s="13">
        <v>1210000</v>
      </c>
      <c r="F33" s="13">
        <v>1219000</v>
      </c>
      <c r="G33" s="13">
        <v>2795000</v>
      </c>
      <c r="H33" s="13">
        <v>2086000</v>
      </c>
      <c r="I33" s="13">
        <v>1522000</v>
      </c>
      <c r="J33" s="13">
        <v>1696000</v>
      </c>
      <c r="K33" s="13">
        <v>1380000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2268000</v>
      </c>
      <c r="E35" s="13">
        <v>1210000</v>
      </c>
      <c r="F35" s="13">
        <v>1219000</v>
      </c>
      <c r="G35" s="13">
        <v>2795000</v>
      </c>
      <c r="H35" s="13">
        <v>2086000</v>
      </c>
      <c r="I35" s="13">
        <v>1522000</v>
      </c>
      <c r="J35" s="13">
        <v>1696000</v>
      </c>
      <c r="K35" s="13">
        <v>1380000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1642000</v>
      </c>
      <c r="E41" s="13">
        <v>2690000</v>
      </c>
      <c r="F41" s="13">
        <v>1568000</v>
      </c>
      <c r="G41" s="13">
        <v>1577000</v>
      </c>
      <c r="H41" s="13">
        <v>2275000</v>
      </c>
      <c r="I41" s="13">
        <v>1601000</v>
      </c>
      <c r="J41" s="13">
        <v>2508000</v>
      </c>
      <c r="K41" s="13">
        <v>2861000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5195000</v>
      </c>
      <c r="E43" s="13">
        <v>6040000</v>
      </c>
      <c r="F43" s="13">
        <v>4961000</v>
      </c>
      <c r="G43" s="13">
        <v>4594000</v>
      </c>
      <c r="H43" s="13">
        <v>3932000</v>
      </c>
      <c r="I43" s="13">
        <v>5093000</v>
      </c>
      <c r="J43" s="13">
        <v>5329000</v>
      </c>
      <c r="K43" s="13">
        <v>5131000</v>
      </c>
    </row>
    <row r="44" spans="2:11" x14ac:dyDescent="0.2">
      <c r="C44" s="11" t="s">
        <v>52</v>
      </c>
      <c r="D44" s="13">
        <v>2131000</v>
      </c>
      <c r="E44" s="13">
        <v>2106000</v>
      </c>
      <c r="F44" s="13">
        <v>2074000</v>
      </c>
      <c r="G44" s="13">
        <v>1931000</v>
      </c>
      <c r="H44" s="13">
        <v>1915000</v>
      </c>
      <c r="I44" s="13">
        <v>1934000</v>
      </c>
      <c r="J44" s="13">
        <v>1791000</v>
      </c>
      <c r="K44" s="13">
        <v>1642000</v>
      </c>
    </row>
    <row r="45" spans="2:11" x14ac:dyDescent="0.2">
      <c r="C45" s="11" t="s">
        <v>53</v>
      </c>
      <c r="D45" s="13">
        <v>3712000</v>
      </c>
      <c r="E45" s="13">
        <v>4525000</v>
      </c>
      <c r="F45" s="13">
        <v>5641000</v>
      </c>
      <c r="G45" s="13">
        <v>5020000</v>
      </c>
      <c r="H45" s="13">
        <v>5427000</v>
      </c>
      <c r="I45" s="13">
        <v>4862000</v>
      </c>
      <c r="J45" s="13">
        <v>3263000</v>
      </c>
      <c r="K45" s="13">
        <v>4698000</v>
      </c>
    </row>
    <row r="46" spans="2:11" x14ac:dyDescent="0.2">
      <c r="C46" s="11" t="s">
        <v>54</v>
      </c>
      <c r="D46" s="13">
        <v>12680000</v>
      </c>
      <c r="E46" s="13">
        <v>15361000</v>
      </c>
      <c r="F46" s="13">
        <v>14244000</v>
      </c>
      <c r="G46" s="13">
        <v>13122000</v>
      </c>
      <c r="H46" s="13">
        <v>13549000</v>
      </c>
      <c r="I46" s="13">
        <v>13490000</v>
      </c>
      <c r="J46" s="13">
        <v>12891000</v>
      </c>
      <c r="K46" s="13">
        <v>14332000</v>
      </c>
    </row>
    <row r="47" spans="2:11" x14ac:dyDescent="0.2">
      <c r="C47" s="11" t="s">
        <v>55</v>
      </c>
      <c r="D47" s="13">
        <v>15706000</v>
      </c>
      <c r="E47" s="13">
        <v>14854000</v>
      </c>
      <c r="F47" s="13">
        <v>14012000</v>
      </c>
      <c r="G47" s="13">
        <v>15287000</v>
      </c>
      <c r="H47" s="13">
        <v>14866000</v>
      </c>
      <c r="I47" s="13">
        <v>14078000</v>
      </c>
      <c r="J47" s="13">
        <v>13511000</v>
      </c>
      <c r="K47" s="13">
        <v>13589000</v>
      </c>
    </row>
    <row r="48" spans="2:11" x14ac:dyDescent="0.2">
      <c r="C48" s="11" t="s">
        <v>56</v>
      </c>
      <c r="D48" s="13">
        <v>129193000</v>
      </c>
      <c r="E48" s="13">
        <v>125776000</v>
      </c>
      <c r="F48" s="13">
        <v>120883000</v>
      </c>
      <c r="G48" s="13">
        <v>117740000</v>
      </c>
      <c r="H48" s="13">
        <v>114929000</v>
      </c>
      <c r="I48" s="13">
        <v>111059000</v>
      </c>
      <c r="J48" s="13">
        <v>108447000</v>
      </c>
      <c r="K48" s="13">
        <v>105393000</v>
      </c>
    </row>
    <row r="49" spans="3:11" x14ac:dyDescent="0.2">
      <c r="C49" s="11" t="s">
        <v>57</v>
      </c>
      <c r="D49" s="13">
        <v>5085000</v>
      </c>
      <c r="E49" s="13">
        <v>5091000</v>
      </c>
      <c r="F49" s="13">
        <v>5043000</v>
      </c>
      <c r="G49" s="13">
        <v>5184000</v>
      </c>
      <c r="H49" s="13">
        <v>5184000</v>
      </c>
      <c r="I49" s="13">
        <v>4854000</v>
      </c>
      <c r="J49" s="13">
        <v>4872000</v>
      </c>
      <c r="K49" s="13">
        <v>4843000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17286000</v>
      </c>
      <c r="E52" s="13">
        <v>16407000</v>
      </c>
      <c r="F52" s="13">
        <v>17492000</v>
      </c>
      <c r="G52" s="13">
        <v>16942000</v>
      </c>
      <c r="H52" s="13">
        <v>16829000</v>
      </c>
      <c r="I52" s="13">
        <v>15454000</v>
      </c>
      <c r="J52" s="13">
        <v>16688000</v>
      </c>
      <c r="K52" s="13">
        <v>13613000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179950000</v>
      </c>
      <c r="E54" s="13">
        <v>177489000</v>
      </c>
      <c r="F54" s="13">
        <v>171674000</v>
      </c>
      <c r="G54" s="13">
        <v>168275000</v>
      </c>
      <c r="H54" s="13">
        <v>165357000</v>
      </c>
      <c r="I54" s="13">
        <v>158935000</v>
      </c>
      <c r="J54" s="13">
        <v>156409000</v>
      </c>
      <c r="K54" s="13">
        <v>151770000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4285000</v>
      </c>
      <c r="E57" s="13">
        <v>8504000</v>
      </c>
      <c r="F57" s="13">
        <v>6662000</v>
      </c>
      <c r="G57" s="13">
        <v>6225000</v>
      </c>
      <c r="H57" s="13">
        <v>6499000</v>
      </c>
      <c r="I57" s="13">
        <v>8312000</v>
      </c>
      <c r="J57" s="13">
        <v>7149000</v>
      </c>
      <c r="K57" s="13">
        <v>7592000</v>
      </c>
    </row>
    <row r="58" spans="3:11" x14ac:dyDescent="0.2">
      <c r="C58" s="11" t="s">
        <v>66</v>
      </c>
      <c r="D58" s="13">
        <v>14069000</v>
      </c>
      <c r="E58" s="13">
        <v>11806000</v>
      </c>
      <c r="F58" s="13">
        <v>14139000</v>
      </c>
      <c r="G58" s="13">
        <v>11191000</v>
      </c>
      <c r="H58" s="13">
        <v>11634000</v>
      </c>
      <c r="I58" s="13">
        <v>9710000</v>
      </c>
      <c r="J58" s="13">
        <v>10155000</v>
      </c>
      <c r="K58" s="13">
        <v>10201000</v>
      </c>
    </row>
    <row r="59" spans="3:11" x14ac:dyDescent="0.2">
      <c r="C59" s="11" t="s">
        <v>67</v>
      </c>
      <c r="D59" s="13">
        <v>6449000</v>
      </c>
      <c r="E59" s="13">
        <v>7653000</v>
      </c>
      <c r="F59" s="13">
        <v>7695000</v>
      </c>
      <c r="G59" s="13">
        <v>7455000</v>
      </c>
      <c r="H59" s="13">
        <v>7244000</v>
      </c>
      <c r="I59" s="13">
        <v>8673000</v>
      </c>
      <c r="J59" s="13">
        <v>10489000</v>
      </c>
      <c r="K59" s="13">
        <v>9028000</v>
      </c>
    </row>
    <row r="60" spans="3:11" x14ac:dyDescent="0.2">
      <c r="C60" s="11" t="s">
        <v>68</v>
      </c>
      <c r="D60" s="13">
        <v>24803000</v>
      </c>
      <c r="E60" s="13">
        <v>27963000</v>
      </c>
      <c r="F60" s="13">
        <v>28496000</v>
      </c>
      <c r="G60" s="13">
        <v>24871000</v>
      </c>
      <c r="H60" s="13">
        <v>25377000</v>
      </c>
      <c r="I60" s="13">
        <v>26695000</v>
      </c>
      <c r="J60" s="13">
        <v>27793000</v>
      </c>
      <c r="K60" s="13">
        <v>26821000</v>
      </c>
    </row>
    <row r="61" spans="3:11" x14ac:dyDescent="0.2">
      <c r="C61" s="11" t="s">
        <v>69</v>
      </c>
      <c r="D61" s="13">
        <v>65868000</v>
      </c>
      <c r="E61" s="13">
        <v>61405000</v>
      </c>
      <c r="F61" s="13">
        <v>59183000</v>
      </c>
      <c r="G61" s="13">
        <v>60982000</v>
      </c>
      <c r="H61" s="13">
        <v>59007000</v>
      </c>
      <c r="I61" s="13">
        <v>55256000</v>
      </c>
      <c r="J61" s="13">
        <v>54670000</v>
      </c>
      <c r="K61" s="13">
        <v>53382000</v>
      </c>
    </row>
    <row r="62" spans="3:11" x14ac:dyDescent="0.2">
      <c r="C62" s="11" t="s">
        <v>70</v>
      </c>
      <c r="D62" s="13">
        <v>29890000</v>
      </c>
      <c r="E62" s="13">
        <v>29097000</v>
      </c>
      <c r="F62" s="13">
        <v>27427000</v>
      </c>
      <c r="G62" s="13">
        <v>28046000</v>
      </c>
      <c r="H62" s="13">
        <v>27994000</v>
      </c>
      <c r="I62" s="13">
        <v>27548000</v>
      </c>
      <c r="J62" s="13">
        <v>27200000</v>
      </c>
      <c r="K62" s="13">
        <v>26960000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131309000</v>
      </c>
      <c r="E66" s="13">
        <v>130021000</v>
      </c>
      <c r="F66" s="13">
        <v>124579000</v>
      </c>
      <c r="G66" s="13">
        <v>123482000</v>
      </c>
      <c r="H66" s="13">
        <v>122461000</v>
      </c>
      <c r="I66" s="13">
        <v>119706000</v>
      </c>
      <c r="J66" s="13">
        <v>117780000</v>
      </c>
      <c r="K66" s="13">
        <v>115331000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31445000</v>
      </c>
      <c r="E72" s="13">
        <v>30235000</v>
      </c>
      <c r="F72" s="13">
        <v>29984000</v>
      </c>
      <c r="G72" s="13">
        <v>29711000</v>
      </c>
      <c r="H72" s="13">
        <v>27862000</v>
      </c>
      <c r="I72" s="13">
        <v>26707000</v>
      </c>
      <c r="J72" s="13">
        <v>26029000</v>
      </c>
      <c r="K72" s="13">
        <v>25169000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48641000</v>
      </c>
      <c r="E76" s="13">
        <v>47468000</v>
      </c>
      <c r="F76" s="13">
        <v>47095000</v>
      </c>
      <c r="G76" s="13">
        <v>44793000</v>
      </c>
      <c r="H76" s="13">
        <v>42896000</v>
      </c>
      <c r="I76" s="13">
        <v>39229000</v>
      </c>
      <c r="J76" s="13">
        <v>38629000</v>
      </c>
      <c r="K76" s="13">
        <v>36439000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2268000</v>
      </c>
      <c r="E81" s="13">
        <v>1210000</v>
      </c>
      <c r="F81" s="13">
        <v>1219000</v>
      </c>
      <c r="G81" s="13">
        <v>2795000</v>
      </c>
      <c r="H81" s="13">
        <v>2086000</v>
      </c>
      <c r="I81" s="13">
        <v>1522000</v>
      </c>
      <c r="J81" s="13">
        <v>1696000</v>
      </c>
      <c r="K81" s="13">
        <v>1380000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988000</v>
      </c>
      <c r="E83" s="13">
        <v>1681000</v>
      </c>
      <c r="F83" s="13">
        <v>2026000</v>
      </c>
      <c r="G83" s="13">
        <v>1551000</v>
      </c>
      <c r="H83" s="13">
        <v>893000</v>
      </c>
      <c r="I83" s="13">
        <v>1247000</v>
      </c>
      <c r="J83" s="13">
        <v>1356000</v>
      </c>
      <c r="K83" s="13">
        <v>1227000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3077000</v>
      </c>
      <c r="E89" s="13">
        <v>2878000</v>
      </c>
      <c r="F89" s="13">
        <v>3664000</v>
      </c>
      <c r="G89" s="13">
        <v>3086000</v>
      </c>
      <c r="H89" s="13">
        <v>1673000</v>
      </c>
      <c r="I89" s="13">
        <v>995000</v>
      </c>
      <c r="J89" s="13">
        <v>2474000</v>
      </c>
      <c r="K89" s="13">
        <v>2831000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-2468000</v>
      </c>
      <c r="E91" s="13">
        <v>-2094000</v>
      </c>
      <c r="F91" s="13">
        <v>-2656000</v>
      </c>
      <c r="G91" s="13">
        <v>-2504000</v>
      </c>
      <c r="H91" s="13">
        <v>-2294000</v>
      </c>
      <c r="I91" s="13">
        <v>-3165000</v>
      </c>
      <c r="J91" s="13">
        <v>-2052000</v>
      </c>
      <c r="K91" s="13">
        <v>-2225000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-9321000</v>
      </c>
      <c r="E94" s="13">
        <v>-4690000</v>
      </c>
      <c r="F94" s="13">
        <v>-5963000</v>
      </c>
      <c r="G94" s="13">
        <v>-4997000</v>
      </c>
      <c r="H94" s="13">
        <v>-7817000</v>
      </c>
      <c r="I94" s="13">
        <v>-4510000</v>
      </c>
      <c r="J94" s="13">
        <v>-4541000</v>
      </c>
      <c r="K94" s="13">
        <v>-4615000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-1058000</v>
      </c>
      <c r="E96" s="13">
        <v>-959000</v>
      </c>
      <c r="F96" s="13">
        <v>-947000</v>
      </c>
      <c r="G96" s="13">
        <v>-946000</v>
      </c>
      <c r="H96" s="13">
        <v>-930000</v>
      </c>
      <c r="I96" s="13">
        <v>-845000</v>
      </c>
      <c r="J96" s="13">
        <v>-836000</v>
      </c>
      <c r="K96" s="13">
        <v>-835000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5038000</v>
      </c>
      <c r="E100" s="13">
        <v>2446000</v>
      </c>
      <c r="F100" s="13">
        <v>2335000</v>
      </c>
      <c r="G100" s="13">
        <v>478000</v>
      </c>
      <c r="H100" s="13">
        <v>6890000</v>
      </c>
      <c r="I100" s="13">
        <v>2991000</v>
      </c>
      <c r="J100" s="13">
        <v>1543000</v>
      </c>
      <c r="K100" s="13">
        <v>3542000</v>
      </c>
    </row>
    <row r="101" spans="3:11" x14ac:dyDescent="0.2">
      <c r="C101" s="11" t="s">
        <v>19</v>
      </c>
      <c r="D101" s="13">
        <v>-1000</v>
      </c>
      <c r="E101" s="13">
        <v>8000</v>
      </c>
      <c r="F101" s="13">
        <v>-12000</v>
      </c>
      <c r="G101" s="13">
        <v>-2000</v>
      </c>
      <c r="H101" s="13">
        <v>2000</v>
      </c>
      <c r="I101" s="13">
        <v>-2000</v>
      </c>
      <c r="J101" s="13">
        <v>-2000</v>
      </c>
      <c r="K101" s="13" t="s">
        <v>91</v>
      </c>
    </row>
    <row r="102" spans="3:11" x14ac:dyDescent="0.2">
      <c r="C102" s="11" t="s">
        <v>20</v>
      </c>
      <c r="D102" s="13">
        <v>-1207000</v>
      </c>
      <c r="E102" s="13">
        <v>642000</v>
      </c>
      <c r="F102" s="13">
        <v>24000</v>
      </c>
      <c r="G102" s="13">
        <v>-1435000</v>
      </c>
      <c r="H102" s="13">
        <v>748000</v>
      </c>
      <c r="I102" s="13">
        <v>-526000</v>
      </c>
      <c r="J102" s="13">
        <v>-526000</v>
      </c>
      <c r="K102" s="13">
        <v>1755000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44926</v>
      </c>
      <c r="H7" s="12">
        <v>44834</v>
      </c>
      <c r="I7" s="12">
        <v>44742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456100</v>
      </c>
      <c r="E8" s="13">
        <v>317600</v>
      </c>
      <c r="F8" s="13">
        <v>723200</v>
      </c>
      <c r="G8" s="13">
        <v>480600</v>
      </c>
      <c r="H8" s="13">
        <v>349200</v>
      </c>
      <c r="I8" s="13">
        <v>890500</v>
      </c>
      <c r="J8" s="13">
        <v>628500</v>
      </c>
      <c r="K8" s="13">
        <v>540900</v>
      </c>
    </row>
    <row r="9" spans="1:11" x14ac:dyDescent="0.2">
      <c r="C9" s="11" t="s">
        <v>22</v>
      </c>
      <c r="D9" s="13">
        <v>406700</v>
      </c>
      <c r="E9" s="13">
        <v>280700</v>
      </c>
      <c r="F9" s="13">
        <v>642000</v>
      </c>
      <c r="G9" s="13">
        <v>420900</v>
      </c>
      <c r="H9" s="13">
        <v>303000</v>
      </c>
      <c r="I9" s="13">
        <v>779800</v>
      </c>
      <c r="J9" s="13">
        <v>549100</v>
      </c>
      <c r="K9" s="13">
        <v>461200</v>
      </c>
    </row>
    <row r="10" spans="1:11" x14ac:dyDescent="0.2">
      <c r="C10" s="11" t="s">
        <v>23</v>
      </c>
      <c r="D10" s="13">
        <v>49400</v>
      </c>
      <c r="E10" s="13">
        <v>36900</v>
      </c>
      <c r="F10" s="13">
        <v>81200</v>
      </c>
      <c r="G10" s="13">
        <v>59700</v>
      </c>
      <c r="H10" s="13">
        <v>46200</v>
      </c>
      <c r="I10" s="13">
        <v>110700</v>
      </c>
      <c r="J10" s="13">
        <v>79400</v>
      </c>
      <c r="K10" s="13">
        <v>79700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>
        <v>2300</v>
      </c>
      <c r="H14" s="13" t="s">
        <v>91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473800</v>
      </c>
      <c r="E17" s="13">
        <v>336400</v>
      </c>
      <c r="F17" s="13">
        <v>757900</v>
      </c>
      <c r="G17" s="13">
        <v>490900</v>
      </c>
      <c r="H17" s="13">
        <v>362400</v>
      </c>
      <c r="I17" s="13">
        <v>918800</v>
      </c>
      <c r="J17" s="13">
        <v>625400</v>
      </c>
      <c r="K17" s="13">
        <v>532900</v>
      </c>
    </row>
    <row r="18" spans="3:11" x14ac:dyDescent="0.2">
      <c r="C18" s="11" t="s">
        <v>30</v>
      </c>
      <c r="D18" s="13">
        <v>-17700</v>
      </c>
      <c r="E18" s="13">
        <v>-18800</v>
      </c>
      <c r="F18" s="13">
        <v>-34700</v>
      </c>
      <c r="G18" s="13">
        <v>-10300</v>
      </c>
      <c r="H18" s="13">
        <v>-13200</v>
      </c>
      <c r="I18" s="13">
        <v>-28300</v>
      </c>
      <c r="J18" s="13">
        <v>3100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3400</v>
      </c>
      <c r="F20" s="13">
        <v>4000</v>
      </c>
      <c r="G20" s="13">
        <v>1100</v>
      </c>
      <c r="H20" s="13">
        <v>2000</v>
      </c>
      <c r="I20" s="13">
        <v>6100</v>
      </c>
      <c r="J20" s="13">
        <v>-5200</v>
      </c>
      <c r="K20" s="13">
        <v>800</v>
      </c>
    </row>
    <row r="21" spans="3:11" x14ac:dyDescent="0.2">
      <c r="C21" s="11" t="s">
        <v>33</v>
      </c>
      <c r="D21" s="13">
        <v>-9300</v>
      </c>
      <c r="E21" s="13">
        <v>-12100</v>
      </c>
      <c r="F21" s="13">
        <v>-24300</v>
      </c>
      <c r="G21" s="13">
        <v>-6200</v>
      </c>
      <c r="H21" s="13">
        <v>-8300</v>
      </c>
      <c r="I21" s="13">
        <v>-17200</v>
      </c>
      <c r="J21" s="13">
        <v>500</v>
      </c>
      <c r="K21" s="13">
        <v>11500</v>
      </c>
    </row>
    <row r="22" spans="3:11" x14ac:dyDescent="0.2">
      <c r="C22" s="11" t="s">
        <v>34</v>
      </c>
      <c r="D22" s="13">
        <v>1600</v>
      </c>
      <c r="E22" s="13">
        <v>400</v>
      </c>
      <c r="F22" s="13">
        <v>500</v>
      </c>
      <c r="G22" s="13">
        <v>100</v>
      </c>
      <c r="H22" s="13">
        <v>200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-14700</v>
      </c>
      <c r="E23" s="13">
        <v>-15800</v>
      </c>
      <c r="F23" s="13">
        <v>-31100</v>
      </c>
      <c r="G23" s="13">
        <v>-9300</v>
      </c>
      <c r="H23" s="13">
        <v>-11500</v>
      </c>
      <c r="I23" s="13">
        <v>-22500</v>
      </c>
      <c r="J23" s="13">
        <v>-2200</v>
      </c>
      <c r="K23" s="13">
        <v>8700</v>
      </c>
    </row>
    <row r="24" spans="3:11" x14ac:dyDescent="0.2">
      <c r="C24" s="11" t="s">
        <v>36</v>
      </c>
      <c r="D24" s="13">
        <v>300</v>
      </c>
      <c r="E24" s="13">
        <v>-1200</v>
      </c>
      <c r="F24" s="13">
        <v>-1800</v>
      </c>
      <c r="G24" s="13">
        <v>20700</v>
      </c>
      <c r="H24" s="13">
        <v>-3000</v>
      </c>
      <c r="I24" s="13">
        <v>-3700</v>
      </c>
      <c r="J24" s="13">
        <v>-8400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-14700</v>
      </c>
      <c r="F26" s="13">
        <v>-29300</v>
      </c>
      <c r="G26" s="13">
        <v>-30100</v>
      </c>
      <c r="H26" s="13">
        <v>-8500</v>
      </c>
      <c r="I26" s="13">
        <v>-18900</v>
      </c>
      <c r="J26" s="13">
        <v>6200</v>
      </c>
      <c r="K26" s="13">
        <v>8500</v>
      </c>
    </row>
    <row r="27" spans="3:11" x14ac:dyDescent="0.2">
      <c r="C27" s="11" t="s">
        <v>38</v>
      </c>
      <c r="D27" s="13">
        <v>-15000</v>
      </c>
      <c r="E27" s="13">
        <v>-14700</v>
      </c>
      <c r="F27" s="13">
        <v>-29300</v>
      </c>
      <c r="G27" s="13">
        <v>-30100</v>
      </c>
      <c r="H27" s="13">
        <v>-8500</v>
      </c>
      <c r="I27" s="13">
        <v>-18900</v>
      </c>
      <c r="J27" s="13">
        <v>6200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-3400</v>
      </c>
      <c r="F32" s="13">
        <v>-4000</v>
      </c>
      <c r="G32" s="13">
        <v>-1100</v>
      </c>
      <c r="H32" s="13">
        <v>-2000</v>
      </c>
      <c r="I32" s="13">
        <v>-6100</v>
      </c>
      <c r="J32" s="13">
        <v>5200</v>
      </c>
      <c r="K32" s="13">
        <v>-800</v>
      </c>
    </row>
    <row r="33" spans="2:11" x14ac:dyDescent="0.2">
      <c r="C33" s="11" t="s">
        <v>44</v>
      </c>
      <c r="D33" s="13">
        <v>-15000</v>
      </c>
      <c r="E33" s="13">
        <v>-14700</v>
      </c>
      <c r="F33" s="13">
        <v>-29300</v>
      </c>
      <c r="G33" s="13">
        <v>-30100</v>
      </c>
      <c r="H33" s="13">
        <v>-8500</v>
      </c>
      <c r="I33" s="13">
        <v>-18900</v>
      </c>
      <c r="J33" s="13">
        <v>6200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-14700</v>
      </c>
      <c r="F35" s="13">
        <v>-29300</v>
      </c>
      <c r="G35" s="13">
        <v>-30100</v>
      </c>
      <c r="H35" s="13">
        <v>-8500</v>
      </c>
      <c r="I35" s="13">
        <v>-18900</v>
      </c>
      <c r="J35" s="13">
        <v>6200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44926</v>
      </c>
      <c r="H38" s="12">
        <v>44834</v>
      </c>
      <c r="I38" s="12">
        <v>44742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102500</v>
      </c>
      <c r="E41" s="13">
        <v>54000</v>
      </c>
      <c r="F41" s="13">
        <v>51800</v>
      </c>
      <c r="G41" s="13">
        <v>122600</v>
      </c>
      <c r="H41" s="13">
        <v>81900</v>
      </c>
      <c r="I41" s="13">
        <v>70100</v>
      </c>
      <c r="J41" s="13">
        <v>100000</v>
      </c>
      <c r="K41" s="13">
        <v>114100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83600</v>
      </c>
      <c r="E43" s="13">
        <v>52600</v>
      </c>
      <c r="F43" s="13">
        <v>63400</v>
      </c>
      <c r="G43" s="13">
        <v>88700</v>
      </c>
      <c r="H43" s="13">
        <v>61100</v>
      </c>
      <c r="I43" s="13">
        <v>55600</v>
      </c>
      <c r="J43" s="13">
        <v>63700</v>
      </c>
      <c r="K43" s="13">
        <v>45000</v>
      </c>
    </row>
    <row r="44" spans="2:11" x14ac:dyDescent="0.2">
      <c r="C44" s="11" t="s">
        <v>52</v>
      </c>
      <c r="D44" s="13">
        <v>136200</v>
      </c>
      <c r="E44" s="13">
        <v>142300</v>
      </c>
      <c r="F44" s="13">
        <v>137800</v>
      </c>
      <c r="G44" s="13">
        <v>156000</v>
      </c>
      <c r="H44" s="13">
        <v>146700</v>
      </c>
      <c r="I44" s="13">
        <v>178900</v>
      </c>
      <c r="J44" s="13">
        <v>245100</v>
      </c>
      <c r="K44" s="13">
        <v>204800</v>
      </c>
    </row>
    <row r="45" spans="2:11" x14ac:dyDescent="0.2">
      <c r="C45" s="11" t="s">
        <v>53</v>
      </c>
      <c r="D45" s="13">
        <v>22200</v>
      </c>
      <c r="E45" s="13">
        <v>13900</v>
      </c>
      <c r="F45" s="13">
        <v>23300</v>
      </c>
      <c r="G45" s="13">
        <v>23600</v>
      </c>
      <c r="H45" s="13">
        <v>17900</v>
      </c>
      <c r="I45" s="13">
        <v>28000</v>
      </c>
      <c r="J45" s="13">
        <v>30200</v>
      </c>
      <c r="K45" s="13">
        <v>28400</v>
      </c>
    </row>
    <row r="46" spans="2:11" x14ac:dyDescent="0.2">
      <c r="C46" s="11" t="s">
        <v>54</v>
      </c>
      <c r="D46" s="13">
        <v>344500</v>
      </c>
      <c r="E46" s="13">
        <v>262800</v>
      </c>
      <c r="F46" s="13">
        <v>276300</v>
      </c>
      <c r="G46" s="13">
        <v>390800</v>
      </c>
      <c r="H46" s="13">
        <v>307600</v>
      </c>
      <c r="I46" s="13">
        <v>332600</v>
      </c>
      <c r="J46" s="13">
        <v>439000</v>
      </c>
      <c r="K46" s="13">
        <v>392300</v>
      </c>
    </row>
    <row r="47" spans="2:11" x14ac:dyDescent="0.2">
      <c r="C47" s="11" t="s">
        <v>55</v>
      </c>
      <c r="D47" s="13">
        <v>2300</v>
      </c>
      <c r="E47" s="13">
        <v>2300</v>
      </c>
      <c r="F47" s="13">
        <v>5600</v>
      </c>
      <c r="G47" s="13">
        <v>11300</v>
      </c>
      <c r="H47" s="13">
        <v>11300</v>
      </c>
      <c r="I47" s="13">
        <v>13500</v>
      </c>
      <c r="J47" s="13">
        <v>17300</v>
      </c>
      <c r="K47" s="13">
        <v>24700</v>
      </c>
    </row>
    <row r="48" spans="2:11" x14ac:dyDescent="0.2">
      <c r="C48" s="11" t="s">
        <v>56</v>
      </c>
      <c r="D48" s="13">
        <v>138600</v>
      </c>
      <c r="E48" s="13">
        <v>141300</v>
      </c>
      <c r="F48" s="13">
        <v>146400</v>
      </c>
      <c r="G48" s="13">
        <v>129200</v>
      </c>
      <c r="H48" s="13">
        <v>134800</v>
      </c>
      <c r="I48" s="13">
        <v>136700</v>
      </c>
      <c r="J48" s="13">
        <v>144700</v>
      </c>
      <c r="K48" s="13">
        <v>114600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12200</v>
      </c>
      <c r="F52" s="13">
        <v>12100</v>
      </c>
      <c r="G52" s="13">
        <v>10800</v>
      </c>
      <c r="H52" s="13">
        <v>34400</v>
      </c>
      <c r="I52" s="13">
        <v>32100</v>
      </c>
      <c r="J52" s="13">
        <v>25600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499000</v>
      </c>
      <c r="E54" s="13">
        <v>418500</v>
      </c>
      <c r="F54" s="13">
        <v>440400</v>
      </c>
      <c r="G54" s="13">
        <v>542100</v>
      </c>
      <c r="H54" s="13">
        <v>488000</v>
      </c>
      <c r="I54" s="13">
        <v>514900</v>
      </c>
      <c r="J54" s="13">
        <v>626600</v>
      </c>
      <c r="K54" s="13">
        <v>543700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206600</v>
      </c>
      <c r="E57" s="13">
        <v>143300</v>
      </c>
      <c r="F57" s="13">
        <v>125100</v>
      </c>
      <c r="G57" s="13">
        <v>207100</v>
      </c>
      <c r="H57" s="13">
        <v>144800</v>
      </c>
      <c r="I57" s="13">
        <v>140500</v>
      </c>
      <c r="J57" s="13">
        <v>220800</v>
      </c>
      <c r="K57" s="13">
        <v>188700</v>
      </c>
    </row>
    <row r="58" spans="3:11" x14ac:dyDescent="0.2">
      <c r="C58" s="11" t="s">
        <v>66</v>
      </c>
      <c r="D58" s="13">
        <v>7600</v>
      </c>
      <c r="E58" s="13">
        <v>7400</v>
      </c>
      <c r="F58" s="13">
        <v>32600</v>
      </c>
      <c r="G58" s="13">
        <v>6300</v>
      </c>
      <c r="H58" s="13">
        <v>6200</v>
      </c>
      <c r="I58" s="13">
        <v>26500</v>
      </c>
      <c r="J58" s="13">
        <v>6500</v>
      </c>
      <c r="K58" s="13">
        <v>6400</v>
      </c>
    </row>
    <row r="59" spans="3:11" x14ac:dyDescent="0.2">
      <c r="C59" s="11" t="s">
        <v>67</v>
      </c>
      <c r="D59" s="13">
        <v>82400</v>
      </c>
      <c r="E59" s="13">
        <v>59600</v>
      </c>
      <c r="F59" s="13">
        <v>62800</v>
      </c>
      <c r="G59" s="13">
        <v>96300</v>
      </c>
      <c r="H59" s="13">
        <v>81300</v>
      </c>
      <c r="I59" s="13">
        <v>88800</v>
      </c>
      <c r="J59" s="13">
        <v>129100</v>
      </c>
      <c r="K59" s="13">
        <v>114700</v>
      </c>
    </row>
    <row r="60" spans="3:11" x14ac:dyDescent="0.2">
      <c r="C60" s="11" t="s">
        <v>68</v>
      </c>
      <c r="D60" s="13">
        <v>296500</v>
      </c>
      <c r="E60" s="13">
        <v>210400</v>
      </c>
      <c r="F60" s="13">
        <v>220500</v>
      </c>
      <c r="G60" s="13">
        <v>309800</v>
      </c>
      <c r="H60" s="13">
        <v>232300</v>
      </c>
      <c r="I60" s="13">
        <v>255700</v>
      </c>
      <c r="J60" s="13">
        <v>356300</v>
      </c>
      <c r="K60" s="13">
        <v>309800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1300</v>
      </c>
      <c r="G61" s="13">
        <v>1400</v>
      </c>
      <c r="H61" s="13">
        <v>1400</v>
      </c>
      <c r="I61" s="13">
        <v>1600</v>
      </c>
      <c r="J61" s="13">
        <v>1800</v>
      </c>
      <c r="K61" s="13">
        <v>1900</v>
      </c>
    </row>
    <row r="62" spans="3:11" x14ac:dyDescent="0.2">
      <c r="C62" s="11" t="s">
        <v>70</v>
      </c>
      <c r="D62" s="13">
        <v>72000</v>
      </c>
      <c r="E62" s="13">
        <v>71200</v>
      </c>
      <c r="F62" s="13">
        <v>74400</v>
      </c>
      <c r="G62" s="13">
        <v>75700</v>
      </c>
      <c r="H62" s="13">
        <v>79400</v>
      </c>
      <c r="I62" s="13">
        <v>78800</v>
      </c>
      <c r="J62" s="13">
        <v>86100</v>
      </c>
      <c r="K62" s="13">
        <v>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369700</v>
      </c>
      <c r="E66" s="13">
        <v>282700</v>
      </c>
      <c r="F66" s="13">
        <v>296200</v>
      </c>
      <c r="G66" s="13">
        <v>386900</v>
      </c>
      <c r="H66" s="13">
        <v>313100</v>
      </c>
      <c r="I66" s="13">
        <v>336200</v>
      </c>
      <c r="J66" s="13">
        <v>444300</v>
      </c>
      <c r="K66" s="13">
        <v>372700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-130700</v>
      </c>
      <c r="E72" s="13">
        <v>-115700</v>
      </c>
      <c r="F72" s="13">
        <v>-101000</v>
      </c>
      <c r="G72" s="13">
        <v>-71700</v>
      </c>
      <c r="H72" s="13">
        <v>-41600</v>
      </c>
      <c r="I72" s="13">
        <v>-33100</v>
      </c>
      <c r="J72" s="13">
        <v>-14300</v>
      </c>
      <c r="K72" s="13">
        <v>-20500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129400</v>
      </c>
      <c r="E76" s="13">
        <v>135800</v>
      </c>
      <c r="F76" s="13">
        <v>144300</v>
      </c>
      <c r="G76" s="13">
        <v>155200</v>
      </c>
      <c r="H76" s="13">
        <v>174900</v>
      </c>
      <c r="I76" s="13">
        <v>178800</v>
      </c>
      <c r="J76" s="13">
        <v>182300</v>
      </c>
      <c r="K76" s="13">
        <v>171000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44926</v>
      </c>
      <c r="H80" s="12">
        <v>44834</v>
      </c>
      <c r="I80" s="12">
        <v>44742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-15000</v>
      </c>
      <c r="E81" s="13">
        <v>-14700</v>
      </c>
      <c r="F81" s="13">
        <v>-29300</v>
      </c>
      <c r="G81" s="13">
        <v>-30100</v>
      </c>
      <c r="H81" s="13">
        <v>-8500</v>
      </c>
      <c r="I81" s="13">
        <v>-18900</v>
      </c>
      <c r="J81" s="13">
        <v>6200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3300</v>
      </c>
      <c r="F83" s="13">
        <v>6300</v>
      </c>
      <c r="G83" s="13">
        <v>3100</v>
      </c>
      <c r="H83" s="13">
        <v>2900</v>
      </c>
      <c r="I83" s="13">
        <v>5000</v>
      </c>
      <c r="J83" s="13">
        <v>2500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51400</v>
      </c>
      <c r="E89" s="13">
        <v>19700</v>
      </c>
      <c r="F89" s="13">
        <v>-75000</v>
      </c>
      <c r="G89" s="13">
        <v>41800</v>
      </c>
      <c r="H89" s="13">
        <v>28500</v>
      </c>
      <c r="I89" s="13">
        <v>-49800</v>
      </c>
      <c r="J89" s="13">
        <v>-13500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-2000</v>
      </c>
      <c r="F91" s="13">
        <v>-26800</v>
      </c>
      <c r="G91" s="13">
        <v>-600</v>
      </c>
      <c r="H91" s="13">
        <v>-2700</v>
      </c>
      <c r="I91" s="13">
        <v>-5900</v>
      </c>
      <c r="J91" s="13">
        <v>-3700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8600</v>
      </c>
      <c r="F94" s="13">
        <v>-23300</v>
      </c>
      <c r="G94" s="13">
        <v>-600</v>
      </c>
      <c r="H94" s="13">
        <v>2700</v>
      </c>
      <c r="I94" s="13">
        <v>-5900</v>
      </c>
      <c r="J94" s="13">
        <v>-3700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-25200</v>
      </c>
      <c r="F100" s="13">
        <v>27000</v>
      </c>
      <c r="G100" s="13">
        <v>-1100</v>
      </c>
      <c r="H100" s="13">
        <v>-19300</v>
      </c>
      <c r="I100" s="13">
        <v>22000</v>
      </c>
      <c r="J100" s="13">
        <v>200</v>
      </c>
      <c r="K100" s="13">
        <v>-100</v>
      </c>
    </row>
    <row r="101" spans="3:11" x14ac:dyDescent="0.2">
      <c r="C101" s="11" t="s">
        <v>19</v>
      </c>
      <c r="D101" s="13">
        <v>-300</v>
      </c>
      <c r="E101" s="13">
        <v>-900</v>
      </c>
      <c r="F101" s="13">
        <v>700</v>
      </c>
      <c r="G101" s="13">
        <v>300</v>
      </c>
      <c r="H101" s="13">
        <v>200</v>
      </c>
      <c r="I101" s="13">
        <v>400</v>
      </c>
      <c r="J101" s="13">
        <v>100</v>
      </c>
      <c r="K101" s="13">
        <v>400</v>
      </c>
    </row>
    <row r="102" spans="3:11" x14ac:dyDescent="0.2">
      <c r="C102" s="11" t="s">
        <v>20</v>
      </c>
      <c r="D102" s="13">
        <v>51300</v>
      </c>
      <c r="E102" s="13">
        <v>2200</v>
      </c>
      <c r="F102" s="13">
        <v>-70500</v>
      </c>
      <c r="G102" s="13">
        <v>40400</v>
      </c>
      <c r="H102" s="13">
        <v>12000</v>
      </c>
      <c r="I102" s="13">
        <v>-33300</v>
      </c>
      <c r="J102" s="13">
        <v>-17000</v>
      </c>
      <c r="K102" s="13">
        <v>-8000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4023000</v>
      </c>
      <c r="E8" s="13">
        <v>3957000</v>
      </c>
      <c r="F8" s="13">
        <v>2493000</v>
      </c>
      <c r="G8" s="13">
        <v>2683000</v>
      </c>
      <c r="H8" s="13">
        <v>2679000</v>
      </c>
      <c r="I8" s="13">
        <v>3200000</v>
      </c>
      <c r="J8" s="13">
        <v>2634000</v>
      </c>
      <c r="K8" s="13">
        <v>3058000</v>
      </c>
    </row>
    <row r="9" spans="1:11" x14ac:dyDescent="0.2">
      <c r="C9" s="11" t="s">
        <v>22</v>
      </c>
      <c r="D9" s="13">
        <v>2106000</v>
      </c>
      <c r="E9" s="13">
        <v>2303000</v>
      </c>
      <c r="F9" s="13">
        <v>1371000</v>
      </c>
      <c r="G9" s="13">
        <v>1543000</v>
      </c>
      <c r="H9" s="13">
        <v>1482000</v>
      </c>
      <c r="I9" s="13">
        <v>1780000</v>
      </c>
      <c r="J9" s="13">
        <v>1545000</v>
      </c>
      <c r="K9" s="13">
        <v>1708000</v>
      </c>
    </row>
    <row r="10" spans="1:11" x14ac:dyDescent="0.2">
      <c r="C10" s="11" t="s">
        <v>23</v>
      </c>
      <c r="D10" s="13">
        <v>1917000</v>
      </c>
      <c r="E10" s="13">
        <v>1654000</v>
      </c>
      <c r="F10" s="13">
        <v>1122000</v>
      </c>
      <c r="G10" s="13">
        <v>1140000</v>
      </c>
      <c r="H10" s="13">
        <v>1197000</v>
      </c>
      <c r="I10" s="13">
        <v>1420000</v>
      </c>
      <c r="J10" s="13">
        <v>1089000</v>
      </c>
      <c r="K10" s="13">
        <v>1350000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53000</v>
      </c>
      <c r="E12" s="13">
        <v>141000</v>
      </c>
      <c r="F12" s="13">
        <v>131000</v>
      </c>
      <c r="G12" s="13">
        <v>110000</v>
      </c>
      <c r="H12" s="13">
        <v>83000</v>
      </c>
      <c r="I12" s="13">
        <v>122000</v>
      </c>
      <c r="J12" s="13">
        <v>149000</v>
      </c>
      <c r="K12" s="13">
        <v>107000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58000</v>
      </c>
      <c r="E14" s="13">
        <v>2329000</v>
      </c>
      <c r="F14" s="13">
        <v>-12000</v>
      </c>
      <c r="G14" s="13">
        <v>35000</v>
      </c>
      <c r="H14" s="13">
        <v>6000</v>
      </c>
      <c r="I14" s="13">
        <v>1350000</v>
      </c>
      <c r="J14" s="13">
        <v>23000</v>
      </c>
      <c r="K14" s="13">
        <v>28000</v>
      </c>
    </row>
    <row r="15" spans="1:11" x14ac:dyDescent="0.2">
      <c r="C15" s="11" t="s">
        <v>28</v>
      </c>
      <c r="D15" s="13">
        <v>654000</v>
      </c>
      <c r="E15" s="13">
        <v>666000</v>
      </c>
      <c r="F15" s="13">
        <v>480000</v>
      </c>
      <c r="G15" s="13">
        <v>486000</v>
      </c>
      <c r="H15" s="13">
        <v>461000</v>
      </c>
      <c r="I15" s="13">
        <v>546000</v>
      </c>
      <c r="J15" s="13">
        <v>494000</v>
      </c>
      <c r="K15" s="13">
        <v>548000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3613000</v>
      </c>
      <c r="E17" s="13">
        <v>6766000</v>
      </c>
      <c r="F17" s="13">
        <v>2218000</v>
      </c>
      <c r="G17" s="13">
        <v>2317000</v>
      </c>
      <c r="H17" s="13">
        <v>2174000</v>
      </c>
      <c r="I17" s="13">
        <v>4631000</v>
      </c>
      <c r="J17" s="13">
        <v>2339000</v>
      </c>
      <c r="K17" s="13">
        <v>2518000</v>
      </c>
    </row>
    <row r="18" spans="3:11" x14ac:dyDescent="0.2">
      <c r="C18" s="11" t="s">
        <v>30</v>
      </c>
      <c r="D18" s="13">
        <v>410000</v>
      </c>
      <c r="E18" s="13">
        <v>-2809000</v>
      </c>
      <c r="F18" s="13">
        <v>275000</v>
      </c>
      <c r="G18" s="13">
        <v>366000</v>
      </c>
      <c r="H18" s="13">
        <v>505000</v>
      </c>
      <c r="I18" s="13">
        <v>-1431000</v>
      </c>
      <c r="J18" s="13">
        <v>295000</v>
      </c>
      <c r="K18" s="13">
        <v>540000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111000</v>
      </c>
      <c r="E20" s="13">
        <v>-212000</v>
      </c>
      <c r="F20" s="13">
        <v>5000</v>
      </c>
      <c r="G20" s="13">
        <v>-17000</v>
      </c>
      <c r="H20" s="13">
        <v>99000</v>
      </c>
      <c r="I20" s="13">
        <v>101000</v>
      </c>
      <c r="J20" s="13">
        <v>56000</v>
      </c>
      <c r="K20" s="13">
        <v>-75000</v>
      </c>
    </row>
    <row r="21" spans="3:11" x14ac:dyDescent="0.2">
      <c r="C21" s="11" t="s">
        <v>33</v>
      </c>
      <c r="D21" s="13">
        <v>1175000</v>
      </c>
      <c r="E21" s="13">
        <v>-2340000</v>
      </c>
      <c r="F21" s="13">
        <v>760000</v>
      </c>
      <c r="G21" s="13">
        <v>835000</v>
      </c>
      <c r="H21" s="13">
        <v>1065000</v>
      </c>
      <c r="I21" s="13">
        <v>-759000</v>
      </c>
      <c r="J21" s="13">
        <v>859000</v>
      </c>
      <c r="K21" s="13">
        <v>1024000</v>
      </c>
    </row>
    <row r="22" spans="3:11" x14ac:dyDescent="0.2">
      <c r="C22" s="11" t="s">
        <v>34</v>
      </c>
      <c r="D22" s="13">
        <v>93000</v>
      </c>
      <c r="E22" s="13">
        <v>81000</v>
      </c>
      <c r="F22" s="13">
        <v>48000</v>
      </c>
      <c r="G22" s="13">
        <v>49000</v>
      </c>
      <c r="H22" s="13">
        <v>65000</v>
      </c>
      <c r="I22" s="13">
        <v>53000</v>
      </c>
      <c r="J22" s="13">
        <v>55000</v>
      </c>
      <c r="K22" s="13">
        <v>57000</v>
      </c>
    </row>
    <row r="23" spans="3:11" x14ac:dyDescent="0.2">
      <c r="C23" s="11" t="s">
        <v>35</v>
      </c>
      <c r="D23" s="13">
        <v>428000</v>
      </c>
      <c r="E23" s="13">
        <v>-3102000</v>
      </c>
      <c r="F23" s="13">
        <v>232000</v>
      </c>
      <c r="G23" s="13">
        <v>300000</v>
      </c>
      <c r="H23" s="13">
        <v>539000</v>
      </c>
      <c r="I23" s="13">
        <v>-1383000</v>
      </c>
      <c r="J23" s="13">
        <v>296000</v>
      </c>
      <c r="K23" s="13">
        <v>408000</v>
      </c>
    </row>
    <row r="24" spans="3:11" x14ac:dyDescent="0.2">
      <c r="C24" s="11" t="s">
        <v>36</v>
      </c>
      <c r="D24" s="13">
        <v>260000</v>
      </c>
      <c r="E24" s="13">
        <v>77000</v>
      </c>
      <c r="F24" s="13">
        <v>73000</v>
      </c>
      <c r="G24" s="13">
        <v>163000</v>
      </c>
      <c r="H24" s="13">
        <v>213000</v>
      </c>
      <c r="I24" s="13">
        <v>112000</v>
      </c>
      <c r="J24" s="13">
        <v>96000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168000</v>
      </c>
      <c r="E26" s="13">
        <v>-3179000</v>
      </c>
      <c r="F26" s="13">
        <v>159000</v>
      </c>
      <c r="G26" s="13">
        <v>137000</v>
      </c>
      <c r="H26" s="13">
        <v>326000</v>
      </c>
      <c r="I26" s="13">
        <v>-1495000</v>
      </c>
      <c r="J26" s="13">
        <v>200000</v>
      </c>
      <c r="K26" s="13">
        <v>375000</v>
      </c>
    </row>
    <row r="27" spans="3:11" x14ac:dyDescent="0.2">
      <c r="C27" s="11" t="s">
        <v>38</v>
      </c>
      <c r="D27" s="13">
        <v>166000</v>
      </c>
      <c r="E27" s="13">
        <v>-3170000</v>
      </c>
      <c r="F27" s="13">
        <v>157000</v>
      </c>
      <c r="G27" s="13">
        <v>153000</v>
      </c>
      <c r="H27" s="13">
        <v>339000</v>
      </c>
      <c r="I27" s="13">
        <v>-1488000</v>
      </c>
      <c r="J27" s="13">
        <v>218000</v>
      </c>
      <c r="K27" s="13">
        <v>379000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4000</v>
      </c>
      <c r="E29" s="13">
        <v>12000</v>
      </c>
      <c r="F29" s="13">
        <v>1000</v>
      </c>
      <c r="G29" s="13">
        <v>2000</v>
      </c>
      <c r="H29" s="13">
        <v>12000</v>
      </c>
      <c r="I29" s="13">
        <v>11000</v>
      </c>
      <c r="J29" s="13">
        <v>-5000</v>
      </c>
      <c r="K29" s="13">
        <v>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-111000</v>
      </c>
      <c r="E32" s="13">
        <v>212000</v>
      </c>
      <c r="F32" s="13">
        <v>-5000</v>
      </c>
      <c r="G32" s="13">
        <v>17000</v>
      </c>
      <c r="H32" s="13">
        <v>-99000</v>
      </c>
      <c r="I32" s="13">
        <v>-101000</v>
      </c>
      <c r="J32" s="13">
        <v>-56000</v>
      </c>
      <c r="K32" s="13">
        <v>75000</v>
      </c>
    </row>
    <row r="33" spans="2:11" x14ac:dyDescent="0.2">
      <c r="C33" s="11" t="s">
        <v>44</v>
      </c>
      <c r="D33" s="13">
        <v>170000</v>
      </c>
      <c r="E33" s="13">
        <v>-3158000</v>
      </c>
      <c r="F33" s="13">
        <v>158000</v>
      </c>
      <c r="G33" s="13">
        <v>155000</v>
      </c>
      <c r="H33" s="13">
        <v>351000</v>
      </c>
      <c r="I33" s="13">
        <v>-1477000</v>
      </c>
      <c r="J33" s="13">
        <v>213000</v>
      </c>
      <c r="K33" s="13">
        <v>387000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170000</v>
      </c>
      <c r="E35" s="13">
        <v>-3158000</v>
      </c>
      <c r="F35" s="13">
        <v>158000</v>
      </c>
      <c r="G35" s="13">
        <v>155000</v>
      </c>
      <c r="H35" s="13">
        <v>351000</v>
      </c>
      <c r="I35" s="13">
        <v>-1477000</v>
      </c>
      <c r="J35" s="13">
        <v>213000</v>
      </c>
      <c r="K35" s="13">
        <v>387000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2336000</v>
      </c>
      <c r="E41" s="13">
        <v>3002000</v>
      </c>
      <c r="F41" s="13">
        <v>3190000</v>
      </c>
      <c r="G41" s="13">
        <v>2829000</v>
      </c>
      <c r="H41" s="13">
        <v>2657000</v>
      </c>
      <c r="I41" s="13">
        <v>2877000</v>
      </c>
      <c r="J41" s="13">
        <v>3058000</v>
      </c>
      <c r="K41" s="13">
        <v>4307000</v>
      </c>
    </row>
    <row r="42" spans="2:11" x14ac:dyDescent="0.2">
      <c r="C42" s="11" t="s">
        <v>50</v>
      </c>
      <c r="D42" s="13">
        <v>23000</v>
      </c>
      <c r="E42" s="13">
        <v>23000</v>
      </c>
      <c r="F42" s="13">
        <v>24000</v>
      </c>
      <c r="G42" s="13">
        <v>409000</v>
      </c>
      <c r="H42" s="13">
        <v>847000</v>
      </c>
      <c r="I42" s="13">
        <v>880000</v>
      </c>
      <c r="J42" s="13">
        <v>755000</v>
      </c>
      <c r="K42" s="13">
        <v>51000</v>
      </c>
    </row>
    <row r="43" spans="2:11" x14ac:dyDescent="0.2">
      <c r="C43" s="11" t="s">
        <v>51</v>
      </c>
      <c r="D43" s="13">
        <v>782000</v>
      </c>
      <c r="E43" s="13">
        <v>1227000</v>
      </c>
      <c r="F43" s="13">
        <v>78000</v>
      </c>
      <c r="G43" s="13">
        <v>185000</v>
      </c>
      <c r="H43" s="13">
        <v>348000</v>
      </c>
      <c r="I43" s="13">
        <v>366000</v>
      </c>
      <c r="J43" s="13">
        <v>289000</v>
      </c>
      <c r="K43" s="13">
        <v>364000</v>
      </c>
    </row>
    <row r="44" spans="2:11" x14ac:dyDescent="0.2">
      <c r="C44" s="11" t="s">
        <v>52</v>
      </c>
      <c r="D44" s="13">
        <v>2130000</v>
      </c>
      <c r="E44" s="13">
        <v>2642000</v>
      </c>
      <c r="F44" s="13">
        <v>1956000</v>
      </c>
      <c r="G44" s="13">
        <v>1969000</v>
      </c>
      <c r="H44" s="13">
        <v>1972000</v>
      </c>
      <c r="I44" s="13">
        <v>1753000</v>
      </c>
      <c r="J44" s="13">
        <v>1694000</v>
      </c>
      <c r="K44" s="13">
        <v>1674000</v>
      </c>
    </row>
    <row r="45" spans="2:11" x14ac:dyDescent="0.2">
      <c r="C45" s="11" t="s">
        <v>53</v>
      </c>
      <c r="D45" s="13">
        <v>6535000</v>
      </c>
      <c r="E45" s="13">
        <v>618000</v>
      </c>
      <c r="F45" s="13">
        <v>707000</v>
      </c>
      <c r="G45" s="13">
        <v>742000</v>
      </c>
      <c r="H45" s="13">
        <v>735000</v>
      </c>
      <c r="I45" s="13">
        <v>639000</v>
      </c>
      <c r="J45" s="13">
        <v>524000</v>
      </c>
      <c r="K45" s="13">
        <v>511000</v>
      </c>
    </row>
    <row r="46" spans="2:11" x14ac:dyDescent="0.2">
      <c r="C46" s="11" t="s">
        <v>54</v>
      </c>
      <c r="D46" s="13">
        <v>11806000</v>
      </c>
      <c r="E46" s="13">
        <v>7512000</v>
      </c>
      <c r="F46" s="13">
        <v>5955000</v>
      </c>
      <c r="G46" s="13">
        <v>6134000</v>
      </c>
      <c r="H46" s="13">
        <v>6559000</v>
      </c>
      <c r="I46" s="13">
        <v>6515000</v>
      </c>
      <c r="J46" s="13">
        <v>6320000</v>
      </c>
      <c r="K46" s="13">
        <v>6907000</v>
      </c>
    </row>
    <row r="47" spans="2:11" x14ac:dyDescent="0.2">
      <c r="C47" s="11" t="s">
        <v>55</v>
      </c>
      <c r="D47" s="13">
        <v>4158000</v>
      </c>
      <c r="E47" s="13">
        <v>4164000</v>
      </c>
      <c r="F47" s="13">
        <v>3162000</v>
      </c>
      <c r="G47" s="13">
        <v>3204000</v>
      </c>
      <c r="H47" s="13">
        <v>3250000</v>
      </c>
      <c r="I47" s="13">
        <v>3313000</v>
      </c>
      <c r="J47" s="13">
        <v>3232000</v>
      </c>
      <c r="K47" s="13">
        <v>3239000</v>
      </c>
    </row>
    <row r="48" spans="2:11" x14ac:dyDescent="0.2">
      <c r="C48" s="11" t="s">
        <v>56</v>
      </c>
      <c r="D48" s="13">
        <v>33564000</v>
      </c>
      <c r="E48" s="13">
        <v>37563000</v>
      </c>
      <c r="F48" s="13">
        <v>24474000</v>
      </c>
      <c r="G48" s="13">
        <v>24284000</v>
      </c>
      <c r="H48" s="13">
        <v>24097000</v>
      </c>
      <c r="I48" s="13">
        <v>24073000</v>
      </c>
      <c r="J48" s="13">
        <v>24150000</v>
      </c>
      <c r="K48" s="13">
        <v>24131000</v>
      </c>
    </row>
    <row r="49" spans="3:11" x14ac:dyDescent="0.2">
      <c r="C49" s="11" t="s">
        <v>57</v>
      </c>
      <c r="D49" s="13">
        <v>2792000</v>
      </c>
      <c r="E49" s="13">
        <v>3001000</v>
      </c>
      <c r="F49" s="13">
        <v>1971000</v>
      </c>
      <c r="G49" s="13">
        <v>1971000</v>
      </c>
      <c r="H49" s="13">
        <v>1971000</v>
      </c>
      <c r="I49" s="13">
        <v>1971000</v>
      </c>
      <c r="J49" s="13">
        <v>2771000</v>
      </c>
      <c r="K49" s="13">
        <v>2771000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3015000</v>
      </c>
      <c r="E52" s="13">
        <v>3266000</v>
      </c>
      <c r="F52" s="13">
        <v>2522000</v>
      </c>
      <c r="G52" s="13">
        <v>2540000</v>
      </c>
      <c r="H52" s="13">
        <v>2497000</v>
      </c>
      <c r="I52" s="13">
        <v>2610000</v>
      </c>
      <c r="J52" s="13">
        <v>2670000</v>
      </c>
      <c r="K52" s="13">
        <v>2642000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55335000</v>
      </c>
      <c r="E54" s="13">
        <v>55506000</v>
      </c>
      <c r="F54" s="13">
        <v>38084000</v>
      </c>
      <c r="G54" s="13">
        <v>38133000</v>
      </c>
      <c r="H54" s="13">
        <v>38374000</v>
      </c>
      <c r="I54" s="13">
        <v>38482000</v>
      </c>
      <c r="J54" s="13">
        <v>39143000</v>
      </c>
      <c r="K54" s="13">
        <v>39690000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698000</v>
      </c>
      <c r="E57" s="13">
        <v>960000</v>
      </c>
      <c r="F57" s="13">
        <v>651000</v>
      </c>
      <c r="G57" s="13">
        <v>565000</v>
      </c>
      <c r="H57" s="13">
        <v>648000</v>
      </c>
      <c r="I57" s="13">
        <v>633000</v>
      </c>
      <c r="J57" s="13">
        <v>570000</v>
      </c>
      <c r="K57" s="13">
        <v>583000</v>
      </c>
    </row>
    <row r="58" spans="3:11" x14ac:dyDescent="0.2">
      <c r="C58" s="11" t="s">
        <v>66</v>
      </c>
      <c r="D58" s="13">
        <v>99000</v>
      </c>
      <c r="E58" s="13">
        <v>2037000</v>
      </c>
      <c r="F58" s="13">
        <v>94000</v>
      </c>
      <c r="G58" s="13">
        <v>96000</v>
      </c>
      <c r="H58" s="13">
        <v>96000</v>
      </c>
      <c r="I58" s="13">
        <v>96000</v>
      </c>
      <c r="J58" s="13">
        <v>94000</v>
      </c>
      <c r="K58" s="13">
        <v>98000</v>
      </c>
    </row>
    <row r="59" spans="3:11" x14ac:dyDescent="0.2">
      <c r="C59" s="11" t="s">
        <v>67</v>
      </c>
      <c r="D59" s="13">
        <v>4685000</v>
      </c>
      <c r="E59" s="13">
        <v>3001000</v>
      </c>
      <c r="F59" s="13">
        <v>2063000</v>
      </c>
      <c r="G59" s="13">
        <v>2032000</v>
      </c>
      <c r="H59" s="13">
        <v>2008000</v>
      </c>
      <c r="I59" s="13">
        <v>2197000</v>
      </c>
      <c r="J59" s="13">
        <v>1660000</v>
      </c>
      <c r="K59" s="13">
        <v>1770000</v>
      </c>
    </row>
    <row r="60" spans="3:11" x14ac:dyDescent="0.2">
      <c r="C60" s="11" t="s">
        <v>68</v>
      </c>
      <c r="D60" s="13">
        <v>5482000</v>
      </c>
      <c r="E60" s="13">
        <v>5998000</v>
      </c>
      <c r="F60" s="13">
        <v>2808000</v>
      </c>
      <c r="G60" s="13">
        <v>2693000</v>
      </c>
      <c r="H60" s="13">
        <v>2752000</v>
      </c>
      <c r="I60" s="13">
        <v>2926000</v>
      </c>
      <c r="J60" s="13">
        <v>2324000</v>
      </c>
      <c r="K60" s="13">
        <v>2451000</v>
      </c>
    </row>
    <row r="61" spans="3:11" x14ac:dyDescent="0.2">
      <c r="C61" s="11" t="s">
        <v>69</v>
      </c>
      <c r="D61" s="13">
        <v>9369000</v>
      </c>
      <c r="E61" s="13">
        <v>7399000</v>
      </c>
      <c r="F61" s="13">
        <v>5993000</v>
      </c>
      <c r="G61" s="13">
        <v>6015000</v>
      </c>
      <c r="H61" s="13">
        <v>6023000</v>
      </c>
      <c r="I61" s="13">
        <v>6036000</v>
      </c>
      <c r="J61" s="13">
        <v>6033000</v>
      </c>
      <c r="K61" s="13">
        <v>6075000</v>
      </c>
    </row>
    <row r="62" spans="3:11" x14ac:dyDescent="0.2">
      <c r="C62" s="11" t="s">
        <v>70</v>
      </c>
      <c r="D62" s="13">
        <v>11409000</v>
      </c>
      <c r="E62" s="13">
        <v>12904000</v>
      </c>
      <c r="F62" s="13">
        <v>10023000</v>
      </c>
      <c r="G62" s="13">
        <v>10010000</v>
      </c>
      <c r="H62" s="13">
        <v>10040000</v>
      </c>
      <c r="I62" s="13">
        <v>9987000</v>
      </c>
      <c r="J62" s="13">
        <v>9386000</v>
      </c>
      <c r="K62" s="13">
        <v>9565000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26445000</v>
      </c>
      <c r="E66" s="13">
        <v>26479000</v>
      </c>
      <c r="F66" s="13">
        <v>19010000</v>
      </c>
      <c r="G66" s="13">
        <v>18908000</v>
      </c>
      <c r="H66" s="13">
        <v>18997000</v>
      </c>
      <c r="I66" s="13">
        <v>19128000</v>
      </c>
      <c r="J66" s="13">
        <v>17924000</v>
      </c>
      <c r="K66" s="13">
        <v>18269000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-3111000</v>
      </c>
      <c r="E72" s="13">
        <v>-2996000</v>
      </c>
      <c r="F72" s="13">
        <v>623000</v>
      </c>
      <c r="G72" s="13">
        <v>785000</v>
      </c>
      <c r="H72" s="13">
        <v>948000</v>
      </c>
      <c r="I72" s="13">
        <v>916000</v>
      </c>
      <c r="J72" s="13">
        <v>2831000</v>
      </c>
      <c r="K72" s="13">
        <v>3056000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28890000</v>
      </c>
      <c r="E76" s="13">
        <v>29027000</v>
      </c>
      <c r="F76" s="13">
        <v>19074000</v>
      </c>
      <c r="G76" s="13">
        <v>19225000</v>
      </c>
      <c r="H76" s="13">
        <v>19377000</v>
      </c>
      <c r="I76" s="13">
        <v>19354000</v>
      </c>
      <c r="J76" s="13">
        <v>21219000</v>
      </c>
      <c r="K76" s="13">
        <v>21421000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170000</v>
      </c>
      <c r="E81" s="13">
        <v>-3158000</v>
      </c>
      <c r="F81" s="13">
        <v>158000</v>
      </c>
      <c r="G81" s="13">
        <v>155000</v>
      </c>
      <c r="H81" s="13">
        <v>351000</v>
      </c>
      <c r="I81" s="13">
        <v>-1477000</v>
      </c>
      <c r="J81" s="13">
        <v>213000</v>
      </c>
      <c r="K81" s="13">
        <v>387000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654000</v>
      </c>
      <c r="E83" s="13">
        <v>681000</v>
      </c>
      <c r="F83" s="13">
        <v>480000</v>
      </c>
      <c r="G83" s="13">
        <v>486000</v>
      </c>
      <c r="H83" s="13">
        <v>461000</v>
      </c>
      <c r="I83" s="13">
        <v>571000</v>
      </c>
      <c r="J83" s="13">
        <v>508000</v>
      </c>
      <c r="K83" s="13">
        <v>559000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381000</v>
      </c>
      <c r="E89" s="13">
        <v>616000</v>
      </c>
      <c r="F89" s="13">
        <v>1003000</v>
      </c>
      <c r="G89" s="13">
        <v>663000</v>
      </c>
      <c r="H89" s="13">
        <v>481000</v>
      </c>
      <c r="I89" s="13">
        <v>1010000</v>
      </c>
      <c r="J89" s="13">
        <v>473000</v>
      </c>
      <c r="K89" s="13">
        <v>1043000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-850000</v>
      </c>
      <c r="E91" s="13">
        <v>-920000</v>
      </c>
      <c r="F91" s="13">
        <v>-604000</v>
      </c>
      <c r="G91" s="13">
        <v>-616000</v>
      </c>
      <c r="H91" s="13">
        <v>-526000</v>
      </c>
      <c r="I91" s="13">
        <v>-646000</v>
      </c>
      <c r="J91" s="13">
        <v>-529000</v>
      </c>
      <c r="K91" s="13">
        <v>-519000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-798000</v>
      </c>
      <c r="E94" s="13">
        <v>-249000</v>
      </c>
      <c r="F94" s="13">
        <v>-253000</v>
      </c>
      <c r="G94" s="13">
        <v>-158000</v>
      </c>
      <c r="H94" s="13">
        <v>-342000</v>
      </c>
      <c r="I94" s="13">
        <v>-726000</v>
      </c>
      <c r="J94" s="13">
        <v>-1223000</v>
      </c>
      <c r="K94" s="13">
        <v>-515000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-288000</v>
      </c>
      <c r="E96" s="13">
        <v>-461000</v>
      </c>
      <c r="F96" s="13">
        <v>-318000</v>
      </c>
      <c r="G96" s="13">
        <v>-318000</v>
      </c>
      <c r="H96" s="13">
        <v>-318000</v>
      </c>
      <c r="I96" s="13">
        <v>-436000</v>
      </c>
      <c r="J96" s="13">
        <v>-437000</v>
      </c>
      <c r="K96" s="13">
        <v>-437000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-299000</v>
      </c>
      <c r="E100" s="13">
        <v>-538000</v>
      </c>
      <c r="F100" s="13">
        <v>-381000</v>
      </c>
      <c r="G100" s="13">
        <v>-334000</v>
      </c>
      <c r="H100" s="13">
        <v>-350000</v>
      </c>
      <c r="I100" s="13">
        <v>-479000</v>
      </c>
      <c r="J100" s="13">
        <v>-460000</v>
      </c>
      <c r="K100" s="13">
        <v>-522000</v>
      </c>
    </row>
    <row r="101" spans="3:11" x14ac:dyDescent="0.2">
      <c r="C101" s="11" t="s">
        <v>19</v>
      </c>
      <c r="D101" s="13">
        <v>-3000</v>
      </c>
      <c r="E101" s="13">
        <v>7000</v>
      </c>
      <c r="F101" s="13">
        <v>-5000</v>
      </c>
      <c r="G101" s="13">
        <v>4000</v>
      </c>
      <c r="H101" s="13">
        <v>-8000</v>
      </c>
      <c r="I101" s="13">
        <v>-1000</v>
      </c>
      <c r="J101" s="13">
        <v>-20000</v>
      </c>
      <c r="K101" s="13">
        <v>-12000</v>
      </c>
    </row>
    <row r="102" spans="3:11" x14ac:dyDescent="0.2">
      <c r="C102" s="11" t="s">
        <v>20</v>
      </c>
      <c r="D102" s="13">
        <v>-719000</v>
      </c>
      <c r="E102" s="13">
        <v>-164000</v>
      </c>
      <c r="F102" s="13">
        <v>364000</v>
      </c>
      <c r="G102" s="13">
        <v>175000</v>
      </c>
      <c r="H102" s="13">
        <v>-219000</v>
      </c>
      <c r="I102" s="13">
        <v>-196000</v>
      </c>
      <c r="J102" s="13">
        <v>-1230000</v>
      </c>
      <c r="K102" s="13">
        <v>-6000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156200</v>
      </c>
      <c r="E8" s="13">
        <v>155600</v>
      </c>
      <c r="F8" s="13">
        <v>152000</v>
      </c>
      <c r="G8" s="13">
        <v>146900</v>
      </c>
      <c r="H8" s="13">
        <v>137200</v>
      </c>
      <c r="I8" s="13">
        <v>138700</v>
      </c>
      <c r="J8" s="13">
        <v>128800</v>
      </c>
      <c r="K8" s="13">
        <v>125100</v>
      </c>
    </row>
    <row r="9" spans="1:11" x14ac:dyDescent="0.2">
      <c r="C9" s="11" t="s">
        <v>22</v>
      </c>
      <c r="D9" s="13">
        <v>90800</v>
      </c>
      <c r="E9" s="13">
        <v>88000</v>
      </c>
      <c r="F9" s="13">
        <v>89600</v>
      </c>
      <c r="G9" s="13">
        <v>87000</v>
      </c>
      <c r="H9" s="13">
        <v>82400</v>
      </c>
      <c r="I9" s="13">
        <v>81900</v>
      </c>
      <c r="J9" s="13">
        <v>79900</v>
      </c>
      <c r="K9" s="13">
        <v>81100</v>
      </c>
    </row>
    <row r="10" spans="1:11" x14ac:dyDescent="0.2">
      <c r="C10" s="11" t="s">
        <v>23</v>
      </c>
      <c r="D10" s="13">
        <v>65400</v>
      </c>
      <c r="E10" s="13">
        <v>67600</v>
      </c>
      <c r="F10" s="13">
        <v>62400</v>
      </c>
      <c r="G10" s="13">
        <v>59900</v>
      </c>
      <c r="H10" s="13">
        <v>54800</v>
      </c>
      <c r="I10" s="13">
        <v>56800</v>
      </c>
      <c r="J10" s="13">
        <v>48900</v>
      </c>
      <c r="K10" s="13">
        <v>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7100</v>
      </c>
      <c r="F12" s="13">
        <v>5300</v>
      </c>
      <c r="G12" s="13">
        <v>7500</v>
      </c>
      <c r="H12" s="13">
        <v>7400</v>
      </c>
      <c r="I12" s="13">
        <v>6700</v>
      </c>
      <c r="J12" s="13">
        <v>7300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1200</v>
      </c>
      <c r="F14" s="13">
        <v>2100</v>
      </c>
      <c r="G14" s="13">
        <v>3100</v>
      </c>
      <c r="H14" s="13">
        <v>4700</v>
      </c>
      <c r="I14" s="13">
        <v>4500</v>
      </c>
      <c r="J14" s="13">
        <v>200</v>
      </c>
      <c r="K14" s="13">
        <v>1300</v>
      </c>
    </row>
    <row r="15" spans="1:11" x14ac:dyDescent="0.2">
      <c r="C15" s="11" t="s">
        <v>28</v>
      </c>
      <c r="D15" s="13">
        <v>3500</v>
      </c>
      <c r="E15" s="13">
        <v>3700</v>
      </c>
      <c r="F15" s="13">
        <v>3900</v>
      </c>
      <c r="G15" s="13">
        <v>3900</v>
      </c>
      <c r="H15" s="13">
        <v>3900</v>
      </c>
      <c r="I15" s="13">
        <v>3700</v>
      </c>
      <c r="J15" s="13">
        <v>3600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186800</v>
      </c>
      <c r="E17" s="13">
        <v>174100</v>
      </c>
      <c r="F17" s="13">
        <v>176100</v>
      </c>
      <c r="G17" s="13">
        <v>176800</v>
      </c>
      <c r="H17" s="13">
        <v>172300</v>
      </c>
      <c r="I17" s="13">
        <v>165100</v>
      </c>
      <c r="J17" s="13">
        <v>168300</v>
      </c>
      <c r="K17" s="13">
        <v>164800</v>
      </c>
    </row>
    <row r="18" spans="3:11" x14ac:dyDescent="0.2">
      <c r="C18" s="11" t="s">
        <v>30</v>
      </c>
      <c r="D18" s="13">
        <v>-30600</v>
      </c>
      <c r="E18" s="13">
        <v>-18500</v>
      </c>
      <c r="F18" s="13">
        <v>-24100</v>
      </c>
      <c r="G18" s="13">
        <v>-29900</v>
      </c>
      <c r="H18" s="13">
        <v>-35100</v>
      </c>
      <c r="I18" s="13">
        <v>-26400</v>
      </c>
      <c r="J18" s="13">
        <v>-39500</v>
      </c>
      <c r="K18" s="13">
        <v>-39700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3200</v>
      </c>
      <c r="F20" s="13">
        <v>2700</v>
      </c>
      <c r="G20" s="13">
        <v>3300</v>
      </c>
      <c r="H20" s="13">
        <v>1400</v>
      </c>
      <c r="I20" s="13">
        <v>900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-7700</v>
      </c>
      <c r="E21" s="13">
        <v>3100</v>
      </c>
      <c r="F21" s="13">
        <v>-3300</v>
      </c>
      <c r="G21" s="13">
        <v>-8400</v>
      </c>
      <c r="H21" s="13">
        <v>-15900</v>
      </c>
      <c r="I21" s="13">
        <v>-7500</v>
      </c>
      <c r="J21" s="13">
        <v>-22000</v>
      </c>
      <c r="K21" s="13">
        <v>-23100</v>
      </c>
    </row>
    <row r="22" spans="3:11" x14ac:dyDescent="0.2">
      <c r="C22" s="11" t="s">
        <v>34</v>
      </c>
      <c r="D22" s="13">
        <v>1700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100</v>
      </c>
      <c r="K22" s="13">
        <v>900</v>
      </c>
    </row>
    <row r="23" spans="3:11" x14ac:dyDescent="0.2">
      <c r="C23" s="11" t="s">
        <v>35</v>
      </c>
      <c r="D23" s="13">
        <v>-27700</v>
      </c>
      <c r="E23" s="13">
        <v>-15300</v>
      </c>
      <c r="F23" s="13">
        <v>-21500</v>
      </c>
      <c r="G23" s="13">
        <v>-26600</v>
      </c>
      <c r="H23" s="13">
        <v>-33700</v>
      </c>
      <c r="I23" s="13">
        <v>-25500</v>
      </c>
      <c r="J23" s="13">
        <v>-39600</v>
      </c>
      <c r="K23" s="13">
        <v>-41000</v>
      </c>
    </row>
    <row r="24" spans="3:11" x14ac:dyDescent="0.2">
      <c r="C24" s="11" t="s">
        <v>36</v>
      </c>
      <c r="D24" s="13">
        <v>-600</v>
      </c>
      <c r="E24" s="13">
        <v>-1000</v>
      </c>
      <c r="F24" s="13">
        <v>-2900</v>
      </c>
      <c r="G24" s="13">
        <v>-2300</v>
      </c>
      <c r="H24" s="13">
        <v>-2900</v>
      </c>
      <c r="I24" s="13">
        <v>-2800</v>
      </c>
      <c r="J24" s="13">
        <v>-2800</v>
      </c>
      <c r="K24" s="13">
        <v>-5700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-27100</v>
      </c>
      <c r="E26" s="13">
        <v>-14300</v>
      </c>
      <c r="F26" s="13">
        <v>-18500</v>
      </c>
      <c r="G26" s="13">
        <v>-24300</v>
      </c>
      <c r="H26" s="13">
        <v>-30800</v>
      </c>
      <c r="I26" s="13">
        <v>-22700</v>
      </c>
      <c r="J26" s="13">
        <v>-36900</v>
      </c>
      <c r="K26" s="13">
        <v>-35300</v>
      </c>
    </row>
    <row r="27" spans="3:11" x14ac:dyDescent="0.2">
      <c r="C27" s="11" t="s">
        <v>38</v>
      </c>
      <c r="D27" s="13">
        <v>-27100</v>
      </c>
      <c r="E27" s="13">
        <v>-14300</v>
      </c>
      <c r="F27" s="13">
        <v>-18500</v>
      </c>
      <c r="G27" s="13">
        <v>-24300</v>
      </c>
      <c r="H27" s="13">
        <v>-30800</v>
      </c>
      <c r="I27" s="13">
        <v>-22700</v>
      </c>
      <c r="J27" s="13">
        <v>-36900</v>
      </c>
      <c r="K27" s="13">
        <v>-35300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-3200</v>
      </c>
      <c r="F32" s="13">
        <v>-2700</v>
      </c>
      <c r="G32" s="13">
        <v>-3300</v>
      </c>
      <c r="H32" s="13">
        <v>-1400</v>
      </c>
      <c r="I32" s="13">
        <v>-900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-27100</v>
      </c>
      <c r="E33" s="13">
        <v>-14300</v>
      </c>
      <c r="F33" s="13">
        <v>-18500</v>
      </c>
      <c r="G33" s="13">
        <v>-24300</v>
      </c>
      <c r="H33" s="13">
        <v>-30800</v>
      </c>
      <c r="I33" s="13">
        <v>-22700</v>
      </c>
      <c r="J33" s="13">
        <v>-36900</v>
      </c>
      <c r="K33" s="13">
        <v>-35300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-27100</v>
      </c>
      <c r="E35" s="13">
        <v>-14300</v>
      </c>
      <c r="F35" s="13">
        <v>-18500</v>
      </c>
      <c r="G35" s="13">
        <v>-24300</v>
      </c>
      <c r="H35" s="13">
        <v>-30800</v>
      </c>
      <c r="I35" s="13">
        <v>-22700</v>
      </c>
      <c r="J35" s="13">
        <v>-36900</v>
      </c>
      <c r="K35" s="13">
        <v>-35300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331900</v>
      </c>
      <c r="E41" s="13">
        <v>342500</v>
      </c>
      <c r="F41" s="13">
        <v>306200</v>
      </c>
      <c r="G41" s="13">
        <v>289100</v>
      </c>
      <c r="H41" s="13">
        <v>275600</v>
      </c>
      <c r="I41" s="13">
        <v>263200</v>
      </c>
      <c r="J41" s="13">
        <v>266100</v>
      </c>
      <c r="K41" s="13">
        <v>283600</v>
      </c>
    </row>
    <row r="42" spans="2:11" x14ac:dyDescent="0.2">
      <c r="C42" s="11" t="s">
        <v>50</v>
      </c>
      <c r="D42" s="13">
        <v>52900</v>
      </c>
      <c r="E42" s="13">
        <v>72700</v>
      </c>
      <c r="F42" s="13">
        <v>96000</v>
      </c>
      <c r="G42" s="13">
        <v>120300</v>
      </c>
      <c r="H42" s="13">
        <v>142300</v>
      </c>
      <c r="I42" s="13">
        <v>174800</v>
      </c>
      <c r="J42" s="13">
        <v>177400</v>
      </c>
      <c r="K42" s="13">
        <v>182300</v>
      </c>
    </row>
    <row r="43" spans="2:11" x14ac:dyDescent="0.2">
      <c r="C43" s="11" t="s">
        <v>51</v>
      </c>
      <c r="D43" s="13">
        <v>140500</v>
      </c>
      <c r="E43" s="13">
        <v>131300</v>
      </c>
      <c r="F43" s="13">
        <v>133100</v>
      </c>
      <c r="G43" s="13">
        <v>126200</v>
      </c>
      <c r="H43" s="13">
        <v>120000</v>
      </c>
      <c r="I43" s="13">
        <v>121600</v>
      </c>
      <c r="J43" s="13">
        <v>114700</v>
      </c>
      <c r="K43" s="13">
        <v>113200</v>
      </c>
    </row>
    <row r="44" spans="2:11" x14ac:dyDescent="0.2">
      <c r="C44" s="11" t="s">
        <v>52</v>
      </c>
      <c r="D44" s="13">
        <v>20300</v>
      </c>
      <c r="E44" s="13">
        <v>24200</v>
      </c>
      <c r="F44" s="13">
        <v>24100</v>
      </c>
      <c r="G44" s="13">
        <v>24900</v>
      </c>
      <c r="H44" s="13">
        <v>24400</v>
      </c>
      <c r="I44" s="13">
        <v>24300</v>
      </c>
      <c r="J44" s="13">
        <v>23800</v>
      </c>
      <c r="K44" s="13">
        <v>21900</v>
      </c>
    </row>
    <row r="45" spans="2:11" x14ac:dyDescent="0.2">
      <c r="C45" s="11" t="s">
        <v>53</v>
      </c>
      <c r="D45" s="13">
        <v>28200</v>
      </c>
      <c r="E45" s="13">
        <v>26200</v>
      </c>
      <c r="F45" s="13">
        <v>27600</v>
      </c>
      <c r="G45" s="13">
        <v>24200</v>
      </c>
      <c r="H45" s="13">
        <v>22700</v>
      </c>
      <c r="I45" s="13">
        <v>21400</v>
      </c>
      <c r="J45" s="13">
        <v>21300</v>
      </c>
      <c r="K45" s="13">
        <v>21200</v>
      </c>
    </row>
    <row r="46" spans="2:11" x14ac:dyDescent="0.2">
      <c r="C46" s="11" t="s">
        <v>54</v>
      </c>
      <c r="D46" s="13">
        <v>573900</v>
      </c>
      <c r="E46" s="13">
        <v>596800</v>
      </c>
      <c r="F46" s="13">
        <v>587000</v>
      </c>
      <c r="G46" s="13">
        <v>584700</v>
      </c>
      <c r="H46" s="13">
        <v>585000</v>
      </c>
      <c r="I46" s="13">
        <v>605300</v>
      </c>
      <c r="J46" s="13">
        <v>603400</v>
      </c>
      <c r="K46" s="13">
        <v>622300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174400</v>
      </c>
      <c r="E48" s="13">
        <v>183800</v>
      </c>
      <c r="F48" s="13">
        <v>181600</v>
      </c>
      <c r="G48" s="13">
        <v>191500</v>
      </c>
      <c r="H48" s="13">
        <v>196600</v>
      </c>
      <c r="I48" s="13">
        <v>198600</v>
      </c>
      <c r="J48" s="13">
        <v>205800</v>
      </c>
      <c r="K48" s="13">
        <v>211000</v>
      </c>
    </row>
    <row r="49" spans="3:11" x14ac:dyDescent="0.2">
      <c r="C49" s="11" t="s">
        <v>57</v>
      </c>
      <c r="D49" s="13">
        <v>887500</v>
      </c>
      <c r="E49" s="13">
        <v>895900</v>
      </c>
      <c r="F49" s="13">
        <v>904700</v>
      </c>
      <c r="G49" s="13">
        <v>913500</v>
      </c>
      <c r="H49" s="13">
        <v>922200</v>
      </c>
      <c r="I49" s="13">
        <v>931000</v>
      </c>
      <c r="J49" s="13">
        <v>939600</v>
      </c>
      <c r="K49" s="13">
        <v>952500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4700</v>
      </c>
      <c r="F52" s="13">
        <v>5000</v>
      </c>
      <c r="G52" s="13">
        <v>5400</v>
      </c>
      <c r="H52" s="13">
        <v>5300</v>
      </c>
      <c r="I52" s="13">
        <v>5100</v>
      </c>
      <c r="J52" s="13">
        <v>6600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1640300</v>
      </c>
      <c r="E54" s="13">
        <v>1681200</v>
      </c>
      <c r="F54" s="13">
        <v>1678200</v>
      </c>
      <c r="G54" s="13">
        <v>1695100</v>
      </c>
      <c r="H54" s="13">
        <v>1709200</v>
      </c>
      <c r="I54" s="13">
        <v>1740000</v>
      </c>
      <c r="J54" s="13">
        <v>1755600</v>
      </c>
      <c r="K54" s="13">
        <v>1792100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20300</v>
      </c>
      <c r="F57" s="13">
        <v>16800</v>
      </c>
      <c r="G57" s="13">
        <v>17900</v>
      </c>
      <c r="H57" s="13">
        <v>22700</v>
      </c>
      <c r="I57" s="13">
        <v>20500</v>
      </c>
      <c r="J57" s="13">
        <v>13700</v>
      </c>
      <c r="K57" s="13">
        <v>16800</v>
      </c>
    </row>
    <row r="58" spans="3:11" x14ac:dyDescent="0.2">
      <c r="C58" s="11" t="s">
        <v>66</v>
      </c>
      <c r="D58" s="13" t="s">
        <v>91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400</v>
      </c>
    </row>
    <row r="59" spans="3:11" x14ac:dyDescent="0.2">
      <c r="C59" s="11" t="s">
        <v>67</v>
      </c>
      <c r="D59" s="13">
        <v>58400</v>
      </c>
      <c r="E59" s="13">
        <v>76000</v>
      </c>
      <c r="F59" s="13">
        <v>76100</v>
      </c>
      <c r="G59" s="13">
        <v>76900</v>
      </c>
      <c r="H59" s="13">
        <v>63900</v>
      </c>
      <c r="I59" s="13">
        <v>69400</v>
      </c>
      <c r="J59" s="13">
        <v>71200</v>
      </c>
      <c r="K59" s="13">
        <v>65400</v>
      </c>
    </row>
    <row r="60" spans="3:11" x14ac:dyDescent="0.2">
      <c r="C60" s="11" t="s">
        <v>68</v>
      </c>
      <c r="D60" s="13">
        <v>76700</v>
      </c>
      <c r="E60" s="13">
        <v>96300</v>
      </c>
      <c r="F60" s="13">
        <v>92900</v>
      </c>
      <c r="G60" s="13">
        <v>94800</v>
      </c>
      <c r="H60" s="13">
        <v>86600</v>
      </c>
      <c r="I60" s="13">
        <v>89900</v>
      </c>
      <c r="J60" s="13">
        <v>85000</v>
      </c>
      <c r="K60" s="13">
        <v>82700</v>
      </c>
    </row>
    <row r="61" spans="3:11" x14ac:dyDescent="0.2">
      <c r="C61" s="11" t="s">
        <v>69</v>
      </c>
      <c r="D61" s="13">
        <v>538900</v>
      </c>
      <c r="E61" s="13">
        <v>538200</v>
      </c>
      <c r="F61" s="13">
        <v>537500</v>
      </c>
      <c r="G61" s="13">
        <v>536800</v>
      </c>
      <c r="H61" s="13">
        <v>536000</v>
      </c>
      <c r="I61" s="13">
        <v>535300</v>
      </c>
      <c r="J61" s="13">
        <v>534600</v>
      </c>
      <c r="K61" s="13">
        <v>533900</v>
      </c>
    </row>
    <row r="62" spans="3:11" x14ac:dyDescent="0.2">
      <c r="C62" s="11" t="s">
        <v>70</v>
      </c>
      <c r="D62" s="13">
        <v>101300</v>
      </c>
      <c r="E62" s="13">
        <v>105200</v>
      </c>
      <c r="F62" s="13">
        <v>100400</v>
      </c>
      <c r="G62" s="13">
        <v>107300</v>
      </c>
      <c r="H62" s="13">
        <v>112100</v>
      </c>
      <c r="I62" s="13">
        <v>116800</v>
      </c>
      <c r="J62" s="13">
        <v>123000</v>
      </c>
      <c r="K62" s="13">
        <v>132000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716900</v>
      </c>
      <c r="E66" s="13">
        <v>739700</v>
      </c>
      <c r="F66" s="13">
        <v>730800</v>
      </c>
      <c r="G66" s="13">
        <v>738900</v>
      </c>
      <c r="H66" s="13">
        <v>734700</v>
      </c>
      <c r="I66" s="13">
        <v>742000</v>
      </c>
      <c r="J66" s="13">
        <v>742600</v>
      </c>
      <c r="K66" s="13">
        <v>748600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-274100</v>
      </c>
      <c r="E72" s="13">
        <v>-247100</v>
      </c>
      <c r="F72" s="13">
        <v>-232700</v>
      </c>
      <c r="G72" s="13">
        <v>-214200</v>
      </c>
      <c r="H72" s="13">
        <v>-189900</v>
      </c>
      <c r="I72" s="13">
        <v>-159100</v>
      </c>
      <c r="J72" s="13">
        <v>-136400</v>
      </c>
      <c r="K72" s="13">
        <v>-99500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923400</v>
      </c>
      <c r="E76" s="13">
        <v>941500</v>
      </c>
      <c r="F76" s="13">
        <v>947400</v>
      </c>
      <c r="G76" s="13">
        <v>956200</v>
      </c>
      <c r="H76" s="13">
        <v>974500</v>
      </c>
      <c r="I76" s="13">
        <v>998000</v>
      </c>
      <c r="J76" s="13">
        <v>1013000</v>
      </c>
      <c r="K76" s="13">
        <v>1043500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-27100</v>
      </c>
      <c r="E81" s="13">
        <v>-14300</v>
      </c>
      <c r="F81" s="13">
        <v>-18500</v>
      </c>
      <c r="G81" s="13">
        <v>-24300</v>
      </c>
      <c r="H81" s="13">
        <v>-30800</v>
      </c>
      <c r="I81" s="13">
        <v>-22700</v>
      </c>
      <c r="J81" s="13">
        <v>-36900</v>
      </c>
      <c r="K81" s="13">
        <v>-35300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18400</v>
      </c>
      <c r="F83" s="13">
        <v>18100</v>
      </c>
      <c r="G83" s="13">
        <v>18300</v>
      </c>
      <c r="H83" s="13">
        <v>17800</v>
      </c>
      <c r="I83" s="13">
        <v>18100</v>
      </c>
      <c r="J83" s="13">
        <v>17500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-25900</v>
      </c>
      <c r="E89" s="13">
        <v>17800</v>
      </c>
      <c r="F89" s="13">
        <v>-5500</v>
      </c>
      <c r="G89" s="13">
        <v>-1500</v>
      </c>
      <c r="H89" s="13">
        <v>-12700</v>
      </c>
      <c r="I89" s="13">
        <v>-3700</v>
      </c>
      <c r="J89" s="13">
        <v>-16300</v>
      </c>
      <c r="K89" s="13">
        <v>-17000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-7100</v>
      </c>
      <c r="F91" s="13">
        <v>-4300</v>
      </c>
      <c r="G91" s="13">
        <v>-7500</v>
      </c>
      <c r="H91" s="13">
        <v>-9900</v>
      </c>
      <c r="I91" s="13">
        <v>-4500</v>
      </c>
      <c r="J91" s="13">
        <v>-7800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14500</v>
      </c>
      <c r="E94" s="13">
        <v>17200</v>
      </c>
      <c r="F94" s="13">
        <v>20800</v>
      </c>
      <c r="G94" s="13">
        <v>14900</v>
      </c>
      <c r="H94" s="13">
        <v>23700</v>
      </c>
      <c r="I94" s="13">
        <v>-1100</v>
      </c>
      <c r="J94" s="13">
        <v>-4200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1300</v>
      </c>
      <c r="F100" s="13">
        <v>1800</v>
      </c>
      <c r="G100" s="13">
        <v>100</v>
      </c>
      <c r="H100" s="13">
        <v>1400</v>
      </c>
      <c r="I100" s="13">
        <v>1800</v>
      </c>
      <c r="J100" s="13">
        <v>3000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-10600</v>
      </c>
      <c r="E102" s="13">
        <v>36200</v>
      </c>
      <c r="F102" s="13">
        <v>17200</v>
      </c>
      <c r="G102" s="13">
        <v>13500</v>
      </c>
      <c r="H102" s="13">
        <v>12400</v>
      </c>
      <c r="I102" s="13">
        <v>-2900</v>
      </c>
      <c r="J102" s="13">
        <v>-17500</v>
      </c>
      <c r="K102" s="13">
        <v>-22300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228800</v>
      </c>
      <c r="E8" s="13">
        <v>229600</v>
      </c>
      <c r="F8" s="13">
        <v>229000</v>
      </c>
      <c r="G8" s="13">
        <v>241800</v>
      </c>
      <c r="H8" s="13">
        <v>218300</v>
      </c>
      <c r="I8" s="13">
        <v>230000</v>
      </c>
      <c r="J8" s="13">
        <v>132300</v>
      </c>
      <c r="K8" s="13">
        <v>140100</v>
      </c>
    </row>
    <row r="9" spans="1:11" x14ac:dyDescent="0.2">
      <c r="C9" s="11" t="s">
        <v>22</v>
      </c>
      <c r="D9" s="13">
        <v>111900</v>
      </c>
      <c r="E9" s="13">
        <v>112900</v>
      </c>
      <c r="F9" s="13">
        <v>112200</v>
      </c>
      <c r="G9" s="13">
        <v>118600</v>
      </c>
      <c r="H9" s="13">
        <v>110300</v>
      </c>
      <c r="I9" s="13">
        <v>117500</v>
      </c>
      <c r="J9" s="13">
        <v>70100</v>
      </c>
      <c r="K9" s="13">
        <v>75100</v>
      </c>
    </row>
    <row r="10" spans="1:11" x14ac:dyDescent="0.2">
      <c r="C10" s="11" t="s">
        <v>23</v>
      </c>
      <c r="D10" s="13">
        <v>116900</v>
      </c>
      <c r="E10" s="13">
        <v>116700</v>
      </c>
      <c r="F10" s="13">
        <v>116800</v>
      </c>
      <c r="G10" s="13">
        <v>123200</v>
      </c>
      <c r="H10" s="13">
        <v>108000</v>
      </c>
      <c r="I10" s="13">
        <v>112500</v>
      </c>
      <c r="J10" s="13">
        <v>62200</v>
      </c>
      <c r="K10" s="13">
        <v>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5800</v>
      </c>
      <c r="F12" s="13">
        <v>6700</v>
      </c>
      <c r="G12" s="13">
        <v>7100</v>
      </c>
      <c r="H12" s="13">
        <v>7300</v>
      </c>
      <c r="I12" s="13">
        <v>6800</v>
      </c>
      <c r="J12" s="13">
        <v>4900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4100</v>
      </c>
      <c r="H14" s="13">
        <v>5200</v>
      </c>
      <c r="I14" s="13">
        <v>39100</v>
      </c>
      <c r="J14" s="13">
        <v>13700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216800</v>
      </c>
      <c r="E17" s="13">
        <v>215200</v>
      </c>
      <c r="F17" s="13">
        <v>209900</v>
      </c>
      <c r="G17" s="13">
        <v>218400</v>
      </c>
      <c r="H17" s="13">
        <v>202600</v>
      </c>
      <c r="I17" s="13">
        <v>237700</v>
      </c>
      <c r="J17" s="13">
        <v>126300</v>
      </c>
      <c r="K17" s="13">
        <v>122100</v>
      </c>
    </row>
    <row r="18" spans="3:11" x14ac:dyDescent="0.2">
      <c r="C18" s="11" t="s">
        <v>30</v>
      </c>
      <c r="D18" s="13">
        <v>12000</v>
      </c>
      <c r="E18" s="13">
        <v>14400</v>
      </c>
      <c r="F18" s="13">
        <v>19100</v>
      </c>
      <c r="G18" s="13">
        <v>23400</v>
      </c>
      <c r="H18" s="13">
        <v>15700</v>
      </c>
      <c r="I18" s="13">
        <v>-7700</v>
      </c>
      <c r="J18" s="13">
        <v>6000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-200</v>
      </c>
      <c r="F20" s="13">
        <v>1000</v>
      </c>
      <c r="G20" s="13">
        <v>2200</v>
      </c>
      <c r="H20" s="13">
        <v>-500</v>
      </c>
      <c r="I20" s="13">
        <v>-5900</v>
      </c>
      <c r="J20" s="13">
        <v>600</v>
      </c>
      <c r="K20" s="13">
        <v>900</v>
      </c>
    </row>
    <row r="21" spans="3:11" x14ac:dyDescent="0.2">
      <c r="C21" s="11" t="s">
        <v>33</v>
      </c>
      <c r="D21" s="13">
        <v>42100</v>
      </c>
      <c r="E21" s="13">
        <v>43800</v>
      </c>
      <c r="F21" s="13">
        <v>48900</v>
      </c>
      <c r="G21" s="13">
        <v>54000</v>
      </c>
      <c r="H21" s="13">
        <v>42700</v>
      </c>
      <c r="I21" s="13">
        <v>13200</v>
      </c>
      <c r="J21" s="13">
        <v>12400</v>
      </c>
      <c r="K21" s="13">
        <v>24800</v>
      </c>
    </row>
    <row r="22" spans="3:11" x14ac:dyDescent="0.2">
      <c r="C22" s="11" t="s">
        <v>34</v>
      </c>
      <c r="D22" s="13">
        <v>18300</v>
      </c>
      <c r="E22" s="13">
        <v>18000</v>
      </c>
      <c r="F22" s="13">
        <v>18500</v>
      </c>
      <c r="G22" s="13">
        <v>18000</v>
      </c>
      <c r="H22" s="13">
        <v>17500</v>
      </c>
      <c r="I22" s="13">
        <v>20500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-5800</v>
      </c>
      <c r="E23" s="13">
        <v>-3700</v>
      </c>
      <c r="F23" s="13">
        <v>1700</v>
      </c>
      <c r="G23" s="13">
        <v>7700</v>
      </c>
      <c r="H23" s="13">
        <v>-2300</v>
      </c>
      <c r="I23" s="13">
        <v>-34100</v>
      </c>
      <c r="J23" s="13">
        <v>6700</v>
      </c>
      <c r="K23" s="13">
        <v>18900</v>
      </c>
    </row>
    <row r="24" spans="3:11" x14ac:dyDescent="0.2">
      <c r="C24" s="11" t="s">
        <v>36</v>
      </c>
      <c r="D24" s="13">
        <v>-3800</v>
      </c>
      <c r="E24" s="13">
        <v>-300</v>
      </c>
      <c r="F24" s="13">
        <v>200</v>
      </c>
      <c r="G24" s="13">
        <v>2100</v>
      </c>
      <c r="H24" s="13">
        <v>-10500</v>
      </c>
      <c r="I24" s="13">
        <v>7800</v>
      </c>
      <c r="J24" s="13">
        <v>1500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-3500</v>
      </c>
      <c r="F26" s="13">
        <v>1500</v>
      </c>
      <c r="G26" s="13">
        <v>5600</v>
      </c>
      <c r="H26" s="13">
        <v>8200</v>
      </c>
      <c r="I26" s="13">
        <v>-41800</v>
      </c>
      <c r="J26" s="13">
        <v>5200</v>
      </c>
      <c r="K26" s="13">
        <v>15000</v>
      </c>
    </row>
    <row r="27" spans="3:11" x14ac:dyDescent="0.2">
      <c r="C27" s="11" t="s">
        <v>38</v>
      </c>
      <c r="D27" s="13">
        <v>-2000</v>
      </c>
      <c r="E27" s="13">
        <v>-3500</v>
      </c>
      <c r="F27" s="13">
        <v>1500</v>
      </c>
      <c r="G27" s="13">
        <v>5600</v>
      </c>
      <c r="H27" s="13">
        <v>8200</v>
      </c>
      <c r="I27" s="13">
        <v>-41800</v>
      </c>
      <c r="J27" s="13">
        <v>5200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200</v>
      </c>
      <c r="F32" s="13">
        <v>-1000</v>
      </c>
      <c r="G32" s="13">
        <v>-2200</v>
      </c>
      <c r="H32" s="13">
        <v>500</v>
      </c>
      <c r="I32" s="13">
        <v>5900</v>
      </c>
      <c r="J32" s="13">
        <v>-600</v>
      </c>
      <c r="K32" s="13">
        <v>-900</v>
      </c>
    </row>
    <row r="33" spans="2:11" x14ac:dyDescent="0.2">
      <c r="C33" s="11" t="s">
        <v>44</v>
      </c>
      <c r="D33" s="13">
        <v>-2000</v>
      </c>
      <c r="E33" s="13">
        <v>-3500</v>
      </c>
      <c r="F33" s="13">
        <v>1500</v>
      </c>
      <c r="G33" s="13">
        <v>5600</v>
      </c>
      <c r="H33" s="13">
        <v>8200</v>
      </c>
      <c r="I33" s="13">
        <v>-41800</v>
      </c>
      <c r="J33" s="13">
        <v>5200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-3500</v>
      </c>
      <c r="F35" s="13">
        <v>1500</v>
      </c>
      <c r="G35" s="13">
        <v>5600</v>
      </c>
      <c r="H35" s="13">
        <v>8200</v>
      </c>
      <c r="I35" s="13">
        <v>-41800</v>
      </c>
      <c r="J35" s="13">
        <v>5200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161400</v>
      </c>
      <c r="E41" s="13">
        <v>205800</v>
      </c>
      <c r="F41" s="13">
        <v>178800</v>
      </c>
      <c r="G41" s="13">
        <v>163200</v>
      </c>
      <c r="H41" s="13">
        <v>67100</v>
      </c>
      <c r="I41" s="13">
        <v>100000</v>
      </c>
      <c r="J41" s="13">
        <v>107100</v>
      </c>
      <c r="K41" s="13">
        <v>44500</v>
      </c>
    </row>
    <row r="42" spans="2:11" x14ac:dyDescent="0.2">
      <c r="C42" s="11" t="s">
        <v>50</v>
      </c>
      <c r="D42" s="13">
        <v>7000</v>
      </c>
      <c r="E42" s="13">
        <v>24500</v>
      </c>
      <c r="F42" s="13">
        <v>60400</v>
      </c>
      <c r="G42" s="13">
        <v>82300</v>
      </c>
      <c r="H42" s="13">
        <v>116100</v>
      </c>
      <c r="I42" s="13">
        <v>176300</v>
      </c>
      <c r="J42" s="13">
        <v>240600</v>
      </c>
      <c r="K42" s="13">
        <v>336600</v>
      </c>
    </row>
    <row r="43" spans="2:11" x14ac:dyDescent="0.2">
      <c r="C43" s="11" t="s">
        <v>51</v>
      </c>
      <c r="D43" s="13">
        <v>173600</v>
      </c>
      <c r="E43" s="13">
        <v>150500</v>
      </c>
      <c r="F43" s="13">
        <v>137700</v>
      </c>
      <c r="G43" s="13">
        <v>153300</v>
      </c>
      <c r="H43" s="13">
        <v>146400</v>
      </c>
      <c r="I43" s="13">
        <v>142700</v>
      </c>
      <c r="J43" s="13">
        <v>93100</v>
      </c>
      <c r="K43" s="13">
        <v>99700</v>
      </c>
    </row>
    <row r="44" spans="2:11" x14ac:dyDescent="0.2">
      <c r="C44" s="11" t="s">
        <v>52</v>
      </c>
      <c r="D44" s="13">
        <v>182400</v>
      </c>
      <c r="E44" s="13">
        <v>160500</v>
      </c>
      <c r="F44" s="13">
        <v>140700</v>
      </c>
      <c r="G44" s="13">
        <v>133800</v>
      </c>
      <c r="H44" s="13">
        <v>143900</v>
      </c>
      <c r="I44" s="13">
        <v>136100</v>
      </c>
      <c r="J44" s="13">
        <v>129000</v>
      </c>
      <c r="K44" s="13">
        <v>122300</v>
      </c>
    </row>
    <row r="45" spans="2:11" x14ac:dyDescent="0.2">
      <c r="C45" s="11" t="s">
        <v>53</v>
      </c>
      <c r="D45" s="13">
        <v>78000</v>
      </c>
      <c r="E45" s="13">
        <v>83100</v>
      </c>
      <c r="F45" s="13">
        <v>66200</v>
      </c>
      <c r="G45" s="13">
        <v>53300</v>
      </c>
      <c r="H45" s="13">
        <v>81900</v>
      </c>
      <c r="I45" s="13">
        <v>88200</v>
      </c>
      <c r="J45" s="13">
        <v>38000</v>
      </c>
      <c r="K45" s="13">
        <v>23800</v>
      </c>
    </row>
    <row r="46" spans="2:11" x14ac:dyDescent="0.2">
      <c r="C46" s="11" t="s">
        <v>54</v>
      </c>
      <c r="D46" s="13">
        <v>602500</v>
      </c>
      <c r="E46" s="13">
        <v>624400</v>
      </c>
      <c r="F46" s="13">
        <v>583800</v>
      </c>
      <c r="G46" s="13">
        <v>585900</v>
      </c>
      <c r="H46" s="13">
        <v>555400</v>
      </c>
      <c r="I46" s="13">
        <v>643300</v>
      </c>
      <c r="J46" s="13">
        <v>607900</v>
      </c>
      <c r="K46" s="13">
        <v>626800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287600</v>
      </c>
      <c r="E48" s="13">
        <v>259300</v>
      </c>
      <c r="F48" s="13">
        <v>235600</v>
      </c>
      <c r="G48" s="13">
        <v>210700</v>
      </c>
      <c r="H48" s="13">
        <v>170000</v>
      </c>
      <c r="I48" s="13">
        <v>151900</v>
      </c>
      <c r="J48" s="13">
        <v>123900</v>
      </c>
      <c r="K48" s="13">
        <v>113800</v>
      </c>
    </row>
    <row r="49" spans="3:11" x14ac:dyDescent="0.2">
      <c r="C49" s="11" t="s">
        <v>57</v>
      </c>
      <c r="D49" s="13">
        <v>3676100</v>
      </c>
      <c r="E49" s="13">
        <v>3702700</v>
      </c>
      <c r="F49" s="13">
        <v>3725700</v>
      </c>
      <c r="G49" s="13">
        <v>3742600</v>
      </c>
      <c r="H49" s="13">
        <v>3769600</v>
      </c>
      <c r="I49" s="13">
        <v>3764100</v>
      </c>
      <c r="J49" s="13">
        <v>243500</v>
      </c>
      <c r="K49" s="13">
        <v>250200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16000</v>
      </c>
      <c r="F52" s="13">
        <v>16000</v>
      </c>
      <c r="G52" s="13">
        <v>15200</v>
      </c>
      <c r="H52" s="13">
        <v>13800</v>
      </c>
      <c r="I52" s="13">
        <v>3900</v>
      </c>
      <c r="J52" s="13">
        <v>2200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4582500</v>
      </c>
      <c r="E54" s="13">
        <v>4602400</v>
      </c>
      <c r="F54" s="13">
        <v>4561100</v>
      </c>
      <c r="G54" s="13">
        <v>4554400</v>
      </c>
      <c r="H54" s="13">
        <v>4508800</v>
      </c>
      <c r="I54" s="13">
        <v>4563200</v>
      </c>
      <c r="J54" s="13">
        <v>977400</v>
      </c>
      <c r="K54" s="13">
        <v>992900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89700</v>
      </c>
      <c r="E57" s="13">
        <v>112200</v>
      </c>
      <c r="F57" s="13">
        <v>90200</v>
      </c>
      <c r="G57" s="13">
        <v>76700</v>
      </c>
      <c r="H57" s="13">
        <v>60500</v>
      </c>
      <c r="I57" s="13">
        <v>79300</v>
      </c>
      <c r="J57" s="13">
        <v>27000</v>
      </c>
      <c r="K57" s="13">
        <v>34600</v>
      </c>
    </row>
    <row r="58" spans="3:11" x14ac:dyDescent="0.2">
      <c r="C58" s="11" t="s">
        <v>66</v>
      </c>
      <c r="D58" s="13">
        <v>2500</v>
      </c>
      <c r="E58" s="13">
        <v>2600</v>
      </c>
      <c r="F58" s="13">
        <v>2600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65600</v>
      </c>
      <c r="E59" s="13">
        <v>61900</v>
      </c>
      <c r="F59" s="13">
        <v>45300</v>
      </c>
      <c r="G59" s="13">
        <v>68800</v>
      </c>
      <c r="H59" s="13">
        <v>46700</v>
      </c>
      <c r="I59" s="13">
        <v>73300</v>
      </c>
      <c r="J59" s="13">
        <v>40000</v>
      </c>
      <c r="K59" s="13">
        <v>43200</v>
      </c>
    </row>
    <row r="60" spans="3:11" x14ac:dyDescent="0.2">
      <c r="C60" s="11" t="s">
        <v>68</v>
      </c>
      <c r="D60" s="13">
        <v>157800</v>
      </c>
      <c r="E60" s="13">
        <v>176600</v>
      </c>
      <c r="F60" s="13">
        <v>138100</v>
      </c>
      <c r="G60" s="13">
        <v>145500</v>
      </c>
      <c r="H60" s="13">
        <v>107200</v>
      </c>
      <c r="I60" s="13">
        <v>152600</v>
      </c>
      <c r="J60" s="13">
        <v>67000</v>
      </c>
      <c r="K60" s="13">
        <v>77800</v>
      </c>
    </row>
    <row r="61" spans="3:11" x14ac:dyDescent="0.2">
      <c r="C61" s="11" t="s">
        <v>69</v>
      </c>
      <c r="D61" s="13">
        <v>887700</v>
      </c>
      <c r="E61" s="13">
        <v>886900</v>
      </c>
      <c r="F61" s="13">
        <v>886200</v>
      </c>
      <c r="G61" s="13">
        <v>885400</v>
      </c>
      <c r="H61" s="13">
        <v>884700</v>
      </c>
      <c r="I61" s="13">
        <v>924000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390800</v>
      </c>
      <c r="E62" s="13">
        <v>391300</v>
      </c>
      <c r="F62" s="13">
        <v>390600</v>
      </c>
      <c r="G62" s="13">
        <v>389300</v>
      </c>
      <c r="H62" s="13">
        <v>391400</v>
      </c>
      <c r="I62" s="13">
        <v>380500</v>
      </c>
      <c r="J62" s="13">
        <v>26600</v>
      </c>
      <c r="K62" s="13">
        <v>27700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1436300</v>
      </c>
      <c r="E66" s="13">
        <v>1454800</v>
      </c>
      <c r="F66" s="13">
        <v>1414900</v>
      </c>
      <c r="G66" s="13">
        <v>1420200</v>
      </c>
      <c r="H66" s="13">
        <v>1383200</v>
      </c>
      <c r="I66" s="13">
        <v>1457000</v>
      </c>
      <c r="J66" s="13">
        <v>93600</v>
      </c>
      <c r="K66" s="13">
        <v>105600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561000</v>
      </c>
      <c r="E72" s="13">
        <v>563100</v>
      </c>
      <c r="F72" s="13">
        <v>566500</v>
      </c>
      <c r="G72" s="13">
        <v>565000</v>
      </c>
      <c r="H72" s="13">
        <v>559500</v>
      </c>
      <c r="I72" s="13">
        <v>551300</v>
      </c>
      <c r="J72" s="13">
        <v>593100</v>
      </c>
      <c r="K72" s="13">
        <v>587900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3146200</v>
      </c>
      <c r="E76" s="13">
        <v>3147600</v>
      </c>
      <c r="F76" s="13">
        <v>3146200</v>
      </c>
      <c r="G76" s="13">
        <v>3134200</v>
      </c>
      <c r="H76" s="13">
        <v>3125600</v>
      </c>
      <c r="I76" s="13">
        <v>3106300</v>
      </c>
      <c r="J76" s="13">
        <v>883800</v>
      </c>
      <c r="K76" s="13">
        <v>887400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-2000</v>
      </c>
      <c r="E81" s="13">
        <v>-3500</v>
      </c>
      <c r="F81" s="13">
        <v>1500</v>
      </c>
      <c r="G81" s="13">
        <v>5600</v>
      </c>
      <c r="H81" s="13">
        <v>8200</v>
      </c>
      <c r="I81" s="13">
        <v>-41800</v>
      </c>
      <c r="J81" s="13">
        <v>5200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29500</v>
      </c>
      <c r="F83" s="13">
        <v>28700</v>
      </c>
      <c r="G83" s="13">
        <v>28400</v>
      </c>
      <c r="H83" s="13">
        <v>27500</v>
      </c>
      <c r="I83" s="13">
        <v>26700</v>
      </c>
      <c r="J83" s="13">
        <v>5700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-30200</v>
      </c>
      <c r="E89" s="13">
        <v>15700</v>
      </c>
      <c r="F89" s="13">
        <v>23000</v>
      </c>
      <c r="G89" s="13">
        <v>91000</v>
      </c>
      <c r="H89" s="13">
        <v>-17100</v>
      </c>
      <c r="I89" s="13">
        <v>-18700</v>
      </c>
      <c r="J89" s="13">
        <v>-14100</v>
      </c>
      <c r="K89" s="13">
        <v>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-24400</v>
      </c>
      <c r="F91" s="13">
        <v>-30600</v>
      </c>
      <c r="G91" s="13">
        <v>-25500</v>
      </c>
      <c r="H91" s="13">
        <v>-15200</v>
      </c>
      <c r="I91" s="13">
        <v>-12100</v>
      </c>
      <c r="J91" s="13">
        <v>-13000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11500</v>
      </c>
      <c r="F94" s="13">
        <v>-8700</v>
      </c>
      <c r="G94" s="13">
        <v>6900</v>
      </c>
      <c r="H94" s="13">
        <v>19500</v>
      </c>
      <c r="I94" s="13">
        <v>93000</v>
      </c>
      <c r="J94" s="13">
        <v>81600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-300</v>
      </c>
      <c r="F100" s="13">
        <v>1100</v>
      </c>
      <c r="G100" s="13">
        <v>300</v>
      </c>
      <c r="H100" s="13">
        <v>-40000</v>
      </c>
      <c r="I100" s="13">
        <v>-79300</v>
      </c>
      <c r="J100" s="13">
        <v>900</v>
      </c>
      <c r="K100" s="13">
        <v>-1000</v>
      </c>
    </row>
    <row r="101" spans="3:11" x14ac:dyDescent="0.2">
      <c r="C101" s="11" t="s">
        <v>19</v>
      </c>
      <c r="D101" s="13">
        <v>-700</v>
      </c>
      <c r="E101" s="13">
        <v>0</v>
      </c>
      <c r="F101" s="13">
        <v>200</v>
      </c>
      <c r="G101" s="13">
        <v>-2000</v>
      </c>
      <c r="H101" s="13">
        <v>4700</v>
      </c>
      <c r="I101" s="13">
        <v>-2100</v>
      </c>
      <c r="J101" s="13">
        <v>-5800</v>
      </c>
      <c r="K101" s="13">
        <v>-700</v>
      </c>
    </row>
    <row r="102" spans="3:11" x14ac:dyDescent="0.2">
      <c r="C102" s="11" t="s">
        <v>20</v>
      </c>
      <c r="D102" s="13">
        <v>-44300</v>
      </c>
      <c r="E102" s="13">
        <v>26900</v>
      </c>
      <c r="F102" s="13">
        <v>15600</v>
      </c>
      <c r="G102" s="13">
        <v>96100</v>
      </c>
      <c r="H102" s="13">
        <v>-32900</v>
      </c>
      <c r="I102" s="13">
        <v>-7100</v>
      </c>
      <c r="J102" s="13">
        <v>62600</v>
      </c>
      <c r="K102" s="13">
        <v>1600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1000</v>
      </c>
      <c r="G8" s="13">
        <v>1200</v>
      </c>
      <c r="H8" s="13">
        <v>1300</v>
      </c>
      <c r="I8" s="13">
        <v>1900</v>
      </c>
      <c r="J8" s="13">
        <v>1200</v>
      </c>
      <c r="K8" s="13">
        <v>1300</v>
      </c>
    </row>
    <row r="9" spans="1:11" x14ac:dyDescent="0.2">
      <c r="C9" s="11" t="s">
        <v>22</v>
      </c>
      <c r="D9" s="13">
        <v>400</v>
      </c>
      <c r="E9" s="13">
        <v>4200</v>
      </c>
      <c r="F9" s="13">
        <v>200</v>
      </c>
      <c r="G9" s="13">
        <v>0</v>
      </c>
      <c r="H9" s="13">
        <v>0</v>
      </c>
      <c r="I9" s="13">
        <v>600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600</v>
      </c>
      <c r="E10" s="13">
        <v>-3200</v>
      </c>
      <c r="F10" s="13">
        <v>800</v>
      </c>
      <c r="G10" s="13">
        <v>1200</v>
      </c>
      <c r="H10" s="13">
        <v>1300</v>
      </c>
      <c r="I10" s="13">
        <v>1300</v>
      </c>
      <c r="J10" s="13">
        <v>1100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800</v>
      </c>
      <c r="G12" s="13">
        <v>1100</v>
      </c>
      <c r="H12" s="13">
        <v>800</v>
      </c>
      <c r="I12" s="13">
        <v>1000</v>
      </c>
      <c r="J12" s="13">
        <v>800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7100</v>
      </c>
      <c r="F17" s="13">
        <v>2500</v>
      </c>
      <c r="G17" s="13">
        <v>2800</v>
      </c>
      <c r="H17" s="13">
        <v>2800</v>
      </c>
      <c r="I17" s="13">
        <v>3100</v>
      </c>
      <c r="J17" s="13">
        <v>2200</v>
      </c>
      <c r="K17" s="13">
        <v>3000</v>
      </c>
    </row>
    <row r="18" spans="3:11" x14ac:dyDescent="0.2">
      <c r="C18" s="11" t="s">
        <v>30</v>
      </c>
      <c r="D18" s="13">
        <v>-2300</v>
      </c>
      <c r="E18" s="13">
        <v>-6100</v>
      </c>
      <c r="F18" s="13">
        <v>-1500</v>
      </c>
      <c r="G18" s="13">
        <v>-1600</v>
      </c>
      <c r="H18" s="13">
        <v>-1500</v>
      </c>
      <c r="I18" s="13">
        <v>-1200</v>
      </c>
      <c r="J18" s="13">
        <v>-1000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-5900</v>
      </c>
      <c r="F21" s="13">
        <v>-1200</v>
      </c>
      <c r="G21" s="13">
        <v>-1400</v>
      </c>
      <c r="H21" s="13">
        <v>-1400</v>
      </c>
      <c r="I21" s="13">
        <v>-1100</v>
      </c>
      <c r="J21" s="13">
        <v>-900</v>
      </c>
      <c r="K21" s="13">
        <v>-1600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-5900</v>
      </c>
      <c r="F23" s="13">
        <v>-1200</v>
      </c>
      <c r="G23" s="13">
        <v>-1500</v>
      </c>
      <c r="H23" s="13">
        <v>-1400</v>
      </c>
      <c r="I23" s="13">
        <v>-1100</v>
      </c>
      <c r="J23" s="13">
        <v>-1000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-5900</v>
      </c>
      <c r="F26" s="13">
        <v>-1300</v>
      </c>
      <c r="G26" s="13">
        <v>-1500</v>
      </c>
      <c r="H26" s="13">
        <v>-1400</v>
      </c>
      <c r="I26" s="13">
        <v>-1200</v>
      </c>
      <c r="J26" s="13">
        <v>-1000</v>
      </c>
      <c r="K26" s="13">
        <v>-1700</v>
      </c>
    </row>
    <row r="27" spans="3:11" x14ac:dyDescent="0.2">
      <c r="C27" s="11" t="s">
        <v>38</v>
      </c>
      <c r="D27" s="13">
        <v>-2100</v>
      </c>
      <c r="E27" s="13">
        <v>-5900</v>
      </c>
      <c r="F27" s="13">
        <v>-1300</v>
      </c>
      <c r="G27" s="13">
        <v>-1500</v>
      </c>
      <c r="H27" s="13">
        <v>-1400</v>
      </c>
      <c r="I27" s="13">
        <v>-1200</v>
      </c>
      <c r="J27" s="13">
        <v>-800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-5900</v>
      </c>
      <c r="F33" s="13">
        <v>-1300</v>
      </c>
      <c r="G33" s="13">
        <v>-1500</v>
      </c>
      <c r="H33" s="13">
        <v>-1400</v>
      </c>
      <c r="I33" s="13">
        <v>-1200</v>
      </c>
      <c r="J33" s="13">
        <v>-800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-5900</v>
      </c>
      <c r="F35" s="13">
        <v>-1300</v>
      </c>
      <c r="G35" s="13">
        <v>-1500</v>
      </c>
      <c r="H35" s="13">
        <v>-1400</v>
      </c>
      <c r="I35" s="13">
        <v>-1200</v>
      </c>
      <c r="J35" s="13">
        <v>-800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16200</v>
      </c>
      <c r="F41" s="13">
        <v>18500</v>
      </c>
      <c r="G41" s="13">
        <v>20300</v>
      </c>
      <c r="H41" s="13">
        <v>21000</v>
      </c>
      <c r="I41" s="13">
        <v>14800</v>
      </c>
      <c r="J41" s="13">
        <v>11300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900</v>
      </c>
      <c r="F43" s="13">
        <v>900</v>
      </c>
      <c r="G43" s="13">
        <v>1300</v>
      </c>
      <c r="H43" s="13">
        <v>1900</v>
      </c>
      <c r="I43" s="13">
        <v>1700</v>
      </c>
      <c r="J43" s="13">
        <v>1000</v>
      </c>
      <c r="K43" s="13">
        <v>1100</v>
      </c>
    </row>
    <row r="44" spans="2:11" x14ac:dyDescent="0.2">
      <c r="C44" s="11" t="s">
        <v>52</v>
      </c>
      <c r="D44" s="13">
        <v>500</v>
      </c>
      <c r="E44" s="13">
        <v>600</v>
      </c>
      <c r="F44" s="13">
        <v>4300</v>
      </c>
      <c r="G44" s="13">
        <v>3700</v>
      </c>
      <c r="H44" s="13">
        <v>3900</v>
      </c>
      <c r="I44" s="13">
        <v>3800</v>
      </c>
      <c r="J44" s="13">
        <v>4300</v>
      </c>
      <c r="K44" s="13">
        <v>4400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800</v>
      </c>
      <c r="G45" s="13">
        <v>700</v>
      </c>
      <c r="H45" s="13">
        <v>600</v>
      </c>
      <c r="I45" s="13">
        <v>400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16600</v>
      </c>
      <c r="E46" s="13">
        <v>18600</v>
      </c>
      <c r="F46" s="13">
        <v>24500</v>
      </c>
      <c r="G46" s="13">
        <v>25900</v>
      </c>
      <c r="H46" s="13">
        <v>27400</v>
      </c>
      <c r="I46" s="13">
        <v>20800</v>
      </c>
      <c r="J46" s="13">
        <v>17300</v>
      </c>
      <c r="K46" s="13">
        <v>18500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500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16900</v>
      </c>
      <c r="E54" s="13">
        <v>19000</v>
      </c>
      <c r="F54" s="13">
        <v>24800</v>
      </c>
      <c r="G54" s="13">
        <v>26300</v>
      </c>
      <c r="H54" s="13">
        <v>27800</v>
      </c>
      <c r="I54" s="13">
        <v>21200</v>
      </c>
      <c r="J54" s="13">
        <v>17800</v>
      </c>
      <c r="K54" s="13">
        <v>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500</v>
      </c>
      <c r="G57" s="13">
        <v>500</v>
      </c>
      <c r="H57" s="13">
        <v>300</v>
      </c>
      <c r="I57" s="13">
        <v>300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1300</v>
      </c>
      <c r="G59" s="13">
        <v>1400</v>
      </c>
      <c r="H59" s="13">
        <v>1500</v>
      </c>
      <c r="I59" s="13">
        <v>1300</v>
      </c>
      <c r="J59" s="13">
        <v>1300</v>
      </c>
      <c r="K59" s="13">
        <v>1700</v>
      </c>
    </row>
    <row r="60" spans="3:11" x14ac:dyDescent="0.2">
      <c r="C60" s="11" t="s">
        <v>68</v>
      </c>
      <c r="D60" s="13">
        <v>1900</v>
      </c>
      <c r="E60" s="13">
        <v>1800</v>
      </c>
      <c r="F60" s="13">
        <v>1800</v>
      </c>
      <c r="G60" s="13">
        <v>2000</v>
      </c>
      <c r="H60" s="13">
        <v>1800</v>
      </c>
      <c r="I60" s="13">
        <v>1700</v>
      </c>
      <c r="J60" s="13">
        <v>1800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91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1900</v>
      </c>
      <c r="F66" s="13">
        <v>1800</v>
      </c>
      <c r="G66" s="13">
        <v>2000</v>
      </c>
      <c r="H66" s="13">
        <v>1900</v>
      </c>
      <c r="I66" s="13">
        <v>1800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-219700</v>
      </c>
      <c r="E72" s="13">
        <v>-217600</v>
      </c>
      <c r="F72" s="13">
        <v>-211700</v>
      </c>
      <c r="G72" s="13">
        <v>-210400</v>
      </c>
      <c r="H72" s="13">
        <v>-208900</v>
      </c>
      <c r="I72" s="13">
        <v>-207500</v>
      </c>
      <c r="J72" s="13">
        <v>-206300</v>
      </c>
      <c r="K72" s="13">
        <v>-205500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</v>
      </c>
      <c r="E76" s="13">
        <v>17200</v>
      </c>
      <c r="F76" s="13">
        <v>23000</v>
      </c>
      <c r="G76" s="13">
        <v>24300</v>
      </c>
      <c r="H76" s="13">
        <v>25900</v>
      </c>
      <c r="I76" s="13">
        <v>19400</v>
      </c>
      <c r="J76" s="13">
        <v>20300</v>
      </c>
      <c r="K76" s="13">
        <v>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-2100</v>
      </c>
      <c r="E81" s="13">
        <v>-5900</v>
      </c>
      <c r="F81" s="13">
        <v>-1300</v>
      </c>
      <c r="G81" s="13">
        <v>-1500</v>
      </c>
      <c r="H81" s="13">
        <v>-1400</v>
      </c>
      <c r="I81" s="13">
        <v>-1200</v>
      </c>
      <c r="J81" s="13">
        <v>-800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-2200</v>
      </c>
      <c r="F89" s="13">
        <v>-1800</v>
      </c>
      <c r="G89" s="13">
        <v>-600</v>
      </c>
      <c r="H89" s="13">
        <v>-1700</v>
      </c>
      <c r="I89" s="13">
        <v>-1100</v>
      </c>
      <c r="J89" s="13">
        <v>-500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7800</v>
      </c>
      <c r="I100" s="13">
        <v>4700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-600</v>
      </c>
      <c r="K101" s="13">
        <v>300</v>
      </c>
    </row>
    <row r="102" spans="3:11" x14ac:dyDescent="0.2">
      <c r="C102" s="11" t="s">
        <v>20</v>
      </c>
      <c r="D102" s="13">
        <v>-1900</v>
      </c>
      <c r="E102" s="13">
        <v>-2300</v>
      </c>
      <c r="F102" s="13">
        <v>-1800</v>
      </c>
      <c r="G102" s="13">
        <v>-700</v>
      </c>
      <c r="H102" s="13">
        <v>6200</v>
      </c>
      <c r="I102" s="13">
        <v>3500</v>
      </c>
      <c r="J102" s="13">
        <v>-1100</v>
      </c>
      <c r="K102" s="13">
        <v>-2700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300</v>
      </c>
      <c r="E8" s="13">
        <v>1000</v>
      </c>
      <c r="F8" s="13">
        <v>800</v>
      </c>
      <c r="G8" s="13">
        <v>700</v>
      </c>
      <c r="H8" s="13">
        <v>600</v>
      </c>
      <c r="I8" s="13">
        <v>600</v>
      </c>
      <c r="J8" s="13">
        <v>1500</v>
      </c>
      <c r="K8" s="13">
        <v>900</v>
      </c>
    </row>
    <row r="9" spans="1:11" x14ac:dyDescent="0.2">
      <c r="C9" s="11" t="s">
        <v>22</v>
      </c>
      <c r="D9" s="13">
        <v>100</v>
      </c>
      <c r="E9" s="13">
        <v>800</v>
      </c>
      <c r="F9" s="13">
        <v>600</v>
      </c>
      <c r="G9" s="13">
        <v>500</v>
      </c>
      <c r="H9" s="13">
        <v>500</v>
      </c>
      <c r="I9" s="13">
        <v>500</v>
      </c>
      <c r="J9" s="13">
        <v>1300</v>
      </c>
      <c r="K9" s="13">
        <v>800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>
        <v>100</v>
      </c>
      <c r="I10" s="13">
        <v>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91</v>
      </c>
      <c r="F12" s="13" t="s">
        <v>91</v>
      </c>
      <c r="G12" s="13" t="s">
        <v>91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1600</v>
      </c>
      <c r="F17" s="13">
        <v>1200</v>
      </c>
      <c r="G17" s="13">
        <v>1000</v>
      </c>
      <c r="H17" s="13">
        <v>1300</v>
      </c>
      <c r="I17" s="13">
        <v>1600</v>
      </c>
      <c r="J17" s="13">
        <v>2200</v>
      </c>
      <c r="K17" s="13">
        <v>2000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-400</v>
      </c>
      <c r="G18" s="13">
        <v>-300</v>
      </c>
      <c r="H18" s="13">
        <v>-700</v>
      </c>
      <c r="I18" s="13">
        <v>-1000</v>
      </c>
      <c r="J18" s="13">
        <v>-700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-400</v>
      </c>
      <c r="G23" s="13">
        <v>-300</v>
      </c>
      <c r="H23" s="13">
        <v>-600</v>
      </c>
      <c r="I23" s="13">
        <v>-1000</v>
      </c>
      <c r="J23" s="13">
        <v>-700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-400</v>
      </c>
      <c r="G26" s="13">
        <v>-300</v>
      </c>
      <c r="H26" s="13">
        <v>-600</v>
      </c>
      <c r="I26" s="13">
        <v>-1000</v>
      </c>
      <c r="J26" s="13">
        <v>-700</v>
      </c>
      <c r="K26" s="13">
        <v>-1100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-400</v>
      </c>
      <c r="G27" s="13">
        <v>-300</v>
      </c>
      <c r="H27" s="13">
        <v>-600</v>
      </c>
      <c r="I27" s="13">
        <v>-1000</v>
      </c>
      <c r="J27" s="13">
        <v>-700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-400</v>
      </c>
      <c r="G33" s="13">
        <v>-300</v>
      </c>
      <c r="H33" s="13">
        <v>-600</v>
      </c>
      <c r="I33" s="13">
        <v>-1000</v>
      </c>
      <c r="J33" s="13">
        <v>-700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-400</v>
      </c>
      <c r="G35" s="13">
        <v>-300</v>
      </c>
      <c r="H35" s="13">
        <v>-600</v>
      </c>
      <c r="I35" s="13">
        <v>-1000</v>
      </c>
      <c r="J35" s="13">
        <v>-700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1500</v>
      </c>
      <c r="F41" s="13">
        <v>1800</v>
      </c>
      <c r="G41" s="13">
        <v>2000</v>
      </c>
      <c r="H41" s="13">
        <v>3500</v>
      </c>
      <c r="I41" s="13">
        <v>3400</v>
      </c>
      <c r="J41" s="13">
        <v>4000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2200</v>
      </c>
      <c r="F43" s="13">
        <v>2100</v>
      </c>
      <c r="G43" s="13">
        <v>1800</v>
      </c>
      <c r="H43" s="13">
        <v>1700</v>
      </c>
      <c r="I43" s="13">
        <v>1800</v>
      </c>
      <c r="J43" s="13">
        <v>2100</v>
      </c>
      <c r="K43" s="13">
        <v>1300</v>
      </c>
    </row>
    <row r="44" spans="2:11" x14ac:dyDescent="0.2">
      <c r="C44" s="11" t="s">
        <v>52</v>
      </c>
      <c r="D44" s="13">
        <v>2100</v>
      </c>
      <c r="E44" s="13">
        <v>2000</v>
      </c>
      <c r="F44" s="13">
        <v>2200</v>
      </c>
      <c r="G44" s="13">
        <v>2600</v>
      </c>
      <c r="H44" s="13">
        <v>1400</v>
      </c>
      <c r="I44" s="13">
        <v>1700</v>
      </c>
      <c r="J44" s="13">
        <v>1600</v>
      </c>
      <c r="K44" s="13">
        <v>2200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200</v>
      </c>
      <c r="I45" s="13">
        <v>300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5200</v>
      </c>
      <c r="E46" s="13">
        <v>5700</v>
      </c>
      <c r="F46" s="13">
        <v>6200</v>
      </c>
      <c r="G46" s="13">
        <v>6500</v>
      </c>
      <c r="H46" s="13">
        <v>6800</v>
      </c>
      <c r="I46" s="13">
        <v>7200</v>
      </c>
      <c r="J46" s="13">
        <v>7800</v>
      </c>
      <c r="K46" s="13">
        <v>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5700</v>
      </c>
      <c r="F54" s="13">
        <v>6200</v>
      </c>
      <c r="G54" s="13">
        <v>6500</v>
      </c>
      <c r="H54" s="13">
        <v>6800</v>
      </c>
      <c r="I54" s="13">
        <v>7200</v>
      </c>
      <c r="J54" s="13">
        <v>7800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91</v>
      </c>
      <c r="F57" s="13" t="s">
        <v>91</v>
      </c>
      <c r="G57" s="13">
        <v>0</v>
      </c>
      <c r="H57" s="13">
        <v>0</v>
      </c>
      <c r="I57" s="13">
        <v>0</v>
      </c>
      <c r="J57" s="13">
        <v>0</v>
      </c>
      <c r="K57" s="13">
        <v>200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0</v>
      </c>
      <c r="I58" s="13">
        <v>0</v>
      </c>
      <c r="J58" s="13">
        <v>0</v>
      </c>
      <c r="K58" s="13">
        <v>1100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100</v>
      </c>
      <c r="I60" s="13">
        <v>0</v>
      </c>
      <c r="J60" s="13">
        <v>300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100</v>
      </c>
      <c r="I66" s="13">
        <v>0</v>
      </c>
      <c r="J66" s="13">
        <v>300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-20000</v>
      </c>
      <c r="E72" s="13">
        <v>-19400</v>
      </c>
      <c r="F72" s="13">
        <v>-18900</v>
      </c>
      <c r="G72" s="13">
        <v>-18400</v>
      </c>
      <c r="H72" s="13">
        <v>-18100</v>
      </c>
      <c r="I72" s="13">
        <v>-17500</v>
      </c>
      <c r="J72" s="13">
        <v>-16500</v>
      </c>
      <c r="K72" s="13">
        <v>-15800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5700</v>
      </c>
      <c r="F76" s="13">
        <v>6100</v>
      </c>
      <c r="G76" s="13">
        <v>6500</v>
      </c>
      <c r="H76" s="13">
        <v>6700</v>
      </c>
      <c r="I76" s="13">
        <v>7200</v>
      </c>
      <c r="J76" s="13">
        <v>7500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-400</v>
      </c>
      <c r="G81" s="13">
        <v>-300</v>
      </c>
      <c r="H81" s="13">
        <v>-600</v>
      </c>
      <c r="I81" s="13">
        <v>-1000</v>
      </c>
      <c r="J81" s="13">
        <v>-700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-200</v>
      </c>
      <c r="G89" s="13">
        <v>-1500</v>
      </c>
      <c r="H89" s="13">
        <v>0</v>
      </c>
      <c r="I89" s="13">
        <v>-600</v>
      </c>
      <c r="J89" s="13">
        <v>-100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3800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-300</v>
      </c>
      <c r="F102" s="13">
        <v>-200</v>
      </c>
      <c r="G102" s="13">
        <v>-1500</v>
      </c>
      <c r="H102" s="13">
        <v>0</v>
      </c>
      <c r="I102" s="13">
        <v>-600</v>
      </c>
      <c r="J102" s="13">
        <v>3700</v>
      </c>
      <c r="K102" s="13">
        <v>-500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257000</v>
      </c>
      <c r="E8" s="13">
        <v>60000</v>
      </c>
      <c r="F8" s="13">
        <v>367000</v>
      </c>
      <c r="G8" s="13">
        <v>350000</v>
      </c>
      <c r="H8" s="13">
        <v>245000</v>
      </c>
      <c r="I8" s="13">
        <v>24000</v>
      </c>
      <c r="J8" s="13">
        <v>302000</v>
      </c>
      <c r="K8" s="13">
        <v>362000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136000</v>
      </c>
      <c r="E15" s="13">
        <v>109000</v>
      </c>
      <c r="F15" s="13">
        <v>145000</v>
      </c>
      <c r="G15" s="13">
        <v>135000</v>
      </c>
      <c r="H15" s="13">
        <v>123000</v>
      </c>
      <c r="I15" s="13">
        <v>79000</v>
      </c>
      <c r="J15" s="13">
        <v>107000</v>
      </c>
      <c r="K15" s="13">
        <v>105000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278000</v>
      </c>
      <c r="E17" s="13">
        <v>228000</v>
      </c>
      <c r="F17" s="13">
        <v>294000</v>
      </c>
      <c r="G17" s="13">
        <v>286000</v>
      </c>
      <c r="H17" s="13">
        <v>280000</v>
      </c>
      <c r="I17" s="13">
        <v>196000</v>
      </c>
      <c r="J17" s="13">
        <v>253000</v>
      </c>
      <c r="K17" s="13">
        <v>229000</v>
      </c>
    </row>
    <row r="18" spans="3:11" x14ac:dyDescent="0.2">
      <c r="C18" s="11" t="s">
        <v>30</v>
      </c>
      <c r="D18" s="13">
        <v>-21000</v>
      </c>
      <c r="E18" s="13">
        <v>-168000</v>
      </c>
      <c r="F18" s="13">
        <v>73000</v>
      </c>
      <c r="G18" s="13">
        <v>64000</v>
      </c>
      <c r="H18" s="13">
        <v>-35000</v>
      </c>
      <c r="I18" s="13">
        <v>-172000</v>
      </c>
      <c r="J18" s="13">
        <v>49000</v>
      </c>
      <c r="K18" s="13">
        <v>133000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-175000</v>
      </c>
      <c r="F20" s="13">
        <v>90000</v>
      </c>
      <c r="G20" s="13">
        <v>44000</v>
      </c>
      <c r="H20" s="13">
        <v>-183000</v>
      </c>
      <c r="I20" s="13">
        <v>21000</v>
      </c>
      <c r="J20" s="13">
        <v>228000</v>
      </c>
      <c r="K20" s="13">
        <v>488000</v>
      </c>
    </row>
    <row r="21" spans="3:11" x14ac:dyDescent="0.2">
      <c r="C21" s="11" t="s">
        <v>33</v>
      </c>
      <c r="D21" s="13">
        <v>179000</v>
      </c>
      <c r="E21" s="13">
        <v>-181000</v>
      </c>
      <c r="F21" s="13">
        <v>329000</v>
      </c>
      <c r="G21" s="13">
        <v>263000</v>
      </c>
      <c r="H21" s="13">
        <v>-66000</v>
      </c>
      <c r="I21" s="13">
        <v>-2000</v>
      </c>
      <c r="J21" s="13">
        <v>415000</v>
      </c>
      <c r="K21" s="13">
        <v>765000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22000</v>
      </c>
      <c r="E23" s="13">
        <v>-343000</v>
      </c>
      <c r="F23" s="13">
        <v>163000</v>
      </c>
      <c r="G23" s="13">
        <v>108000</v>
      </c>
      <c r="H23" s="13">
        <v>-218000</v>
      </c>
      <c r="I23" s="13">
        <v>-151000</v>
      </c>
      <c r="J23" s="13">
        <v>277000</v>
      </c>
      <c r="K23" s="13">
        <v>621000</v>
      </c>
    </row>
    <row r="24" spans="3:11" x14ac:dyDescent="0.2">
      <c r="C24" s="11" t="s">
        <v>36</v>
      </c>
      <c r="D24" s="13">
        <v>-13000</v>
      </c>
      <c r="E24" s="13">
        <v>-41000</v>
      </c>
      <c r="F24" s="13">
        <v>31000</v>
      </c>
      <c r="G24" s="13">
        <v>19000</v>
      </c>
      <c r="H24" s="13">
        <v>-36000</v>
      </c>
      <c r="I24" s="13">
        <v>-17000</v>
      </c>
      <c r="J24" s="13">
        <v>45000</v>
      </c>
      <c r="K24" s="13">
        <v>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35000</v>
      </c>
      <c r="E26" s="13">
        <v>-302000</v>
      </c>
      <c r="F26" s="13">
        <v>132000</v>
      </c>
      <c r="G26" s="13">
        <v>89000</v>
      </c>
      <c r="H26" s="13">
        <v>-182000</v>
      </c>
      <c r="I26" s="13">
        <v>-134000</v>
      </c>
      <c r="J26" s="13">
        <v>232000</v>
      </c>
      <c r="K26" s="13">
        <v>538000</v>
      </c>
    </row>
    <row r="27" spans="3:11" x14ac:dyDescent="0.2">
      <c r="C27" s="11" t="s">
        <v>38</v>
      </c>
      <c r="D27" s="13">
        <v>70000</v>
      </c>
      <c r="E27" s="13">
        <v>-338000</v>
      </c>
      <c r="F27" s="13">
        <v>53000</v>
      </c>
      <c r="G27" s="13">
        <v>49000</v>
      </c>
      <c r="H27" s="13">
        <v>-45000</v>
      </c>
      <c r="I27" s="13">
        <v>-118000</v>
      </c>
      <c r="J27" s="13">
        <v>79000</v>
      </c>
      <c r="K27" s="13">
        <v>219000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450000</v>
      </c>
      <c r="F29" s="13" t="s">
        <v>91</v>
      </c>
      <c r="G29" s="13" t="s">
        <v>91</v>
      </c>
      <c r="H29" s="13">
        <v>31000</v>
      </c>
      <c r="I29" s="13">
        <v>152000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-43000</v>
      </c>
      <c r="E32" s="13">
        <v>175000</v>
      </c>
      <c r="F32" s="13">
        <v>-90000</v>
      </c>
      <c r="G32" s="13">
        <v>-44000</v>
      </c>
      <c r="H32" s="13">
        <v>183000</v>
      </c>
      <c r="I32" s="13">
        <v>-21000</v>
      </c>
      <c r="J32" s="13">
        <v>-228000</v>
      </c>
      <c r="K32" s="13">
        <v>-488000</v>
      </c>
    </row>
    <row r="33" spans="2:11" x14ac:dyDescent="0.2">
      <c r="C33" s="11" t="s">
        <v>44</v>
      </c>
      <c r="D33" s="13">
        <v>70000</v>
      </c>
      <c r="E33" s="13">
        <v>112000</v>
      </c>
      <c r="F33" s="13">
        <v>53000</v>
      </c>
      <c r="G33" s="13">
        <v>49000</v>
      </c>
      <c r="H33" s="13">
        <v>-14000</v>
      </c>
      <c r="I33" s="13">
        <v>34000</v>
      </c>
      <c r="J33" s="13">
        <v>79000</v>
      </c>
      <c r="K33" s="13">
        <v>219000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70000</v>
      </c>
      <c r="E35" s="13">
        <v>112000</v>
      </c>
      <c r="F35" s="13">
        <v>53000</v>
      </c>
      <c r="G35" s="13">
        <v>49000</v>
      </c>
      <c r="H35" s="13">
        <v>-14000</v>
      </c>
      <c r="I35" s="13">
        <v>34000</v>
      </c>
      <c r="J35" s="13">
        <v>79000</v>
      </c>
      <c r="K35" s="13">
        <v>219000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245000</v>
      </c>
      <c r="E41" s="13">
        <v>274000</v>
      </c>
      <c r="F41" s="13">
        <v>332000</v>
      </c>
      <c r="G41" s="13">
        <v>587000</v>
      </c>
      <c r="H41" s="13">
        <v>238000</v>
      </c>
      <c r="I41" s="13">
        <v>235000</v>
      </c>
      <c r="J41" s="13">
        <v>225000</v>
      </c>
      <c r="K41" s="13">
        <v>256000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1709000</v>
      </c>
      <c r="E43" s="13">
        <v>1753000</v>
      </c>
      <c r="F43" s="13">
        <v>534000</v>
      </c>
      <c r="G43" s="13">
        <v>624000</v>
      </c>
      <c r="H43" s="13">
        <v>930000</v>
      </c>
      <c r="I43" s="13">
        <v>1309000</v>
      </c>
      <c r="J43" s="13">
        <v>385000</v>
      </c>
      <c r="K43" s="13">
        <v>1043000</v>
      </c>
    </row>
    <row r="44" spans="2:11" x14ac:dyDescent="0.2">
      <c r="C44" s="11" t="s">
        <v>52</v>
      </c>
      <c r="D44" s="13">
        <v>88000</v>
      </c>
      <c r="E44" s="13">
        <v>82000</v>
      </c>
      <c r="F44" s="13">
        <v>78000</v>
      </c>
      <c r="G44" s="13">
        <v>71000</v>
      </c>
      <c r="H44" s="13">
        <v>59000</v>
      </c>
      <c r="I44" s="13">
        <v>51000</v>
      </c>
      <c r="J44" s="13">
        <v>46000</v>
      </c>
      <c r="K44" s="13">
        <v>45000</v>
      </c>
    </row>
    <row r="45" spans="2:11" x14ac:dyDescent="0.2">
      <c r="C45" s="11" t="s">
        <v>53</v>
      </c>
      <c r="D45" s="13">
        <v>141000</v>
      </c>
      <c r="E45" s="13">
        <v>107000</v>
      </c>
      <c r="F45" s="13">
        <v>178000</v>
      </c>
      <c r="G45" s="13">
        <v>165000</v>
      </c>
      <c r="H45" s="13">
        <v>138000</v>
      </c>
      <c r="I45" s="13">
        <v>267000</v>
      </c>
      <c r="J45" s="13">
        <v>143000</v>
      </c>
      <c r="K45" s="13">
        <v>95000</v>
      </c>
    </row>
    <row r="46" spans="2:11" x14ac:dyDescent="0.2">
      <c r="C46" s="11" t="s">
        <v>54</v>
      </c>
      <c r="D46" s="13">
        <v>2183000</v>
      </c>
      <c r="E46" s="13">
        <v>2216000</v>
      </c>
      <c r="F46" s="13">
        <v>1122000</v>
      </c>
      <c r="G46" s="13">
        <v>1447000</v>
      </c>
      <c r="H46" s="13">
        <v>1365000</v>
      </c>
      <c r="I46" s="13">
        <v>1862000</v>
      </c>
      <c r="J46" s="13">
        <v>799000</v>
      </c>
      <c r="K46" s="13">
        <v>1439000</v>
      </c>
    </row>
    <row r="47" spans="2:11" x14ac:dyDescent="0.2">
      <c r="C47" s="11" t="s">
        <v>55</v>
      </c>
      <c r="D47" s="13">
        <v>1840000</v>
      </c>
      <c r="E47" s="13">
        <v>1853000</v>
      </c>
      <c r="F47" s="13">
        <v>2038000</v>
      </c>
      <c r="G47" s="13">
        <v>1960000</v>
      </c>
      <c r="H47" s="13">
        <v>1927000</v>
      </c>
      <c r="I47" s="13">
        <v>1917000</v>
      </c>
      <c r="J47" s="13">
        <v>1928000</v>
      </c>
      <c r="K47" s="13">
        <v>1921000</v>
      </c>
    </row>
    <row r="48" spans="2:11" x14ac:dyDescent="0.2">
      <c r="C48" s="11" t="s">
        <v>56</v>
      </c>
      <c r="D48" s="13">
        <v>14732000</v>
      </c>
      <c r="E48" s="13">
        <v>14837000</v>
      </c>
      <c r="F48" s="13">
        <v>15693000</v>
      </c>
      <c r="G48" s="13">
        <v>15829000</v>
      </c>
      <c r="H48" s="13">
        <v>15176000</v>
      </c>
      <c r="I48" s="13">
        <v>14949000</v>
      </c>
      <c r="J48" s="13">
        <v>11443000</v>
      </c>
      <c r="K48" s="13">
        <v>11087000</v>
      </c>
    </row>
    <row r="49" spans="3:11" x14ac:dyDescent="0.2">
      <c r="C49" s="11" t="s">
        <v>57</v>
      </c>
      <c r="D49" s="13">
        <v>2778000</v>
      </c>
      <c r="E49" s="13">
        <v>2820000</v>
      </c>
      <c r="F49" s="13">
        <v>3456000</v>
      </c>
      <c r="G49" s="13">
        <v>3481000</v>
      </c>
      <c r="H49" s="13">
        <v>3381000</v>
      </c>
      <c r="I49" s="13">
        <v>3427000</v>
      </c>
      <c r="J49" s="13">
        <v>3482000</v>
      </c>
      <c r="K49" s="13">
        <v>3526000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803000</v>
      </c>
      <c r="E52" s="13">
        <v>785000</v>
      </c>
      <c r="F52" s="13">
        <v>904000</v>
      </c>
      <c r="G52" s="13">
        <v>849000</v>
      </c>
      <c r="H52" s="13">
        <v>798000</v>
      </c>
      <c r="I52" s="13">
        <v>897000</v>
      </c>
      <c r="J52" s="13">
        <v>815000</v>
      </c>
      <c r="K52" s="13">
        <v>638000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22336000</v>
      </c>
      <c r="E54" s="13">
        <v>22511000</v>
      </c>
      <c r="F54" s="13">
        <v>23213000</v>
      </c>
      <c r="G54" s="13">
        <v>23566000</v>
      </c>
      <c r="H54" s="13">
        <v>22647000</v>
      </c>
      <c r="I54" s="13">
        <v>23052000</v>
      </c>
      <c r="J54" s="13">
        <v>18467000</v>
      </c>
      <c r="K54" s="13">
        <v>18611000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</v>
      </c>
      <c r="E57" s="13">
        <v>72000</v>
      </c>
      <c r="F57" s="13">
        <v>280000</v>
      </c>
      <c r="G57" s="13">
        <v>432000</v>
      </c>
      <c r="H57" s="13">
        <v>774000</v>
      </c>
      <c r="I57" s="13">
        <v>868000</v>
      </c>
      <c r="J57" s="13">
        <v>179000</v>
      </c>
      <c r="K57" s="13">
        <v>362000</v>
      </c>
    </row>
    <row r="58" spans="3:11" x14ac:dyDescent="0.2">
      <c r="C58" s="11" t="s">
        <v>66</v>
      </c>
      <c r="D58" s="13">
        <v>1349000</v>
      </c>
      <c r="E58" s="13">
        <v>1348000</v>
      </c>
      <c r="F58" s="13">
        <v>1342000</v>
      </c>
      <c r="G58" s="13">
        <v>573000</v>
      </c>
      <c r="H58" s="13">
        <v>50000</v>
      </c>
      <c r="I58" s="13">
        <v>38000</v>
      </c>
      <c r="J58" s="13">
        <v>37000</v>
      </c>
      <c r="K58" s="13">
        <v>512000</v>
      </c>
    </row>
    <row r="59" spans="3:11" x14ac:dyDescent="0.2">
      <c r="C59" s="11" t="s">
        <v>67</v>
      </c>
      <c r="D59" s="13">
        <v>183000</v>
      </c>
      <c r="E59" s="13">
        <v>251000</v>
      </c>
      <c r="F59" s="13">
        <v>218000</v>
      </c>
      <c r="G59" s="13">
        <v>179000</v>
      </c>
      <c r="H59" s="13">
        <v>159000</v>
      </c>
      <c r="I59" s="13">
        <v>420000</v>
      </c>
      <c r="J59" s="13">
        <v>203000</v>
      </c>
      <c r="K59" s="13">
        <v>200000</v>
      </c>
    </row>
    <row r="60" spans="3:11" x14ac:dyDescent="0.2">
      <c r="C60" s="11" t="s">
        <v>68</v>
      </c>
      <c r="D60" s="13">
        <v>1604000</v>
      </c>
      <c r="E60" s="13">
        <v>1671000</v>
      </c>
      <c r="F60" s="13">
        <v>1840000</v>
      </c>
      <c r="G60" s="13">
        <v>1184000</v>
      </c>
      <c r="H60" s="13">
        <v>983000</v>
      </c>
      <c r="I60" s="13">
        <v>1326000</v>
      </c>
      <c r="J60" s="13">
        <v>419000</v>
      </c>
      <c r="K60" s="13">
        <v>1074000</v>
      </c>
    </row>
    <row r="61" spans="3:11" x14ac:dyDescent="0.2">
      <c r="C61" s="11" t="s">
        <v>69</v>
      </c>
      <c r="D61" s="13">
        <v>4942000</v>
      </c>
      <c r="E61" s="13">
        <v>4941000</v>
      </c>
      <c r="F61" s="13">
        <v>5139000</v>
      </c>
      <c r="G61" s="13">
        <v>5918000</v>
      </c>
      <c r="H61" s="13">
        <v>5295000</v>
      </c>
      <c r="I61" s="13">
        <v>5250000</v>
      </c>
      <c r="J61" s="13">
        <v>4774000</v>
      </c>
      <c r="K61" s="13">
        <v>4782000</v>
      </c>
    </row>
    <row r="62" spans="3:11" x14ac:dyDescent="0.2">
      <c r="C62" s="11" t="s">
        <v>70</v>
      </c>
      <c r="D62" s="13">
        <v>1812000</v>
      </c>
      <c r="E62" s="13">
        <v>1842000</v>
      </c>
      <c r="F62" s="13">
        <v>1824000</v>
      </c>
      <c r="G62" s="13">
        <v>1831000</v>
      </c>
      <c r="H62" s="13">
        <v>1790000</v>
      </c>
      <c r="I62" s="13">
        <v>1704000</v>
      </c>
      <c r="J62" s="13">
        <v>685000</v>
      </c>
      <c r="K62" s="13">
        <v>679000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18779000</v>
      </c>
      <c r="E66" s="13">
        <v>18942000</v>
      </c>
      <c r="F66" s="13">
        <v>19680000</v>
      </c>
      <c r="G66" s="13">
        <v>20008000</v>
      </c>
      <c r="H66" s="13">
        <v>19240000</v>
      </c>
      <c r="I66" s="13">
        <v>19727000</v>
      </c>
      <c r="J66" s="13">
        <v>15055000</v>
      </c>
      <c r="K66" s="13">
        <v>15391000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3557000</v>
      </c>
      <c r="E76" s="13">
        <v>3569000</v>
      </c>
      <c r="F76" s="13">
        <v>3533000</v>
      </c>
      <c r="G76" s="13">
        <v>3558000</v>
      </c>
      <c r="H76" s="13">
        <v>3407000</v>
      </c>
      <c r="I76" s="13">
        <v>3325000</v>
      </c>
      <c r="J76" s="13">
        <v>3412000</v>
      </c>
      <c r="K76" s="13">
        <v>3220000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70000</v>
      </c>
      <c r="E81" s="13">
        <v>112000</v>
      </c>
      <c r="F81" s="13">
        <v>53000</v>
      </c>
      <c r="G81" s="13">
        <v>49000</v>
      </c>
      <c r="H81" s="13">
        <v>-14000</v>
      </c>
      <c r="I81" s="13">
        <v>34000</v>
      </c>
      <c r="J81" s="13">
        <v>79000</v>
      </c>
      <c r="K81" s="13">
        <v>219000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157000</v>
      </c>
      <c r="E83" s="13">
        <v>162000</v>
      </c>
      <c r="F83" s="13">
        <v>166000</v>
      </c>
      <c r="G83" s="13">
        <v>155000</v>
      </c>
      <c r="H83" s="13">
        <v>152000</v>
      </c>
      <c r="I83" s="13">
        <v>149000</v>
      </c>
      <c r="J83" s="13">
        <v>138000</v>
      </c>
      <c r="K83" s="13">
        <v>144000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78000</v>
      </c>
      <c r="E89" s="13">
        <v>179000</v>
      </c>
      <c r="F89" s="13">
        <v>256000</v>
      </c>
      <c r="G89" s="13">
        <v>214000</v>
      </c>
      <c r="H89" s="13">
        <v>82000</v>
      </c>
      <c r="I89" s="13">
        <v>165000</v>
      </c>
      <c r="J89" s="13">
        <v>202000</v>
      </c>
      <c r="K89" s="13">
        <v>289000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-205000</v>
      </c>
      <c r="F91" s="13">
        <v>-257000</v>
      </c>
      <c r="G91" s="13">
        <v>-406000</v>
      </c>
      <c r="H91" s="13">
        <v>-401000</v>
      </c>
      <c r="I91" s="13">
        <v>-393000</v>
      </c>
      <c r="J91" s="13">
        <v>-209000</v>
      </c>
      <c r="K91" s="13">
        <v>-282000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42000</v>
      </c>
      <c r="E94" s="13">
        <v>370000</v>
      </c>
      <c r="F94" s="13">
        <v>-134000</v>
      </c>
      <c r="G94" s="13">
        <v>-629000</v>
      </c>
      <c r="H94" s="13">
        <v>199000</v>
      </c>
      <c r="I94" s="13">
        <v>-1156000</v>
      </c>
      <c r="J94" s="13">
        <v>264000</v>
      </c>
      <c r="K94" s="13">
        <v>-232000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-188000</v>
      </c>
      <c r="E96" s="13">
        <v>-187000</v>
      </c>
      <c r="F96" s="13">
        <v>-206000</v>
      </c>
      <c r="G96" s="13">
        <v>-179000</v>
      </c>
      <c r="H96" s="13">
        <v>-169000</v>
      </c>
      <c r="I96" s="13">
        <v>-168000</v>
      </c>
      <c r="J96" s="13">
        <v>-181000</v>
      </c>
      <c r="K96" s="13">
        <v>-150000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-113000</v>
      </c>
      <c r="E100" s="13">
        <v>-636000</v>
      </c>
      <c r="F100" s="13">
        <v>-369000</v>
      </c>
      <c r="G100" s="13">
        <v>754000</v>
      </c>
      <c r="H100" s="13">
        <v>-276000</v>
      </c>
      <c r="I100" s="13">
        <v>1050000</v>
      </c>
      <c r="J100" s="13">
        <v>-498000</v>
      </c>
      <c r="K100" s="13">
        <v>32000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7000</v>
      </c>
      <c r="E102" s="13">
        <v>-87000</v>
      </c>
      <c r="F102" s="13">
        <v>-247000</v>
      </c>
      <c r="G102" s="13">
        <v>339000</v>
      </c>
      <c r="H102" s="13">
        <v>5000</v>
      </c>
      <c r="I102" s="13">
        <v>59000</v>
      </c>
      <c r="J102" s="13">
        <v>-32000</v>
      </c>
      <c r="K102" s="13">
        <v>89000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3500</v>
      </c>
      <c r="E8" s="13">
        <v>3300</v>
      </c>
      <c r="F8" s="13">
        <v>3700</v>
      </c>
      <c r="G8" s="13">
        <v>3500</v>
      </c>
      <c r="H8" s="13">
        <v>3700</v>
      </c>
      <c r="I8" s="13">
        <v>2600</v>
      </c>
      <c r="J8" s="13">
        <v>2400</v>
      </c>
      <c r="K8" s="13">
        <v>2900</v>
      </c>
    </row>
    <row r="9" spans="1:11" x14ac:dyDescent="0.2">
      <c r="C9" s="11" t="s">
        <v>22</v>
      </c>
      <c r="D9" s="13">
        <v>1300</v>
      </c>
      <c r="E9" s="13">
        <v>1200</v>
      </c>
      <c r="F9" s="13">
        <v>1500</v>
      </c>
      <c r="G9" s="13">
        <v>1500</v>
      </c>
      <c r="H9" s="13">
        <v>1600</v>
      </c>
      <c r="I9" s="13">
        <v>1000</v>
      </c>
      <c r="J9" s="13">
        <v>1600</v>
      </c>
      <c r="K9" s="13">
        <v>1500</v>
      </c>
    </row>
    <row r="10" spans="1:11" x14ac:dyDescent="0.2">
      <c r="C10" s="11" t="s">
        <v>23</v>
      </c>
      <c r="D10" s="13">
        <v>2200</v>
      </c>
      <c r="E10" s="13">
        <v>2100</v>
      </c>
      <c r="F10" s="13">
        <v>2200</v>
      </c>
      <c r="G10" s="13">
        <v>2000</v>
      </c>
      <c r="H10" s="13">
        <v>2100</v>
      </c>
      <c r="I10" s="13">
        <v>1600</v>
      </c>
      <c r="J10" s="13">
        <v>800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3900</v>
      </c>
      <c r="F17" s="13">
        <v>3900</v>
      </c>
      <c r="G17" s="13">
        <v>4000</v>
      </c>
      <c r="H17" s="13">
        <v>4000</v>
      </c>
      <c r="I17" s="13">
        <v>3300</v>
      </c>
      <c r="J17" s="13">
        <v>3700</v>
      </c>
      <c r="K17" s="13">
        <v>3700</v>
      </c>
    </row>
    <row r="18" spans="3:11" x14ac:dyDescent="0.2">
      <c r="C18" s="11" t="s">
        <v>30</v>
      </c>
      <c r="D18" s="13">
        <v>-200</v>
      </c>
      <c r="E18" s="13">
        <v>-600</v>
      </c>
      <c r="F18" s="13">
        <v>-200</v>
      </c>
      <c r="G18" s="13">
        <v>-500</v>
      </c>
      <c r="H18" s="13">
        <v>-300</v>
      </c>
      <c r="I18" s="13">
        <v>-700</v>
      </c>
      <c r="J18" s="13">
        <v>-1300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-600</v>
      </c>
      <c r="F21" s="13">
        <v>-100</v>
      </c>
      <c r="G21" s="13">
        <v>-400</v>
      </c>
      <c r="H21" s="13">
        <v>-300</v>
      </c>
      <c r="I21" s="13">
        <v>-700</v>
      </c>
      <c r="J21" s="13">
        <v>-1100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-700</v>
      </c>
      <c r="F23" s="13">
        <v>-200</v>
      </c>
      <c r="G23" s="13">
        <v>-400</v>
      </c>
      <c r="H23" s="13">
        <v>-300</v>
      </c>
      <c r="I23" s="13">
        <v>-700</v>
      </c>
      <c r="J23" s="13">
        <v>-1300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-700</v>
      </c>
      <c r="F26" s="13">
        <v>-200</v>
      </c>
      <c r="G26" s="13">
        <v>-400</v>
      </c>
      <c r="H26" s="13">
        <v>-300</v>
      </c>
      <c r="I26" s="13">
        <v>-700</v>
      </c>
      <c r="J26" s="13">
        <v>-1300</v>
      </c>
      <c r="K26" s="13">
        <v>-700</v>
      </c>
    </row>
    <row r="27" spans="3:11" x14ac:dyDescent="0.2">
      <c r="C27" s="11" t="s">
        <v>38</v>
      </c>
      <c r="D27" s="13">
        <v>-200</v>
      </c>
      <c r="E27" s="13">
        <v>-700</v>
      </c>
      <c r="F27" s="13">
        <v>-200</v>
      </c>
      <c r="G27" s="13">
        <v>-400</v>
      </c>
      <c r="H27" s="13">
        <v>-300</v>
      </c>
      <c r="I27" s="13">
        <v>-800</v>
      </c>
      <c r="J27" s="13">
        <v>-1300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-1900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-700</v>
      </c>
      <c r="F33" s="13">
        <v>-200</v>
      </c>
      <c r="G33" s="13">
        <v>-400</v>
      </c>
      <c r="H33" s="13">
        <v>-300</v>
      </c>
      <c r="I33" s="13">
        <v>-900</v>
      </c>
      <c r="J33" s="13">
        <v>-3200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-700</v>
      </c>
      <c r="F35" s="13">
        <v>-200</v>
      </c>
      <c r="G35" s="13">
        <v>-400</v>
      </c>
      <c r="H35" s="13">
        <v>-300</v>
      </c>
      <c r="I35" s="13">
        <v>-900</v>
      </c>
      <c r="J35" s="13">
        <v>-3200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4300</v>
      </c>
      <c r="F41" s="13">
        <v>4600</v>
      </c>
      <c r="G41" s="13">
        <v>4100</v>
      </c>
      <c r="H41" s="13">
        <v>3800</v>
      </c>
      <c r="I41" s="13">
        <v>3600</v>
      </c>
      <c r="J41" s="13">
        <v>3900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1500</v>
      </c>
      <c r="F43" s="13">
        <v>1400</v>
      </c>
      <c r="G43" s="13">
        <v>1600</v>
      </c>
      <c r="H43" s="13">
        <v>2000</v>
      </c>
      <c r="I43" s="13">
        <v>1300</v>
      </c>
      <c r="J43" s="13">
        <v>1400</v>
      </c>
      <c r="K43" s="13">
        <v>2100</v>
      </c>
    </row>
    <row r="44" spans="2:11" x14ac:dyDescent="0.2">
      <c r="C44" s="11" t="s">
        <v>52</v>
      </c>
      <c r="D44" s="13">
        <v>2800</v>
      </c>
      <c r="E44" s="13">
        <v>2500</v>
      </c>
      <c r="F44" s="13">
        <v>2300</v>
      </c>
      <c r="G44" s="13">
        <v>2100</v>
      </c>
      <c r="H44" s="13">
        <v>2300</v>
      </c>
      <c r="I44" s="13">
        <v>3200</v>
      </c>
      <c r="J44" s="13">
        <v>3500</v>
      </c>
      <c r="K44" s="13">
        <v>4700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200</v>
      </c>
      <c r="H45" s="13">
        <v>200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8100</v>
      </c>
      <c r="E46" s="13">
        <v>8400</v>
      </c>
      <c r="F46" s="13">
        <v>8500</v>
      </c>
      <c r="G46" s="13">
        <v>7900</v>
      </c>
      <c r="H46" s="13">
        <v>8300</v>
      </c>
      <c r="I46" s="13">
        <v>8300</v>
      </c>
      <c r="J46" s="13">
        <v>9100</v>
      </c>
      <c r="K46" s="13">
        <v>11100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2000</v>
      </c>
      <c r="F48" s="13">
        <v>800</v>
      </c>
      <c r="G48" s="13">
        <v>900</v>
      </c>
      <c r="H48" s="13">
        <v>1000</v>
      </c>
      <c r="I48" s="13">
        <v>1100</v>
      </c>
      <c r="J48" s="13">
        <v>500</v>
      </c>
      <c r="K48" s="13">
        <v>1100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1500</v>
      </c>
      <c r="G49" s="13">
        <v>1500</v>
      </c>
      <c r="H49" s="13">
        <v>1500</v>
      </c>
      <c r="I49" s="13">
        <v>1600</v>
      </c>
      <c r="J49" s="13">
        <v>1600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</v>
      </c>
      <c r="E54" s="13">
        <v>11900</v>
      </c>
      <c r="F54" s="13">
        <v>10900</v>
      </c>
      <c r="G54" s="13">
        <v>10400</v>
      </c>
      <c r="H54" s="13">
        <v>10900</v>
      </c>
      <c r="I54" s="13">
        <v>11000</v>
      </c>
      <c r="J54" s="13">
        <v>11300</v>
      </c>
      <c r="K54" s="13">
        <v>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800</v>
      </c>
      <c r="G57" s="13">
        <v>300</v>
      </c>
      <c r="H57" s="13">
        <v>700</v>
      </c>
      <c r="I57" s="13">
        <v>700</v>
      </c>
      <c r="J57" s="13">
        <v>800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800</v>
      </c>
      <c r="E59" s="13">
        <v>1200</v>
      </c>
      <c r="F59" s="13">
        <v>1000</v>
      </c>
      <c r="G59" s="13">
        <v>900</v>
      </c>
      <c r="H59" s="13">
        <v>700</v>
      </c>
      <c r="I59" s="13">
        <v>600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1900</v>
      </c>
      <c r="E60" s="13">
        <v>2100</v>
      </c>
      <c r="F60" s="13">
        <v>1800</v>
      </c>
      <c r="G60" s="13">
        <v>1200</v>
      </c>
      <c r="H60" s="13">
        <v>1400</v>
      </c>
      <c r="I60" s="13">
        <v>1400</v>
      </c>
      <c r="J60" s="13">
        <v>1600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500</v>
      </c>
      <c r="G62" s="13">
        <v>500</v>
      </c>
      <c r="H62" s="13">
        <v>600</v>
      </c>
      <c r="I62" s="13">
        <v>700</v>
      </c>
      <c r="J62" s="13">
        <v>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3500</v>
      </c>
      <c r="F66" s="13">
        <v>2300</v>
      </c>
      <c r="G66" s="13">
        <v>1700</v>
      </c>
      <c r="H66" s="13">
        <v>2000</v>
      </c>
      <c r="I66" s="13">
        <v>5400</v>
      </c>
      <c r="J66" s="13">
        <v>5000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-144600</v>
      </c>
      <c r="E72" s="13">
        <v>-144400</v>
      </c>
      <c r="F72" s="13">
        <v>-143800</v>
      </c>
      <c r="G72" s="13">
        <v>-143600</v>
      </c>
      <c r="H72" s="13">
        <v>-143100</v>
      </c>
      <c r="I72" s="13">
        <v>-142800</v>
      </c>
      <c r="J72" s="13">
        <v>-142000</v>
      </c>
      <c r="K72" s="13">
        <v>-138800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8400</v>
      </c>
      <c r="F76" s="13">
        <v>8600</v>
      </c>
      <c r="G76" s="13">
        <v>8700</v>
      </c>
      <c r="H76" s="13">
        <v>8900</v>
      </c>
      <c r="I76" s="13">
        <v>5600</v>
      </c>
      <c r="J76" s="13">
        <v>6300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-200</v>
      </c>
      <c r="E81" s="13">
        <v>-700</v>
      </c>
      <c r="F81" s="13">
        <v>-200</v>
      </c>
      <c r="G81" s="13">
        <v>-400</v>
      </c>
      <c r="H81" s="13">
        <v>-300</v>
      </c>
      <c r="I81" s="13">
        <v>-900</v>
      </c>
      <c r="J81" s="13">
        <v>-3200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-200</v>
      </c>
      <c r="F89" s="13">
        <v>600</v>
      </c>
      <c r="G89" s="13">
        <v>200</v>
      </c>
      <c r="H89" s="13">
        <v>300</v>
      </c>
      <c r="I89" s="13">
        <v>-200</v>
      </c>
      <c r="J89" s="13">
        <v>-200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91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-300</v>
      </c>
      <c r="F102" s="13">
        <v>600</v>
      </c>
      <c r="G102" s="13">
        <v>200</v>
      </c>
      <c r="H102" s="13">
        <v>200</v>
      </c>
      <c r="I102" s="13">
        <v>-300</v>
      </c>
      <c r="J102" s="13">
        <v>-200</v>
      </c>
      <c r="K102" s="13">
        <v>-1200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7600</v>
      </c>
      <c r="E8" s="13">
        <v>8700</v>
      </c>
      <c r="F8" s="13">
        <v>10600</v>
      </c>
      <c r="G8" s="13">
        <v>12100</v>
      </c>
      <c r="H8" s="13">
        <v>12200</v>
      </c>
      <c r="I8" s="13">
        <v>28300</v>
      </c>
      <c r="J8" s="13">
        <v>16300</v>
      </c>
      <c r="K8" s="13">
        <v>11500</v>
      </c>
    </row>
    <row r="9" spans="1:11" x14ac:dyDescent="0.2">
      <c r="C9" s="11" t="s">
        <v>22</v>
      </c>
      <c r="D9" s="13">
        <v>6600</v>
      </c>
      <c r="E9" s="13">
        <v>9100</v>
      </c>
      <c r="F9" s="13">
        <v>9300</v>
      </c>
      <c r="G9" s="13">
        <v>12300</v>
      </c>
      <c r="H9" s="13">
        <v>10300</v>
      </c>
      <c r="I9" s="13">
        <v>27000</v>
      </c>
      <c r="J9" s="13">
        <v>17700</v>
      </c>
      <c r="K9" s="13">
        <v>16500</v>
      </c>
    </row>
    <row r="10" spans="1:11" x14ac:dyDescent="0.2">
      <c r="C10" s="11" t="s">
        <v>23</v>
      </c>
      <c r="D10" s="13">
        <v>1000</v>
      </c>
      <c r="E10" s="13">
        <v>-400</v>
      </c>
      <c r="F10" s="13">
        <v>1300</v>
      </c>
      <c r="G10" s="13">
        <v>-200</v>
      </c>
      <c r="H10" s="13">
        <v>1900</v>
      </c>
      <c r="I10" s="13">
        <v>1300</v>
      </c>
      <c r="J10" s="13">
        <v>-1400</v>
      </c>
      <c r="K10" s="13">
        <v>-5000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400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200</v>
      </c>
      <c r="F14" s="13">
        <v>0</v>
      </c>
      <c r="G14" s="13">
        <v>30100</v>
      </c>
      <c r="H14" s="13">
        <v>200</v>
      </c>
      <c r="I14" s="13">
        <v>28600</v>
      </c>
      <c r="J14" s="13">
        <v>3900</v>
      </c>
      <c r="K14" s="13">
        <v>18000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13200</v>
      </c>
      <c r="F17" s="13">
        <v>21300</v>
      </c>
      <c r="G17" s="13">
        <v>54000</v>
      </c>
      <c r="H17" s="13">
        <v>19200</v>
      </c>
      <c r="I17" s="13">
        <v>82400</v>
      </c>
      <c r="J17" s="13">
        <v>30700</v>
      </c>
      <c r="K17" s="13">
        <v>45300</v>
      </c>
    </row>
    <row r="18" spans="3:11" x14ac:dyDescent="0.2">
      <c r="C18" s="11" t="s">
        <v>30</v>
      </c>
      <c r="D18" s="13">
        <v>-19800</v>
      </c>
      <c r="E18" s="13">
        <v>-4500</v>
      </c>
      <c r="F18" s="13">
        <v>-10700</v>
      </c>
      <c r="G18" s="13">
        <v>-41900</v>
      </c>
      <c r="H18" s="13">
        <v>-7000</v>
      </c>
      <c r="I18" s="13">
        <v>-54100</v>
      </c>
      <c r="J18" s="13">
        <v>-14400</v>
      </c>
      <c r="K18" s="13">
        <v>-33800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-800</v>
      </c>
      <c r="F20" s="13">
        <v>900</v>
      </c>
      <c r="G20" s="13">
        <v>-2600</v>
      </c>
      <c r="H20" s="13">
        <v>6500</v>
      </c>
      <c r="I20" s="13">
        <v>10300</v>
      </c>
      <c r="J20" s="13">
        <v>7900</v>
      </c>
      <c r="K20" s="13">
        <v>-2900</v>
      </c>
    </row>
    <row r="21" spans="3:11" x14ac:dyDescent="0.2">
      <c r="C21" s="11" t="s">
        <v>33</v>
      </c>
      <c r="D21" s="13">
        <v>-18900</v>
      </c>
      <c r="E21" s="13">
        <v>-5100</v>
      </c>
      <c r="F21" s="13">
        <v>-9500</v>
      </c>
      <c r="G21" s="13">
        <v>-43800</v>
      </c>
      <c r="H21" s="13">
        <v>100</v>
      </c>
      <c r="I21" s="13">
        <v>-42400</v>
      </c>
      <c r="J21" s="13">
        <v>-5600</v>
      </c>
      <c r="K21" s="13">
        <v>-37100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-19200</v>
      </c>
      <c r="E23" s="13">
        <v>-5300</v>
      </c>
      <c r="F23" s="13">
        <v>-9800</v>
      </c>
      <c r="G23" s="13">
        <v>-44500</v>
      </c>
      <c r="H23" s="13">
        <v>-500</v>
      </c>
      <c r="I23" s="13">
        <v>-43800</v>
      </c>
      <c r="J23" s="13">
        <v>-6500</v>
      </c>
      <c r="K23" s="13">
        <v>-36700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-19200</v>
      </c>
      <c r="E26" s="13">
        <v>-5300</v>
      </c>
      <c r="F26" s="13">
        <v>-9800</v>
      </c>
      <c r="G26" s="13">
        <v>-44500</v>
      </c>
      <c r="H26" s="13">
        <v>-500</v>
      </c>
      <c r="I26" s="13">
        <v>-43800</v>
      </c>
      <c r="J26" s="13">
        <v>-6500</v>
      </c>
      <c r="K26" s="13">
        <v>-36700</v>
      </c>
    </row>
    <row r="27" spans="3:11" x14ac:dyDescent="0.2">
      <c r="C27" s="11" t="s">
        <v>38</v>
      </c>
      <c r="D27" s="13">
        <v>-17700</v>
      </c>
      <c r="E27" s="13">
        <v>-900</v>
      </c>
      <c r="F27" s="13">
        <v>-8300</v>
      </c>
      <c r="G27" s="13">
        <v>-26600</v>
      </c>
      <c r="H27" s="13">
        <v>700</v>
      </c>
      <c r="I27" s="13">
        <v>-34600</v>
      </c>
      <c r="J27" s="13">
        <v>-4300</v>
      </c>
      <c r="K27" s="13">
        <v>-31900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800</v>
      </c>
      <c r="F32" s="13">
        <v>-900</v>
      </c>
      <c r="G32" s="13">
        <v>2600</v>
      </c>
      <c r="H32" s="13">
        <v>-6500</v>
      </c>
      <c r="I32" s="13">
        <v>-10300</v>
      </c>
      <c r="J32" s="13">
        <v>-7900</v>
      </c>
      <c r="K32" s="13">
        <v>2900</v>
      </c>
    </row>
    <row r="33" spans="2:11" x14ac:dyDescent="0.2">
      <c r="C33" s="11" t="s">
        <v>44</v>
      </c>
      <c r="D33" s="13">
        <v>-17700</v>
      </c>
      <c r="E33" s="13">
        <v>-900</v>
      </c>
      <c r="F33" s="13">
        <v>-8300</v>
      </c>
      <c r="G33" s="13">
        <v>-26600</v>
      </c>
      <c r="H33" s="13">
        <v>700</v>
      </c>
      <c r="I33" s="13">
        <v>-34600</v>
      </c>
      <c r="J33" s="13">
        <v>-4300</v>
      </c>
      <c r="K33" s="13">
        <v>-31900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-900</v>
      </c>
      <c r="F35" s="13">
        <v>-8300</v>
      </c>
      <c r="G35" s="13">
        <v>-26600</v>
      </c>
      <c r="H35" s="13">
        <v>700</v>
      </c>
      <c r="I35" s="13">
        <v>-34600</v>
      </c>
      <c r="J35" s="13">
        <v>-4300</v>
      </c>
      <c r="K35" s="13">
        <v>-31900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4800</v>
      </c>
      <c r="F41" s="13">
        <v>1400</v>
      </c>
      <c r="G41" s="13">
        <v>2000</v>
      </c>
      <c r="H41" s="13">
        <v>3400</v>
      </c>
      <c r="I41" s="13">
        <v>1400</v>
      </c>
      <c r="J41" s="13">
        <v>6200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4600</v>
      </c>
      <c r="F43" s="13">
        <v>6000</v>
      </c>
      <c r="G43" s="13">
        <v>7500</v>
      </c>
      <c r="H43" s="13">
        <v>4900</v>
      </c>
      <c r="I43" s="13">
        <v>4900</v>
      </c>
      <c r="J43" s="13">
        <v>6200</v>
      </c>
      <c r="K43" s="13">
        <v>7600</v>
      </c>
    </row>
    <row r="44" spans="2:11" x14ac:dyDescent="0.2">
      <c r="C44" s="11" t="s">
        <v>52</v>
      </c>
      <c r="D44" s="13">
        <v>9600</v>
      </c>
      <c r="E44" s="13">
        <v>12100</v>
      </c>
      <c r="F44" s="13">
        <v>13800</v>
      </c>
      <c r="G44" s="13">
        <v>13000</v>
      </c>
      <c r="H44" s="13">
        <v>16900</v>
      </c>
      <c r="I44" s="13">
        <v>15800</v>
      </c>
      <c r="J44" s="13">
        <v>14100</v>
      </c>
      <c r="K44" s="13">
        <v>17100</v>
      </c>
    </row>
    <row r="45" spans="2:11" x14ac:dyDescent="0.2">
      <c r="C45" s="11" t="s">
        <v>53</v>
      </c>
      <c r="D45" s="13">
        <v>1800</v>
      </c>
      <c r="E45" s="13">
        <v>2000</v>
      </c>
      <c r="F45" s="13">
        <v>2200</v>
      </c>
      <c r="G45" s="13">
        <v>1000</v>
      </c>
      <c r="H45" s="13">
        <v>2900</v>
      </c>
      <c r="I45" s="13">
        <v>6100</v>
      </c>
      <c r="J45" s="13">
        <v>24700</v>
      </c>
      <c r="K45" s="13">
        <v>4000</v>
      </c>
    </row>
    <row r="46" spans="2:11" x14ac:dyDescent="0.2">
      <c r="C46" s="11" t="s">
        <v>54</v>
      </c>
      <c r="D46" s="13">
        <v>16600</v>
      </c>
      <c r="E46" s="13">
        <v>23400</v>
      </c>
      <c r="F46" s="13">
        <v>23400</v>
      </c>
      <c r="G46" s="13">
        <v>23600</v>
      </c>
      <c r="H46" s="13">
        <v>28200</v>
      </c>
      <c r="I46" s="13">
        <v>28200</v>
      </c>
      <c r="J46" s="13">
        <v>51200</v>
      </c>
      <c r="K46" s="13">
        <v>37400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2800</v>
      </c>
      <c r="F48" s="13">
        <v>3100</v>
      </c>
      <c r="G48" s="13">
        <v>3300</v>
      </c>
      <c r="H48" s="13">
        <v>4000</v>
      </c>
      <c r="I48" s="13">
        <v>4600</v>
      </c>
      <c r="J48" s="13">
        <v>3500</v>
      </c>
      <c r="K48" s="13">
        <v>23700</v>
      </c>
    </row>
    <row r="49" spans="3:11" x14ac:dyDescent="0.2">
      <c r="C49" s="11" t="s">
        <v>57</v>
      </c>
      <c r="D49" s="13">
        <v>3800</v>
      </c>
      <c r="E49" s="13">
        <v>3800</v>
      </c>
      <c r="F49" s="13">
        <v>4000</v>
      </c>
      <c r="G49" s="13">
        <v>4000</v>
      </c>
      <c r="H49" s="13">
        <v>31700</v>
      </c>
      <c r="I49" s="13">
        <v>32100</v>
      </c>
      <c r="J49" s="13">
        <v>43100</v>
      </c>
      <c r="K49" s="13">
        <v>43800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</v>
      </c>
      <c r="E54" s="13">
        <v>30100</v>
      </c>
      <c r="F54" s="13">
        <v>30500</v>
      </c>
      <c r="G54" s="13">
        <v>30900</v>
      </c>
      <c r="H54" s="13">
        <v>64000</v>
      </c>
      <c r="I54" s="13">
        <v>65000</v>
      </c>
      <c r="J54" s="13">
        <v>97800</v>
      </c>
      <c r="K54" s="13">
        <v>105000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29800</v>
      </c>
      <c r="F57" s="13">
        <v>29500</v>
      </c>
      <c r="G57" s="13">
        <v>20500</v>
      </c>
      <c r="H57" s="13">
        <v>22000</v>
      </c>
      <c r="I57" s="13">
        <v>23000</v>
      </c>
      <c r="J57" s="13">
        <v>21300</v>
      </c>
      <c r="K57" s="13">
        <v>22700</v>
      </c>
    </row>
    <row r="58" spans="3:11" x14ac:dyDescent="0.2">
      <c r="C58" s="11" t="s">
        <v>66</v>
      </c>
      <c r="D58" s="13">
        <v>26000</v>
      </c>
      <c r="E58" s="13">
        <v>10200</v>
      </c>
      <c r="F58" s="13">
        <v>9600</v>
      </c>
      <c r="G58" s="13">
        <v>7500</v>
      </c>
      <c r="H58" s="13" t="s">
        <v>91</v>
      </c>
      <c r="I58" s="13" t="s">
        <v>91</v>
      </c>
      <c r="J58" s="13" t="s">
        <v>91</v>
      </c>
      <c r="K58" s="13">
        <v>0</v>
      </c>
    </row>
    <row r="59" spans="3:11" x14ac:dyDescent="0.2">
      <c r="C59" s="11" t="s">
        <v>67</v>
      </c>
      <c r="D59" s="13">
        <v>16100</v>
      </c>
      <c r="E59" s="13">
        <v>9700</v>
      </c>
      <c r="F59" s="13">
        <v>6000</v>
      </c>
      <c r="G59" s="13">
        <v>13000</v>
      </c>
      <c r="H59" s="13">
        <v>7900</v>
      </c>
      <c r="I59" s="13">
        <v>9400</v>
      </c>
      <c r="J59" s="13">
        <v>8900</v>
      </c>
      <c r="K59" s="13">
        <v>7600</v>
      </c>
    </row>
    <row r="60" spans="3:11" x14ac:dyDescent="0.2">
      <c r="C60" s="11" t="s">
        <v>68</v>
      </c>
      <c r="D60" s="13">
        <v>73400</v>
      </c>
      <c r="E60" s="13">
        <v>49800</v>
      </c>
      <c r="F60" s="13">
        <v>45000</v>
      </c>
      <c r="G60" s="13">
        <v>41000</v>
      </c>
      <c r="H60" s="13">
        <v>29900</v>
      </c>
      <c r="I60" s="13">
        <v>32400</v>
      </c>
      <c r="J60" s="13">
        <v>30200</v>
      </c>
      <c r="K60" s="13">
        <v>30300</v>
      </c>
    </row>
    <row r="61" spans="3:11" x14ac:dyDescent="0.2">
      <c r="C61" s="11" t="s">
        <v>69</v>
      </c>
      <c r="D61" s="13">
        <v>0</v>
      </c>
      <c r="E61" s="13">
        <v>16700</v>
      </c>
      <c r="F61" s="13">
        <v>15700</v>
      </c>
      <c r="G61" s="13">
        <v>15400</v>
      </c>
      <c r="H61" s="13">
        <v>15900</v>
      </c>
      <c r="I61" s="13">
        <v>14700</v>
      </c>
      <c r="J61" s="13">
        <v>11900</v>
      </c>
      <c r="K61" s="13">
        <v>11600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2000</v>
      </c>
      <c r="G62" s="13">
        <v>2000</v>
      </c>
      <c r="H62" s="13">
        <v>2300</v>
      </c>
      <c r="I62" s="13">
        <v>2400</v>
      </c>
      <c r="J62" s="13">
        <v>1900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54300</v>
      </c>
      <c r="E66" s="13">
        <v>46800</v>
      </c>
      <c r="F66" s="13">
        <v>45500</v>
      </c>
      <c r="G66" s="13">
        <v>42900</v>
      </c>
      <c r="H66" s="13">
        <v>50400</v>
      </c>
      <c r="I66" s="13">
        <v>53500</v>
      </c>
      <c r="J66" s="13">
        <v>54500</v>
      </c>
      <c r="K66" s="13">
        <v>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-403900</v>
      </c>
      <c r="E72" s="13">
        <v>-386300</v>
      </c>
      <c r="F72" s="13">
        <v>-382300</v>
      </c>
      <c r="G72" s="13">
        <v>-377500</v>
      </c>
      <c r="H72" s="13">
        <v>-351000</v>
      </c>
      <c r="I72" s="13">
        <v>-352300</v>
      </c>
      <c r="J72" s="13">
        <v>-321400</v>
      </c>
      <c r="K72" s="13">
        <v>-317100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-31200</v>
      </c>
      <c r="E76" s="13">
        <v>-16700</v>
      </c>
      <c r="F76" s="13">
        <v>-15000</v>
      </c>
      <c r="G76" s="13">
        <v>-11900</v>
      </c>
      <c r="H76" s="13">
        <v>13600</v>
      </c>
      <c r="I76" s="13">
        <v>11500</v>
      </c>
      <c r="J76" s="13">
        <v>43300</v>
      </c>
      <c r="K76" s="13">
        <v>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-17700</v>
      </c>
      <c r="E81" s="13">
        <v>-900</v>
      </c>
      <c r="F81" s="13">
        <v>-8300</v>
      </c>
      <c r="G81" s="13">
        <v>-26600</v>
      </c>
      <c r="H81" s="13">
        <v>700</v>
      </c>
      <c r="I81" s="13">
        <v>-34600</v>
      </c>
      <c r="J81" s="13">
        <v>-4300</v>
      </c>
      <c r="K81" s="13">
        <v>-31900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700</v>
      </c>
      <c r="H83" s="13">
        <v>600</v>
      </c>
      <c r="I83" s="13">
        <v>1400</v>
      </c>
      <c r="J83" s="13">
        <v>900</v>
      </c>
      <c r="K83" s="13">
        <v>-400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800</v>
      </c>
      <c r="F89" s="13">
        <v>-5300</v>
      </c>
      <c r="G89" s="13">
        <v>-7900</v>
      </c>
      <c r="H89" s="13">
        <v>-6600</v>
      </c>
      <c r="I89" s="13">
        <v>-14100</v>
      </c>
      <c r="J89" s="13">
        <v>-6400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-300</v>
      </c>
      <c r="H91" s="13">
        <v>0</v>
      </c>
      <c r="I91" s="13">
        <v>-600</v>
      </c>
      <c r="J91" s="13">
        <v>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-300</v>
      </c>
      <c r="H94" s="13">
        <v>3300</v>
      </c>
      <c r="I94" s="13">
        <v>-600</v>
      </c>
      <c r="J94" s="13">
        <v>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3600</v>
      </c>
      <c r="F100" s="13">
        <v>4300</v>
      </c>
      <c r="G100" s="13">
        <v>6400</v>
      </c>
      <c r="H100" s="13">
        <v>5300</v>
      </c>
      <c r="I100" s="13">
        <v>7600</v>
      </c>
      <c r="J100" s="13">
        <v>4500</v>
      </c>
      <c r="K100" s="13">
        <v>8700</v>
      </c>
    </row>
    <row r="101" spans="3:11" x14ac:dyDescent="0.2">
      <c r="C101" s="11" t="s">
        <v>19</v>
      </c>
      <c r="D101" s="13">
        <v>400</v>
      </c>
      <c r="E101" s="13">
        <v>-900</v>
      </c>
      <c r="F101" s="13">
        <v>400</v>
      </c>
      <c r="G101" s="13">
        <v>400</v>
      </c>
      <c r="H101" s="13">
        <v>0</v>
      </c>
      <c r="I101" s="13">
        <v>-300</v>
      </c>
      <c r="J101" s="13">
        <v>200</v>
      </c>
      <c r="K101" s="13">
        <v>400</v>
      </c>
    </row>
    <row r="102" spans="3:11" x14ac:dyDescent="0.2">
      <c r="C102" s="11" t="s">
        <v>20</v>
      </c>
      <c r="D102" s="13">
        <v>-3500</v>
      </c>
      <c r="E102" s="13">
        <v>3400</v>
      </c>
      <c r="F102" s="13">
        <v>-600</v>
      </c>
      <c r="G102" s="13">
        <v>-1400</v>
      </c>
      <c r="H102" s="13">
        <v>2000</v>
      </c>
      <c r="I102" s="13">
        <v>-7300</v>
      </c>
      <c r="J102" s="13">
        <v>-2500</v>
      </c>
      <c r="K102" s="13">
        <v>7400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4700</v>
      </c>
      <c r="F12" s="13">
        <v>3400</v>
      </c>
      <c r="G12" s="13">
        <v>1900</v>
      </c>
      <c r="H12" s="13">
        <v>2700</v>
      </c>
      <c r="I12" s="13">
        <v>3200</v>
      </c>
      <c r="J12" s="13">
        <v>2400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7200</v>
      </c>
      <c r="F17" s="13">
        <v>6100</v>
      </c>
      <c r="G17" s="13">
        <v>4500</v>
      </c>
      <c r="H17" s="13">
        <v>5300</v>
      </c>
      <c r="I17" s="13">
        <v>5100</v>
      </c>
      <c r="J17" s="13">
        <v>5200</v>
      </c>
      <c r="K17" s="13">
        <v>7000</v>
      </c>
    </row>
    <row r="18" spans="3:11" x14ac:dyDescent="0.2">
      <c r="C18" s="11" t="s">
        <v>30</v>
      </c>
      <c r="D18" s="13" t="s">
        <v>91</v>
      </c>
      <c r="E18" s="13">
        <v>-7200</v>
      </c>
      <c r="F18" s="13">
        <v>-6100</v>
      </c>
      <c r="G18" s="13">
        <v>-4500</v>
      </c>
      <c r="H18" s="13">
        <v>-5300</v>
      </c>
      <c r="I18" s="13">
        <v>-5100</v>
      </c>
      <c r="J18" s="13">
        <v>-5200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-1900</v>
      </c>
      <c r="F20" s="13">
        <v>-1700</v>
      </c>
      <c r="G20" s="13">
        <v>-1700</v>
      </c>
      <c r="H20" s="13">
        <v>-1600</v>
      </c>
      <c r="I20" s="13">
        <v>-1700</v>
      </c>
      <c r="J20" s="13">
        <v>-1700</v>
      </c>
      <c r="K20" s="13">
        <v>-1800</v>
      </c>
    </row>
    <row r="21" spans="3:11" x14ac:dyDescent="0.2">
      <c r="C21" s="11" t="s">
        <v>33</v>
      </c>
      <c r="D21" s="13" t="s">
        <v>91</v>
      </c>
      <c r="E21" s="13">
        <v>-9000</v>
      </c>
      <c r="F21" s="13">
        <v>-7800</v>
      </c>
      <c r="G21" s="13">
        <v>-6200</v>
      </c>
      <c r="H21" s="13">
        <v>-7000</v>
      </c>
      <c r="I21" s="13">
        <v>-6700</v>
      </c>
      <c r="J21" s="13">
        <v>-6900</v>
      </c>
      <c r="K21" s="13">
        <v>-8700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-8600</v>
      </c>
      <c r="E23" s="13">
        <v>-9000</v>
      </c>
      <c r="F23" s="13">
        <v>-7800</v>
      </c>
      <c r="G23" s="13">
        <v>-6200</v>
      </c>
      <c r="H23" s="13">
        <v>-7000</v>
      </c>
      <c r="I23" s="13">
        <v>-6700</v>
      </c>
      <c r="J23" s="13">
        <v>-6900</v>
      </c>
      <c r="K23" s="13">
        <v>-8700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-9000</v>
      </c>
      <c r="F26" s="13">
        <v>-7800</v>
      </c>
      <c r="G26" s="13">
        <v>-6200</v>
      </c>
      <c r="H26" s="13">
        <v>-7000</v>
      </c>
      <c r="I26" s="13">
        <v>-6700</v>
      </c>
      <c r="J26" s="13">
        <v>-6900</v>
      </c>
      <c r="K26" s="13">
        <v>-8700</v>
      </c>
    </row>
    <row r="27" spans="3:11" x14ac:dyDescent="0.2">
      <c r="C27" s="11" t="s">
        <v>38</v>
      </c>
      <c r="D27" s="13">
        <v>-8600</v>
      </c>
      <c r="E27" s="13">
        <v>-9000</v>
      </c>
      <c r="F27" s="13">
        <v>-7800</v>
      </c>
      <c r="G27" s="13">
        <v>-6200</v>
      </c>
      <c r="H27" s="13">
        <v>-7000</v>
      </c>
      <c r="I27" s="13">
        <v>-6700</v>
      </c>
      <c r="J27" s="13">
        <v>-6900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1900</v>
      </c>
      <c r="F32" s="13">
        <v>1700</v>
      </c>
      <c r="G32" s="13">
        <v>1700</v>
      </c>
      <c r="H32" s="13">
        <v>1600</v>
      </c>
      <c r="I32" s="13">
        <v>1700</v>
      </c>
      <c r="J32" s="13">
        <v>1700</v>
      </c>
      <c r="K32" s="13">
        <v>1800</v>
      </c>
    </row>
    <row r="33" spans="2:11" x14ac:dyDescent="0.2">
      <c r="C33" s="11" t="s">
        <v>44</v>
      </c>
      <c r="D33" s="13">
        <v>-8600</v>
      </c>
      <c r="E33" s="13">
        <v>-9000</v>
      </c>
      <c r="F33" s="13">
        <v>-7800</v>
      </c>
      <c r="G33" s="13">
        <v>-6200</v>
      </c>
      <c r="H33" s="13">
        <v>-7000</v>
      </c>
      <c r="I33" s="13">
        <v>-6700</v>
      </c>
      <c r="J33" s="13">
        <v>-6900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-9000</v>
      </c>
      <c r="F35" s="13">
        <v>-7800</v>
      </c>
      <c r="G35" s="13">
        <v>-6200</v>
      </c>
      <c r="H35" s="13">
        <v>-7000</v>
      </c>
      <c r="I35" s="13">
        <v>-6700</v>
      </c>
      <c r="J35" s="13">
        <v>-6900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40900</v>
      </c>
      <c r="F41" s="13">
        <v>46900</v>
      </c>
      <c r="G41" s="13">
        <v>51800</v>
      </c>
      <c r="H41" s="13">
        <v>36000</v>
      </c>
      <c r="I41" s="13">
        <v>36100</v>
      </c>
      <c r="J41" s="13">
        <v>40200</v>
      </c>
      <c r="K41" s="13">
        <v>49800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1100</v>
      </c>
      <c r="F45" s="13">
        <v>1300</v>
      </c>
      <c r="G45" s="13">
        <v>400</v>
      </c>
      <c r="H45" s="13">
        <v>700</v>
      </c>
      <c r="I45" s="13">
        <v>4100</v>
      </c>
      <c r="J45" s="13">
        <v>4600</v>
      </c>
      <c r="K45" s="13">
        <v>300</v>
      </c>
    </row>
    <row r="46" spans="2:11" x14ac:dyDescent="0.2">
      <c r="C46" s="11" t="s">
        <v>54</v>
      </c>
      <c r="D46" s="13">
        <v>35600</v>
      </c>
      <c r="E46" s="13">
        <v>42000</v>
      </c>
      <c r="F46" s="13">
        <v>48200</v>
      </c>
      <c r="G46" s="13">
        <v>52200</v>
      </c>
      <c r="H46" s="13">
        <v>36700</v>
      </c>
      <c r="I46" s="13">
        <v>40200</v>
      </c>
      <c r="J46" s="13">
        <v>44800</v>
      </c>
      <c r="K46" s="13">
        <v>50000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14900</v>
      </c>
      <c r="E49" s="13">
        <v>14900</v>
      </c>
      <c r="F49" s="13">
        <v>14900</v>
      </c>
      <c r="G49" s="13">
        <v>14900</v>
      </c>
      <c r="H49" s="13">
        <v>14900</v>
      </c>
      <c r="I49" s="13">
        <v>14900</v>
      </c>
      <c r="J49" s="13">
        <v>14900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50500</v>
      </c>
      <c r="E54" s="13">
        <v>56900</v>
      </c>
      <c r="F54" s="13">
        <v>63100</v>
      </c>
      <c r="G54" s="13">
        <v>67100</v>
      </c>
      <c r="H54" s="13">
        <v>51600</v>
      </c>
      <c r="I54" s="13">
        <v>55100</v>
      </c>
      <c r="J54" s="13">
        <v>59800</v>
      </c>
      <c r="K54" s="13">
        <v>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1800</v>
      </c>
      <c r="F57" s="13">
        <v>1400</v>
      </c>
      <c r="G57" s="13">
        <v>300</v>
      </c>
      <c r="H57" s="13">
        <v>1000</v>
      </c>
      <c r="I57" s="13">
        <v>1000</v>
      </c>
      <c r="J57" s="13">
        <v>500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1500</v>
      </c>
      <c r="F59" s="13">
        <v>2000</v>
      </c>
      <c r="G59" s="13">
        <v>1600</v>
      </c>
      <c r="H59" s="13">
        <v>1500</v>
      </c>
      <c r="I59" s="13">
        <v>400</v>
      </c>
      <c r="J59" s="13">
        <v>1700</v>
      </c>
      <c r="K59" s="13">
        <v>1900</v>
      </c>
    </row>
    <row r="60" spans="3:11" x14ac:dyDescent="0.2">
      <c r="C60" s="11" t="s">
        <v>68</v>
      </c>
      <c r="D60" s="13">
        <v>2800</v>
      </c>
      <c r="E60" s="13">
        <v>3300</v>
      </c>
      <c r="F60" s="13">
        <v>3300</v>
      </c>
      <c r="G60" s="13">
        <v>1900</v>
      </c>
      <c r="H60" s="13">
        <v>2500</v>
      </c>
      <c r="I60" s="13">
        <v>1400</v>
      </c>
      <c r="J60" s="13">
        <v>2200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84300</v>
      </c>
      <c r="E62" s="13">
        <v>82000</v>
      </c>
      <c r="F62" s="13">
        <v>79800</v>
      </c>
      <c r="G62" s="13">
        <v>77700</v>
      </c>
      <c r="H62" s="13">
        <v>75700</v>
      </c>
      <c r="I62" s="13">
        <v>73700</v>
      </c>
      <c r="J62" s="13">
        <v>71800</v>
      </c>
      <c r="K62" s="13">
        <v>69900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87100</v>
      </c>
      <c r="E66" s="13">
        <v>85400</v>
      </c>
      <c r="F66" s="13">
        <v>83200</v>
      </c>
      <c r="G66" s="13">
        <v>79600</v>
      </c>
      <c r="H66" s="13">
        <v>78200</v>
      </c>
      <c r="I66" s="13">
        <v>75100</v>
      </c>
      <c r="J66" s="13">
        <v>74000</v>
      </c>
      <c r="K66" s="13">
        <v>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-405400</v>
      </c>
      <c r="E72" s="13">
        <v>-396800</v>
      </c>
      <c r="F72" s="13">
        <v>-387800</v>
      </c>
      <c r="G72" s="13">
        <v>-380000</v>
      </c>
      <c r="H72" s="13">
        <v>-373800</v>
      </c>
      <c r="I72" s="13">
        <v>-366800</v>
      </c>
      <c r="J72" s="13">
        <v>-360100</v>
      </c>
      <c r="K72" s="13">
        <v>-353200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-36600</v>
      </c>
      <c r="E76" s="13">
        <v>-28500</v>
      </c>
      <c r="F76" s="13">
        <v>-20000</v>
      </c>
      <c r="G76" s="13">
        <v>-12500</v>
      </c>
      <c r="H76" s="13">
        <v>-26600</v>
      </c>
      <c r="I76" s="13">
        <v>-20000</v>
      </c>
      <c r="J76" s="13">
        <v>-14200</v>
      </c>
      <c r="K76" s="13">
        <v>-8400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-8600</v>
      </c>
      <c r="E81" s="13">
        <v>-9000</v>
      </c>
      <c r="F81" s="13">
        <v>-7800</v>
      </c>
      <c r="G81" s="13">
        <v>-6200</v>
      </c>
      <c r="H81" s="13">
        <v>-7000</v>
      </c>
      <c r="I81" s="13">
        <v>-6700</v>
      </c>
      <c r="J81" s="13">
        <v>-6900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-6000</v>
      </c>
      <c r="F89" s="13">
        <v>-4800</v>
      </c>
      <c r="G89" s="13">
        <v>-3900</v>
      </c>
      <c r="H89" s="13">
        <v>-100</v>
      </c>
      <c r="I89" s="13">
        <v>-4100</v>
      </c>
      <c r="J89" s="13">
        <v>-9500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19700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-6000</v>
      </c>
      <c r="F102" s="13">
        <v>-4900</v>
      </c>
      <c r="G102" s="13">
        <v>15800</v>
      </c>
      <c r="H102" s="13">
        <v>-100</v>
      </c>
      <c r="I102" s="13">
        <v>-4100</v>
      </c>
      <c r="J102" s="13">
        <v>-9500</v>
      </c>
      <c r="K102" s="13">
        <v>-5200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378600</v>
      </c>
      <c r="E8" s="13">
        <v>362500</v>
      </c>
      <c r="F8" s="13">
        <v>335600</v>
      </c>
      <c r="G8" s="13">
        <v>308500</v>
      </c>
      <c r="H8" s="13">
        <v>290200</v>
      </c>
      <c r="I8" s="13">
        <v>274700</v>
      </c>
      <c r="J8" s="13">
        <v>253900</v>
      </c>
      <c r="K8" s="13">
        <v>234500</v>
      </c>
    </row>
    <row r="9" spans="1:11" x14ac:dyDescent="0.2">
      <c r="C9" s="11" t="s">
        <v>22</v>
      </c>
      <c r="D9" s="13">
        <v>85000</v>
      </c>
      <c r="E9" s="13">
        <v>83300</v>
      </c>
      <c r="F9" s="13">
        <v>78100</v>
      </c>
      <c r="G9" s="13">
        <v>75200</v>
      </c>
      <c r="H9" s="13">
        <v>70400</v>
      </c>
      <c r="I9" s="13">
        <v>67800</v>
      </c>
      <c r="J9" s="13">
        <v>62000</v>
      </c>
      <c r="K9" s="13">
        <v>55800</v>
      </c>
    </row>
    <row r="10" spans="1:11" x14ac:dyDescent="0.2">
      <c r="C10" s="11" t="s">
        <v>23</v>
      </c>
      <c r="D10" s="13">
        <v>293600</v>
      </c>
      <c r="E10" s="13">
        <v>279200</v>
      </c>
      <c r="F10" s="13">
        <v>257500</v>
      </c>
      <c r="G10" s="13">
        <v>233300</v>
      </c>
      <c r="H10" s="13">
        <v>219800</v>
      </c>
      <c r="I10" s="13">
        <v>206900</v>
      </c>
      <c r="J10" s="13">
        <v>191900</v>
      </c>
      <c r="K10" s="13">
        <v>178700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87700</v>
      </c>
      <c r="E12" s="13">
        <v>96400</v>
      </c>
      <c r="F12" s="13">
        <v>90600</v>
      </c>
      <c r="G12" s="13">
        <v>89600</v>
      </c>
      <c r="H12" s="13">
        <v>81500</v>
      </c>
      <c r="I12" s="13">
        <v>79700</v>
      </c>
      <c r="J12" s="13">
        <v>76400</v>
      </c>
      <c r="K12" s="13">
        <v>75100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50300</v>
      </c>
      <c r="H14" s="13" t="s">
        <v>91</v>
      </c>
      <c r="I14" s="13">
        <v>0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433200</v>
      </c>
      <c r="E17" s="13">
        <v>405300</v>
      </c>
      <c r="F17" s="13">
        <v>374800</v>
      </c>
      <c r="G17" s="13">
        <v>415000</v>
      </c>
      <c r="H17" s="13">
        <v>337400</v>
      </c>
      <c r="I17" s="13">
        <v>325400</v>
      </c>
      <c r="J17" s="13">
        <v>299800</v>
      </c>
      <c r="K17" s="13">
        <v>299100</v>
      </c>
    </row>
    <row r="18" spans="3:11" x14ac:dyDescent="0.2">
      <c r="C18" s="11" t="s">
        <v>30</v>
      </c>
      <c r="D18" s="13">
        <v>-54600</v>
      </c>
      <c r="E18" s="13">
        <v>-42800</v>
      </c>
      <c r="F18" s="13">
        <v>-39200</v>
      </c>
      <c r="G18" s="13">
        <v>-106500</v>
      </c>
      <c r="H18" s="13">
        <v>-47200</v>
      </c>
      <c r="I18" s="13">
        <v>-50700</v>
      </c>
      <c r="J18" s="13">
        <v>-45900</v>
      </c>
      <c r="K18" s="13">
        <v>-64600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22400</v>
      </c>
      <c r="E20" s="13">
        <v>18100</v>
      </c>
      <c r="F20" s="13">
        <v>18100</v>
      </c>
      <c r="G20" s="13">
        <v>15000</v>
      </c>
      <c r="H20" s="13">
        <v>12600</v>
      </c>
      <c r="I20" s="13">
        <v>6700</v>
      </c>
      <c r="J20" s="13">
        <v>6200</v>
      </c>
      <c r="K20" s="13">
        <v>1900</v>
      </c>
    </row>
    <row r="21" spans="3:11" x14ac:dyDescent="0.2">
      <c r="C21" s="11" t="s">
        <v>33</v>
      </c>
      <c r="D21" s="13">
        <v>-2100</v>
      </c>
      <c r="E21" s="13">
        <v>11400</v>
      </c>
      <c r="F21" s="13">
        <v>13300</v>
      </c>
      <c r="G21" s="13">
        <v>-57800</v>
      </c>
      <c r="H21" s="13">
        <v>-3100</v>
      </c>
      <c r="I21" s="13">
        <v>-14300</v>
      </c>
      <c r="J21" s="13">
        <v>-12300</v>
      </c>
      <c r="K21" s="13">
        <v>-37300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1500</v>
      </c>
      <c r="H22" s="13">
        <v>2100</v>
      </c>
      <c r="I22" s="13">
        <v>900</v>
      </c>
      <c r="J22" s="13">
        <v>1500</v>
      </c>
      <c r="K22" s="13">
        <v>1000</v>
      </c>
    </row>
    <row r="23" spans="3:11" x14ac:dyDescent="0.2">
      <c r="C23" s="11" t="s">
        <v>35</v>
      </c>
      <c r="D23" s="13">
        <v>-33300</v>
      </c>
      <c r="E23" s="13">
        <v>-25800</v>
      </c>
      <c r="F23" s="13">
        <v>-22300</v>
      </c>
      <c r="G23" s="13">
        <v>-93000</v>
      </c>
      <c r="H23" s="13">
        <v>-36800</v>
      </c>
      <c r="I23" s="13">
        <v>-44800</v>
      </c>
      <c r="J23" s="13">
        <v>-41200</v>
      </c>
      <c r="K23" s="13">
        <v>-63700</v>
      </c>
    </row>
    <row r="24" spans="3:11" x14ac:dyDescent="0.2">
      <c r="C24" s="11" t="s">
        <v>36</v>
      </c>
      <c r="D24" s="13">
        <v>2300</v>
      </c>
      <c r="E24" s="13">
        <v>2100</v>
      </c>
      <c r="F24" s="13">
        <v>1300</v>
      </c>
      <c r="G24" s="13">
        <v>1500</v>
      </c>
      <c r="H24" s="13">
        <v>1300</v>
      </c>
      <c r="I24" s="13">
        <v>1100</v>
      </c>
      <c r="J24" s="13">
        <v>1400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-35500</v>
      </c>
      <c r="E26" s="13">
        <v>-27900</v>
      </c>
      <c r="F26" s="13">
        <v>-23500</v>
      </c>
      <c r="G26" s="13">
        <v>-94500</v>
      </c>
      <c r="H26" s="13">
        <v>-38100</v>
      </c>
      <c r="I26" s="13">
        <v>-45900</v>
      </c>
      <c r="J26" s="13">
        <v>-42500</v>
      </c>
      <c r="K26" s="13">
        <v>-63500</v>
      </c>
    </row>
    <row r="27" spans="3:11" x14ac:dyDescent="0.2">
      <c r="C27" s="11" t="s">
        <v>38</v>
      </c>
      <c r="D27" s="13">
        <v>-35500</v>
      </c>
      <c r="E27" s="13">
        <v>-27900</v>
      </c>
      <c r="F27" s="13">
        <v>-23500</v>
      </c>
      <c r="G27" s="13">
        <v>-94500</v>
      </c>
      <c r="H27" s="13">
        <v>-38100</v>
      </c>
      <c r="I27" s="13">
        <v>-45900</v>
      </c>
      <c r="J27" s="13">
        <v>-42500</v>
      </c>
      <c r="K27" s="13">
        <v>-63500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-22400</v>
      </c>
      <c r="E32" s="13">
        <v>-18100</v>
      </c>
      <c r="F32" s="13">
        <v>-18100</v>
      </c>
      <c r="G32" s="13">
        <v>-15000</v>
      </c>
      <c r="H32" s="13">
        <v>-12600</v>
      </c>
      <c r="I32" s="13">
        <v>-6700</v>
      </c>
      <c r="J32" s="13">
        <v>-6200</v>
      </c>
      <c r="K32" s="13">
        <v>-1900</v>
      </c>
    </row>
    <row r="33" spans="2:11" x14ac:dyDescent="0.2">
      <c r="C33" s="11" t="s">
        <v>44</v>
      </c>
      <c r="D33" s="13">
        <v>-35500</v>
      </c>
      <c r="E33" s="13">
        <v>-27900</v>
      </c>
      <c r="F33" s="13">
        <v>-23500</v>
      </c>
      <c r="G33" s="13">
        <v>-94500</v>
      </c>
      <c r="H33" s="13">
        <v>-38100</v>
      </c>
      <c r="I33" s="13">
        <v>-45900</v>
      </c>
      <c r="J33" s="13">
        <v>-42500</v>
      </c>
      <c r="K33" s="13">
        <v>-63500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-35500</v>
      </c>
      <c r="E35" s="13">
        <v>-27900</v>
      </c>
      <c r="F35" s="13">
        <v>-23500</v>
      </c>
      <c r="G35" s="13">
        <v>-94500</v>
      </c>
      <c r="H35" s="13">
        <v>-38100</v>
      </c>
      <c r="I35" s="13">
        <v>-45900</v>
      </c>
      <c r="J35" s="13">
        <v>-42500</v>
      </c>
      <c r="K35" s="13">
        <v>-63500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254400</v>
      </c>
      <c r="E41" s="13">
        <v>86900</v>
      </c>
      <c r="F41" s="13">
        <v>94100</v>
      </c>
      <c r="G41" s="13">
        <v>159300</v>
      </c>
      <c r="H41" s="13">
        <v>256400</v>
      </c>
      <c r="I41" s="13">
        <v>204200</v>
      </c>
      <c r="J41" s="13">
        <v>137800</v>
      </c>
      <c r="K41" s="13">
        <v>142700</v>
      </c>
    </row>
    <row r="42" spans="2:11" x14ac:dyDescent="0.2">
      <c r="C42" s="11" t="s">
        <v>50</v>
      </c>
      <c r="D42" s="13">
        <v>1461800</v>
      </c>
      <c r="E42" s="13">
        <v>1586900</v>
      </c>
      <c r="F42" s="13">
        <v>1480200</v>
      </c>
      <c r="G42" s="13">
        <v>1425300</v>
      </c>
      <c r="H42" s="13">
        <v>1459200</v>
      </c>
      <c r="I42" s="13">
        <v>1445800</v>
      </c>
      <c r="J42" s="13">
        <v>1498400</v>
      </c>
      <c r="K42" s="13">
        <v>1499200</v>
      </c>
    </row>
    <row r="43" spans="2:11" x14ac:dyDescent="0.2">
      <c r="C43" s="11" t="s">
        <v>51</v>
      </c>
      <c r="D43" s="13">
        <v>224800</v>
      </c>
      <c r="E43" s="13">
        <v>259300</v>
      </c>
      <c r="F43" s="13">
        <v>211200</v>
      </c>
      <c r="G43" s="13">
        <v>186600</v>
      </c>
      <c r="H43" s="13">
        <v>187800</v>
      </c>
      <c r="I43" s="13">
        <v>156800</v>
      </c>
      <c r="J43" s="13">
        <v>134100</v>
      </c>
      <c r="K43" s="13">
        <v>129300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75200</v>
      </c>
      <c r="E45" s="13">
        <v>50000</v>
      </c>
      <c r="F45" s="13">
        <v>72500</v>
      </c>
      <c r="G45" s="13">
        <v>46800</v>
      </c>
      <c r="H45" s="13">
        <v>51000</v>
      </c>
      <c r="I45" s="13">
        <v>81100</v>
      </c>
      <c r="J45" s="13">
        <v>45400</v>
      </c>
      <c r="K45" s="13">
        <v>42900</v>
      </c>
    </row>
    <row r="46" spans="2:11" x14ac:dyDescent="0.2">
      <c r="C46" s="11" t="s">
        <v>54</v>
      </c>
      <c r="D46" s="13">
        <v>2016200</v>
      </c>
      <c r="E46" s="13">
        <v>1983100</v>
      </c>
      <c r="F46" s="13">
        <v>1858000</v>
      </c>
      <c r="G46" s="13">
        <v>1818100</v>
      </c>
      <c r="H46" s="13">
        <v>1954400</v>
      </c>
      <c r="I46" s="13">
        <v>1887900</v>
      </c>
      <c r="J46" s="13">
        <v>1815800</v>
      </c>
      <c r="K46" s="13">
        <v>1814000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471200</v>
      </c>
      <c r="E48" s="13">
        <v>461400</v>
      </c>
      <c r="F48" s="13">
        <v>436200</v>
      </c>
      <c r="G48" s="13">
        <v>423300</v>
      </c>
      <c r="H48" s="13">
        <v>429100</v>
      </c>
      <c r="I48" s="13">
        <v>419000</v>
      </c>
      <c r="J48" s="13">
        <v>397100</v>
      </c>
      <c r="K48" s="13">
        <v>376700</v>
      </c>
    </row>
    <row r="49" spans="3:11" x14ac:dyDescent="0.2">
      <c r="C49" s="11" t="s">
        <v>57</v>
      </c>
      <c r="D49" s="13">
        <v>162300</v>
      </c>
      <c r="E49" s="13">
        <v>167600</v>
      </c>
      <c r="F49" s="13">
        <v>165900</v>
      </c>
      <c r="G49" s="13">
        <v>170800</v>
      </c>
      <c r="H49" s="13">
        <v>175600</v>
      </c>
      <c r="I49" s="13">
        <v>180500</v>
      </c>
      <c r="J49" s="13">
        <v>186500</v>
      </c>
      <c r="K49" s="13">
        <v>191400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151900</v>
      </c>
      <c r="E52" s="13">
        <v>147700</v>
      </c>
      <c r="F52" s="13">
        <v>129800</v>
      </c>
      <c r="G52" s="13">
        <v>121100</v>
      </c>
      <c r="H52" s="13">
        <v>108400</v>
      </c>
      <c r="I52" s="13">
        <v>100500</v>
      </c>
      <c r="J52" s="13">
        <v>91200</v>
      </c>
      <c r="K52" s="13">
        <v>86300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2801600</v>
      </c>
      <c r="E54" s="13">
        <v>2759800</v>
      </c>
      <c r="F54" s="13">
        <v>2589900</v>
      </c>
      <c r="G54" s="13">
        <v>2533200</v>
      </c>
      <c r="H54" s="13">
        <v>2667600</v>
      </c>
      <c r="I54" s="13">
        <v>2587900</v>
      </c>
      <c r="J54" s="13">
        <v>2490600</v>
      </c>
      <c r="K54" s="13">
        <v>2468500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47800</v>
      </c>
      <c r="E57" s="13">
        <v>53700</v>
      </c>
      <c r="F57" s="13">
        <v>40600</v>
      </c>
      <c r="G57" s="13">
        <v>32400</v>
      </c>
      <c r="H57" s="13">
        <v>54600</v>
      </c>
      <c r="I57" s="13">
        <v>35600</v>
      </c>
      <c r="J57" s="13">
        <v>39200</v>
      </c>
      <c r="K57" s="13">
        <v>55700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35300</v>
      </c>
      <c r="H58" s="13" t="s">
        <v>91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526200</v>
      </c>
      <c r="E59" s="13">
        <v>513400</v>
      </c>
      <c r="F59" s="13">
        <v>437200</v>
      </c>
      <c r="G59" s="13">
        <v>405400</v>
      </c>
      <c r="H59" s="13">
        <v>389900</v>
      </c>
      <c r="I59" s="13">
        <v>362300</v>
      </c>
      <c r="J59" s="13">
        <v>300100</v>
      </c>
      <c r="K59" s="13">
        <v>277100</v>
      </c>
    </row>
    <row r="60" spans="3:11" x14ac:dyDescent="0.2">
      <c r="C60" s="11" t="s">
        <v>68</v>
      </c>
      <c r="D60" s="13">
        <v>574100</v>
      </c>
      <c r="E60" s="13">
        <v>567100</v>
      </c>
      <c r="F60" s="13">
        <v>477800</v>
      </c>
      <c r="G60" s="13">
        <v>473100</v>
      </c>
      <c r="H60" s="13">
        <v>444500</v>
      </c>
      <c r="I60" s="13">
        <v>397900</v>
      </c>
      <c r="J60" s="13">
        <v>339300</v>
      </c>
      <c r="K60" s="13">
        <v>332800</v>
      </c>
    </row>
    <row r="61" spans="3:11" x14ac:dyDescent="0.2">
      <c r="C61" s="11" t="s">
        <v>69</v>
      </c>
      <c r="D61" s="13">
        <v>1284400</v>
      </c>
      <c r="E61" s="13">
        <v>1283400</v>
      </c>
      <c r="F61" s="13">
        <v>1282400</v>
      </c>
      <c r="G61" s="13">
        <v>1281400</v>
      </c>
      <c r="H61" s="13">
        <v>1437400</v>
      </c>
      <c r="I61" s="13">
        <v>1436200</v>
      </c>
      <c r="J61" s="13">
        <v>1435000</v>
      </c>
      <c r="K61" s="13">
        <v>1433900</v>
      </c>
    </row>
    <row r="62" spans="3:11" x14ac:dyDescent="0.2">
      <c r="C62" s="11" t="s">
        <v>70</v>
      </c>
      <c r="D62" s="13">
        <v>146000</v>
      </c>
      <c r="E62" s="13">
        <v>146300</v>
      </c>
      <c r="F62" s="13">
        <v>130500</v>
      </c>
      <c r="G62" s="13">
        <v>136900</v>
      </c>
      <c r="H62" s="13">
        <v>133100</v>
      </c>
      <c r="I62" s="13">
        <v>129900</v>
      </c>
      <c r="J62" s="13">
        <v>122300</v>
      </c>
      <c r="K62" s="13">
        <v>121300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2004400</v>
      </c>
      <c r="E66" s="13">
        <v>1996700</v>
      </c>
      <c r="F66" s="13">
        <v>1890700</v>
      </c>
      <c r="G66" s="13">
        <v>1891400</v>
      </c>
      <c r="H66" s="13">
        <v>2015000</v>
      </c>
      <c r="I66" s="13">
        <v>1963900</v>
      </c>
      <c r="J66" s="13">
        <v>1896600</v>
      </c>
      <c r="K66" s="13">
        <v>1888000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-1059400</v>
      </c>
      <c r="E72" s="13">
        <v>-1023800</v>
      </c>
      <c r="F72" s="13">
        <v>-996000</v>
      </c>
      <c r="G72" s="13">
        <v>-972400</v>
      </c>
      <c r="H72" s="13">
        <v>-878000</v>
      </c>
      <c r="I72" s="13">
        <v>-839900</v>
      </c>
      <c r="J72" s="13">
        <v>-794000</v>
      </c>
      <c r="K72" s="13">
        <v>-751400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797200</v>
      </c>
      <c r="E76" s="13">
        <v>763000</v>
      </c>
      <c r="F76" s="13">
        <v>699300</v>
      </c>
      <c r="G76" s="13">
        <v>641800</v>
      </c>
      <c r="H76" s="13">
        <v>652600</v>
      </c>
      <c r="I76" s="13">
        <v>624000</v>
      </c>
      <c r="J76" s="13">
        <v>594000</v>
      </c>
      <c r="K76" s="13">
        <v>580500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-35500</v>
      </c>
      <c r="E81" s="13">
        <v>-27900</v>
      </c>
      <c r="F81" s="13">
        <v>-23500</v>
      </c>
      <c r="G81" s="13">
        <v>-94500</v>
      </c>
      <c r="H81" s="13">
        <v>-38100</v>
      </c>
      <c r="I81" s="13">
        <v>-45900</v>
      </c>
      <c r="J81" s="13">
        <v>-42500</v>
      </c>
      <c r="K81" s="13">
        <v>-63500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36200</v>
      </c>
      <c r="F83" s="13">
        <v>34500</v>
      </c>
      <c r="G83" s="13">
        <v>33700</v>
      </c>
      <c r="H83" s="13">
        <v>31500</v>
      </c>
      <c r="I83" s="13">
        <v>29600</v>
      </c>
      <c r="J83" s="13">
        <v>27400</v>
      </c>
      <c r="K83" s="13">
        <v>25300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73600</v>
      </c>
      <c r="E89" s="13">
        <v>85400</v>
      </c>
      <c r="F89" s="13">
        <v>68100</v>
      </c>
      <c r="G89" s="13">
        <v>64500</v>
      </c>
      <c r="H89" s="13">
        <v>36400</v>
      </c>
      <c r="I89" s="13">
        <v>78100</v>
      </c>
      <c r="J89" s="13">
        <v>42700</v>
      </c>
      <c r="K89" s="13">
        <v>38300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-34700</v>
      </c>
      <c r="F91" s="13">
        <v>-33200</v>
      </c>
      <c r="G91" s="13">
        <v>-44500</v>
      </c>
      <c r="H91" s="13">
        <v>-22500</v>
      </c>
      <c r="I91" s="13">
        <v>-44500</v>
      </c>
      <c r="J91" s="13">
        <v>-47300</v>
      </c>
      <c r="K91" s="13">
        <v>-42700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97000</v>
      </c>
      <c r="E94" s="13">
        <v>-101600</v>
      </c>
      <c r="F94" s="13">
        <v>-100200</v>
      </c>
      <c r="G94" s="13">
        <v>100</v>
      </c>
      <c r="H94" s="13">
        <v>15600</v>
      </c>
      <c r="I94" s="13">
        <v>-20000</v>
      </c>
      <c r="J94" s="13">
        <v>-48900</v>
      </c>
      <c r="K94" s="13">
        <v>-56000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9800</v>
      </c>
      <c r="F100" s="13">
        <v>-34600</v>
      </c>
      <c r="G100" s="13">
        <v>-168600</v>
      </c>
      <c r="H100" s="13">
        <v>1200</v>
      </c>
      <c r="I100" s="13">
        <v>8000</v>
      </c>
      <c r="J100" s="13">
        <v>1400</v>
      </c>
      <c r="K100" s="13">
        <v>11100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170600</v>
      </c>
      <c r="E102" s="13">
        <v>-6400</v>
      </c>
      <c r="F102" s="13">
        <v>-66700</v>
      </c>
      <c r="G102" s="13">
        <v>-104100</v>
      </c>
      <c r="H102" s="13">
        <v>53200</v>
      </c>
      <c r="I102" s="13">
        <v>66200</v>
      </c>
      <c r="J102" s="13">
        <v>-4800</v>
      </c>
      <c r="K102" s="13">
        <v>-6700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 t="s">
        <v>91</v>
      </c>
      <c r="I7" s="12" t="s">
        <v>91</v>
      </c>
      <c r="J7" s="12" t="s">
        <v>91</v>
      </c>
      <c r="K7" s="12" t="s">
        <v>91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0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-200</v>
      </c>
      <c r="F18" s="13">
        <v>-300</v>
      </c>
      <c r="G18" s="13">
        <v>0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4300</v>
      </c>
      <c r="F20" s="13">
        <v>3800</v>
      </c>
      <c r="G20" s="13">
        <v>0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4100</v>
      </c>
      <c r="F23" s="13">
        <v>3500</v>
      </c>
      <c r="G23" s="13">
        <v>0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4100</v>
      </c>
      <c r="F26" s="13">
        <v>3500</v>
      </c>
      <c r="G26" s="13">
        <v>0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3800</v>
      </c>
      <c r="E27" s="13">
        <v>4100</v>
      </c>
      <c r="F27" s="13">
        <v>3500</v>
      </c>
      <c r="G27" s="13">
        <v>0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-4300</v>
      </c>
      <c r="F32" s="13">
        <v>-3800</v>
      </c>
      <c r="G32" s="13">
        <v>0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3800</v>
      </c>
      <c r="E33" s="13">
        <v>4100</v>
      </c>
      <c r="F33" s="13">
        <v>3500</v>
      </c>
      <c r="G33" s="13">
        <v>0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4100</v>
      </c>
      <c r="F35" s="13">
        <v>3500</v>
      </c>
      <c r="G35" s="13">
        <v>0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 t="s">
        <v>91</v>
      </c>
      <c r="I38" s="12" t="s">
        <v>91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2000</v>
      </c>
      <c r="F41" s="13">
        <v>2000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1000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2200</v>
      </c>
      <c r="E46" s="13">
        <v>2200</v>
      </c>
      <c r="F46" s="13">
        <v>2300</v>
      </c>
      <c r="G46" s="13">
        <v>1000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319700</v>
      </c>
      <c r="E47" s="13">
        <v>315700</v>
      </c>
      <c r="F47" s="13">
        <v>311400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322000</v>
      </c>
      <c r="E54" s="13">
        <v>318000</v>
      </c>
      <c r="F54" s="13">
        <v>313900</v>
      </c>
      <c r="G54" s="13">
        <v>1000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200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600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700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3100</v>
      </c>
      <c r="E61" s="13">
        <v>3100</v>
      </c>
      <c r="F61" s="13">
        <v>3100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11100</v>
      </c>
      <c r="E62" s="13">
        <v>11000</v>
      </c>
      <c r="F62" s="13">
        <v>11000</v>
      </c>
      <c r="G62" s="13">
        <v>300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14300</v>
      </c>
      <c r="F66" s="13">
        <v>14200</v>
      </c>
      <c r="G66" s="13">
        <v>1000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</v>
      </c>
      <c r="E72" s="13">
        <v>-11900</v>
      </c>
      <c r="F72" s="13">
        <v>-11700</v>
      </c>
      <c r="G72" s="13">
        <v>0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307600</v>
      </c>
      <c r="E76" s="13">
        <v>303800</v>
      </c>
      <c r="F76" s="13">
        <v>299700</v>
      </c>
      <c r="G76" s="13">
        <v>0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 t="s">
        <v>91</v>
      </c>
      <c r="I80" s="12" t="s">
        <v>91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3800</v>
      </c>
      <c r="E81" s="13">
        <v>4100</v>
      </c>
      <c r="F81" s="13">
        <v>3500</v>
      </c>
      <c r="G81" s="13">
        <v>0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-500</v>
      </c>
      <c r="G89" s="13">
        <v>0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2000</v>
      </c>
      <c r="G102" s="13">
        <v>0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696700</v>
      </c>
      <c r="E8" s="13">
        <v>643400</v>
      </c>
      <c r="F8" s="13">
        <v>667200</v>
      </c>
      <c r="G8" s="13">
        <v>685100</v>
      </c>
      <c r="H8" s="13">
        <v>702800</v>
      </c>
      <c r="I8" s="13">
        <v>682600</v>
      </c>
      <c r="J8" s="13">
        <v>696000</v>
      </c>
      <c r="K8" s="13">
        <v>723600</v>
      </c>
    </row>
    <row r="9" spans="1:11" x14ac:dyDescent="0.2">
      <c r="C9" s="11" t="s">
        <v>22</v>
      </c>
      <c r="D9" s="13">
        <v>480400</v>
      </c>
      <c r="E9" s="13">
        <v>466200</v>
      </c>
      <c r="F9" s="13">
        <v>465400</v>
      </c>
      <c r="G9" s="13">
        <v>489500</v>
      </c>
      <c r="H9" s="13">
        <v>504700</v>
      </c>
      <c r="I9" s="13">
        <v>503000</v>
      </c>
      <c r="J9" s="13">
        <v>547700</v>
      </c>
      <c r="K9" s="13">
        <v>566200</v>
      </c>
    </row>
    <row r="10" spans="1:11" x14ac:dyDescent="0.2">
      <c r="C10" s="11" t="s">
        <v>23</v>
      </c>
      <c r="D10" s="13">
        <v>216300</v>
      </c>
      <c r="E10" s="13">
        <v>177200</v>
      </c>
      <c r="F10" s="13">
        <v>201800</v>
      </c>
      <c r="G10" s="13">
        <v>195600</v>
      </c>
      <c r="H10" s="13">
        <v>198100</v>
      </c>
      <c r="I10" s="13">
        <v>179600</v>
      </c>
      <c r="J10" s="13">
        <v>148300</v>
      </c>
      <c r="K10" s="13">
        <v>157400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31200</v>
      </c>
      <c r="E12" s="13">
        <v>39000</v>
      </c>
      <c r="F12" s="13">
        <v>31900</v>
      </c>
      <c r="G12" s="13">
        <v>34000</v>
      </c>
      <c r="H12" s="13">
        <v>33200</v>
      </c>
      <c r="I12" s="13">
        <v>34200</v>
      </c>
      <c r="J12" s="13">
        <v>34400</v>
      </c>
      <c r="K12" s="13">
        <v>35400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555900</v>
      </c>
      <c r="E17" s="13">
        <v>542000</v>
      </c>
      <c r="F17" s="13">
        <v>534700</v>
      </c>
      <c r="G17" s="13">
        <v>560900</v>
      </c>
      <c r="H17" s="13">
        <v>577700</v>
      </c>
      <c r="I17" s="13">
        <v>573000</v>
      </c>
      <c r="J17" s="13">
        <v>617300</v>
      </c>
      <c r="K17" s="13">
        <v>640000</v>
      </c>
    </row>
    <row r="18" spans="3:11" x14ac:dyDescent="0.2">
      <c r="C18" s="11" t="s">
        <v>30</v>
      </c>
      <c r="D18" s="13">
        <v>140800</v>
      </c>
      <c r="E18" s="13">
        <v>101400</v>
      </c>
      <c r="F18" s="13">
        <v>132500</v>
      </c>
      <c r="G18" s="13">
        <v>124200</v>
      </c>
      <c r="H18" s="13">
        <v>125100</v>
      </c>
      <c r="I18" s="13">
        <v>109600</v>
      </c>
      <c r="J18" s="13">
        <v>78700</v>
      </c>
      <c r="K18" s="13">
        <v>83600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10300</v>
      </c>
      <c r="F20" s="13">
        <v>11200</v>
      </c>
      <c r="G20" s="13">
        <v>10800</v>
      </c>
      <c r="H20" s="13">
        <v>10900</v>
      </c>
      <c r="I20" s="13">
        <v>9100</v>
      </c>
      <c r="J20" s="13">
        <v>10000</v>
      </c>
      <c r="K20" s="13">
        <v>9100</v>
      </c>
    </row>
    <row r="21" spans="3:11" x14ac:dyDescent="0.2">
      <c r="C21" s="11" t="s">
        <v>33</v>
      </c>
      <c r="D21" s="13">
        <v>179200</v>
      </c>
      <c r="E21" s="13">
        <v>132100</v>
      </c>
      <c r="F21" s="13">
        <v>160800</v>
      </c>
      <c r="G21" s="13">
        <v>155200</v>
      </c>
      <c r="H21" s="13">
        <v>156200</v>
      </c>
      <c r="I21" s="13">
        <v>138800</v>
      </c>
      <c r="J21" s="13">
        <v>109200</v>
      </c>
      <c r="K21" s="13">
        <v>113300</v>
      </c>
    </row>
    <row r="22" spans="3:11" x14ac:dyDescent="0.2">
      <c r="C22" s="11" t="s">
        <v>34</v>
      </c>
      <c r="D22" s="13">
        <v>15700</v>
      </c>
      <c r="E22" s="13">
        <v>7100</v>
      </c>
      <c r="F22" s="13">
        <v>9200</v>
      </c>
      <c r="G22" s="13">
        <v>10300</v>
      </c>
      <c r="H22" s="13">
        <v>10800</v>
      </c>
      <c r="I22" s="13">
        <v>10300</v>
      </c>
      <c r="J22" s="13">
        <v>8400</v>
      </c>
      <c r="K22" s="13">
        <v>7100</v>
      </c>
    </row>
    <row r="23" spans="3:11" x14ac:dyDescent="0.2">
      <c r="C23" s="11" t="s">
        <v>35</v>
      </c>
      <c r="D23" s="13">
        <v>137700</v>
      </c>
      <c r="E23" s="13">
        <v>104600</v>
      </c>
      <c r="F23" s="13">
        <v>134500</v>
      </c>
      <c r="G23" s="13">
        <v>124700</v>
      </c>
      <c r="H23" s="13">
        <v>125100</v>
      </c>
      <c r="I23" s="13">
        <v>108300</v>
      </c>
      <c r="J23" s="13">
        <v>80300</v>
      </c>
      <c r="K23" s="13">
        <v>85600</v>
      </c>
    </row>
    <row r="24" spans="3:11" x14ac:dyDescent="0.2">
      <c r="C24" s="11" t="s">
        <v>36</v>
      </c>
      <c r="D24" s="13">
        <v>30000</v>
      </c>
      <c r="E24" s="13">
        <v>24200</v>
      </c>
      <c r="F24" s="13">
        <v>23200</v>
      </c>
      <c r="G24" s="13">
        <v>25100</v>
      </c>
      <c r="H24" s="13">
        <v>27600</v>
      </c>
      <c r="I24" s="13">
        <v>17800</v>
      </c>
      <c r="J24" s="13">
        <v>17100</v>
      </c>
      <c r="K24" s="13">
        <v>19100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107700</v>
      </c>
      <c r="E26" s="13">
        <v>80400</v>
      </c>
      <c r="F26" s="13">
        <v>111200</v>
      </c>
      <c r="G26" s="13">
        <v>99600</v>
      </c>
      <c r="H26" s="13">
        <v>97600</v>
      </c>
      <c r="I26" s="13">
        <v>90500</v>
      </c>
      <c r="J26" s="13">
        <v>63200</v>
      </c>
      <c r="K26" s="13">
        <v>66500</v>
      </c>
    </row>
    <row r="27" spans="3:11" x14ac:dyDescent="0.2">
      <c r="C27" s="11" t="s">
        <v>38</v>
      </c>
      <c r="D27" s="13">
        <v>107400</v>
      </c>
      <c r="E27" s="13">
        <v>80100</v>
      </c>
      <c r="F27" s="13">
        <v>110900</v>
      </c>
      <c r="G27" s="13">
        <v>99300</v>
      </c>
      <c r="H27" s="13">
        <v>97300</v>
      </c>
      <c r="I27" s="13">
        <v>90200</v>
      </c>
      <c r="J27" s="13">
        <v>63000</v>
      </c>
      <c r="K27" s="13">
        <v>66300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-12600</v>
      </c>
      <c r="E32" s="13">
        <v>-10300</v>
      </c>
      <c r="F32" s="13">
        <v>-11200</v>
      </c>
      <c r="G32" s="13">
        <v>-10800</v>
      </c>
      <c r="H32" s="13">
        <v>-10900</v>
      </c>
      <c r="I32" s="13">
        <v>-9100</v>
      </c>
      <c r="J32" s="13">
        <v>-10000</v>
      </c>
      <c r="K32" s="13">
        <v>-9100</v>
      </c>
    </row>
    <row r="33" spans="2:11" x14ac:dyDescent="0.2">
      <c r="C33" s="11" t="s">
        <v>44</v>
      </c>
      <c r="D33" s="13">
        <v>107400</v>
      </c>
      <c r="E33" s="13">
        <v>80100</v>
      </c>
      <c r="F33" s="13">
        <v>110900</v>
      </c>
      <c r="G33" s="13">
        <v>99300</v>
      </c>
      <c r="H33" s="13">
        <v>97300</v>
      </c>
      <c r="I33" s="13">
        <v>90200</v>
      </c>
      <c r="J33" s="13">
        <v>63000</v>
      </c>
      <c r="K33" s="13">
        <v>66300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107400</v>
      </c>
      <c r="E35" s="13">
        <v>80100</v>
      </c>
      <c r="F35" s="13">
        <v>110900</v>
      </c>
      <c r="G35" s="13">
        <v>99300</v>
      </c>
      <c r="H35" s="13">
        <v>97300</v>
      </c>
      <c r="I35" s="13">
        <v>90200</v>
      </c>
      <c r="J35" s="13">
        <v>63000</v>
      </c>
      <c r="K35" s="13">
        <v>66300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117100</v>
      </c>
      <c r="E41" s="13">
        <v>111900</v>
      </c>
      <c r="F41" s="13">
        <v>102600</v>
      </c>
      <c r="G41" s="13">
        <v>130900</v>
      </c>
      <c r="H41" s="13">
        <v>70100</v>
      </c>
      <c r="I41" s="13">
        <v>68700</v>
      </c>
      <c r="J41" s="13">
        <v>72000</v>
      </c>
      <c r="K41" s="13">
        <v>79500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464700</v>
      </c>
      <c r="E43" s="13">
        <v>432300</v>
      </c>
      <c r="F43" s="13">
        <v>427800</v>
      </c>
      <c r="G43" s="13">
        <v>436300</v>
      </c>
      <c r="H43" s="13">
        <v>457200</v>
      </c>
      <c r="I43" s="13">
        <v>453700</v>
      </c>
      <c r="J43" s="13">
        <v>476100</v>
      </c>
      <c r="K43" s="13">
        <v>515000</v>
      </c>
    </row>
    <row r="44" spans="2:11" x14ac:dyDescent="0.2">
      <c r="C44" s="11" t="s">
        <v>52</v>
      </c>
      <c r="D44" s="13">
        <v>493600</v>
      </c>
      <c r="E44" s="13">
        <v>456200</v>
      </c>
      <c r="F44" s="13">
        <v>503400</v>
      </c>
      <c r="G44" s="13">
        <v>537400</v>
      </c>
      <c r="H44" s="13">
        <v>566100</v>
      </c>
      <c r="I44" s="13">
        <v>631400</v>
      </c>
      <c r="J44" s="13">
        <v>592200</v>
      </c>
      <c r="K44" s="13">
        <v>530200</v>
      </c>
    </row>
    <row r="45" spans="2:11" x14ac:dyDescent="0.2">
      <c r="C45" s="11" t="s">
        <v>53</v>
      </c>
      <c r="D45" s="13">
        <v>44000</v>
      </c>
      <c r="E45" s="13">
        <v>39100</v>
      </c>
      <c r="F45" s="13">
        <v>31900</v>
      </c>
      <c r="G45" s="13">
        <v>35600</v>
      </c>
      <c r="H45" s="13">
        <v>38100</v>
      </c>
      <c r="I45" s="13">
        <v>38300</v>
      </c>
      <c r="J45" s="13">
        <v>33800</v>
      </c>
      <c r="K45" s="13">
        <v>36300</v>
      </c>
    </row>
    <row r="46" spans="2:11" x14ac:dyDescent="0.2">
      <c r="C46" s="11" t="s">
        <v>54</v>
      </c>
      <c r="D46" s="13">
        <v>1119300</v>
      </c>
      <c r="E46" s="13">
        <v>1039600</v>
      </c>
      <c r="F46" s="13">
        <v>1065600</v>
      </c>
      <c r="G46" s="13">
        <v>1140100</v>
      </c>
      <c r="H46" s="13">
        <v>1131600</v>
      </c>
      <c r="I46" s="13">
        <v>1192100</v>
      </c>
      <c r="J46" s="13">
        <v>1174100</v>
      </c>
      <c r="K46" s="13">
        <v>1161000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837900</v>
      </c>
      <c r="E48" s="13">
        <v>725600</v>
      </c>
      <c r="F48" s="13">
        <v>714200</v>
      </c>
      <c r="G48" s="13">
        <v>718200</v>
      </c>
      <c r="H48" s="13">
        <v>718400</v>
      </c>
      <c r="I48" s="13">
        <v>722400</v>
      </c>
      <c r="J48" s="13">
        <v>717400</v>
      </c>
      <c r="K48" s="13">
        <v>730300</v>
      </c>
    </row>
    <row r="49" spans="3:11" x14ac:dyDescent="0.2">
      <c r="C49" s="11" t="s">
        <v>57</v>
      </c>
      <c r="D49" s="13">
        <v>768900</v>
      </c>
      <c r="E49" s="13">
        <v>124600</v>
      </c>
      <c r="F49" s="13">
        <v>124600</v>
      </c>
      <c r="G49" s="13">
        <v>125400</v>
      </c>
      <c r="H49" s="13">
        <v>125800</v>
      </c>
      <c r="I49" s="13">
        <v>126100</v>
      </c>
      <c r="J49" s="13">
        <v>126300</v>
      </c>
      <c r="K49" s="13">
        <v>126800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431400</v>
      </c>
      <c r="E52" s="13">
        <v>419100</v>
      </c>
      <c r="F52" s="13">
        <v>385900</v>
      </c>
      <c r="G52" s="13">
        <v>382400</v>
      </c>
      <c r="H52" s="13">
        <v>375000</v>
      </c>
      <c r="I52" s="13">
        <v>366200</v>
      </c>
      <c r="J52" s="13">
        <v>319000</v>
      </c>
      <c r="K52" s="13">
        <v>312600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3157500</v>
      </c>
      <c r="E54" s="13">
        <v>2308900</v>
      </c>
      <c r="F54" s="13">
        <v>2290400</v>
      </c>
      <c r="G54" s="13">
        <v>2366100</v>
      </c>
      <c r="H54" s="13">
        <v>2350800</v>
      </c>
      <c r="I54" s="13">
        <v>2406800</v>
      </c>
      <c r="J54" s="13">
        <v>2336800</v>
      </c>
      <c r="K54" s="13">
        <v>2330700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260500</v>
      </c>
      <c r="E57" s="13">
        <v>231100</v>
      </c>
      <c r="F57" s="13">
        <v>215100</v>
      </c>
      <c r="G57" s="13">
        <v>223000</v>
      </c>
      <c r="H57" s="13">
        <v>212300</v>
      </c>
      <c r="I57" s="13">
        <v>273300</v>
      </c>
      <c r="J57" s="13">
        <v>285500</v>
      </c>
      <c r="K57" s="13">
        <v>320900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130300</v>
      </c>
      <c r="E59" s="13">
        <v>133000</v>
      </c>
      <c r="F59" s="13">
        <v>117100</v>
      </c>
      <c r="G59" s="13">
        <v>126100</v>
      </c>
      <c r="H59" s="13">
        <v>146200</v>
      </c>
      <c r="I59" s="13">
        <v>150600</v>
      </c>
      <c r="J59" s="13">
        <v>140700</v>
      </c>
      <c r="K59" s="13">
        <v>125700</v>
      </c>
    </row>
    <row r="60" spans="3:11" x14ac:dyDescent="0.2">
      <c r="C60" s="11" t="s">
        <v>68</v>
      </c>
      <c r="D60" s="13">
        <v>390800</v>
      </c>
      <c r="E60" s="13">
        <v>364200</v>
      </c>
      <c r="F60" s="13">
        <v>332200</v>
      </c>
      <c r="G60" s="13">
        <v>349000</v>
      </c>
      <c r="H60" s="13">
        <v>358500</v>
      </c>
      <c r="I60" s="13">
        <v>423900</v>
      </c>
      <c r="J60" s="13">
        <v>426100</v>
      </c>
      <c r="K60" s="13">
        <v>446600</v>
      </c>
    </row>
    <row r="61" spans="3:11" x14ac:dyDescent="0.2">
      <c r="C61" s="11" t="s">
        <v>69</v>
      </c>
      <c r="D61" s="13">
        <v>1279500</v>
      </c>
      <c r="E61" s="13">
        <v>643600</v>
      </c>
      <c r="F61" s="13">
        <v>779400</v>
      </c>
      <c r="G61" s="13">
        <v>916200</v>
      </c>
      <c r="H61" s="13">
        <v>958000</v>
      </c>
      <c r="I61" s="13">
        <v>1003700</v>
      </c>
      <c r="J61" s="13">
        <v>1008500</v>
      </c>
      <c r="K61" s="13">
        <v>911300</v>
      </c>
    </row>
    <row r="62" spans="3:11" x14ac:dyDescent="0.2">
      <c r="C62" s="11" t="s">
        <v>70</v>
      </c>
      <c r="D62" s="13">
        <v>335000</v>
      </c>
      <c r="E62" s="13">
        <v>224000</v>
      </c>
      <c r="F62" s="13">
        <v>206800</v>
      </c>
      <c r="G62" s="13">
        <v>208200</v>
      </c>
      <c r="H62" s="13">
        <v>212500</v>
      </c>
      <c r="I62" s="13">
        <v>216800</v>
      </c>
      <c r="J62" s="13">
        <v>234800</v>
      </c>
      <c r="K62" s="13">
        <v>251400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2005200</v>
      </c>
      <c r="E66" s="13">
        <v>1231800</v>
      </c>
      <c r="F66" s="13">
        <v>1318500</v>
      </c>
      <c r="G66" s="13">
        <v>1473400</v>
      </c>
      <c r="H66" s="13">
        <v>1529000</v>
      </c>
      <c r="I66" s="13">
        <v>1644400</v>
      </c>
      <c r="J66" s="13">
        <v>1669500</v>
      </c>
      <c r="K66" s="13">
        <v>1609300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1179800</v>
      </c>
      <c r="E72" s="13">
        <v>1096000</v>
      </c>
      <c r="F72" s="13">
        <v>1037200</v>
      </c>
      <c r="G72" s="13">
        <v>947500</v>
      </c>
      <c r="H72" s="13">
        <v>883400</v>
      </c>
      <c r="I72" s="13">
        <v>834400</v>
      </c>
      <c r="J72" s="13">
        <v>816000</v>
      </c>
      <c r="K72" s="13">
        <v>835700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1152300</v>
      </c>
      <c r="E76" s="13">
        <v>1077100</v>
      </c>
      <c r="F76" s="13">
        <v>971900</v>
      </c>
      <c r="G76" s="13">
        <v>892700</v>
      </c>
      <c r="H76" s="13">
        <v>821800</v>
      </c>
      <c r="I76" s="13">
        <v>762400</v>
      </c>
      <c r="J76" s="13">
        <v>667400</v>
      </c>
      <c r="K76" s="13">
        <v>721300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107400</v>
      </c>
      <c r="E81" s="13">
        <v>80100</v>
      </c>
      <c r="F81" s="13">
        <v>110900</v>
      </c>
      <c r="G81" s="13">
        <v>99300</v>
      </c>
      <c r="H81" s="13">
        <v>97300</v>
      </c>
      <c r="I81" s="13">
        <v>90200</v>
      </c>
      <c r="J81" s="13">
        <v>63000</v>
      </c>
      <c r="K81" s="13">
        <v>66300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20300</v>
      </c>
      <c r="F83" s="13">
        <v>17100</v>
      </c>
      <c r="G83" s="13">
        <v>20200</v>
      </c>
      <c r="H83" s="13">
        <v>20300</v>
      </c>
      <c r="I83" s="13">
        <v>20100</v>
      </c>
      <c r="J83" s="13">
        <v>20500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102800</v>
      </c>
      <c r="E89" s="13">
        <v>171600</v>
      </c>
      <c r="F89" s="13">
        <v>142800</v>
      </c>
      <c r="G89" s="13">
        <v>152500</v>
      </c>
      <c r="H89" s="13">
        <v>109900</v>
      </c>
      <c r="I89" s="13">
        <v>92700</v>
      </c>
      <c r="J89" s="13">
        <v>-8400</v>
      </c>
      <c r="K89" s="13">
        <v>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-13500</v>
      </c>
      <c r="F91" s="13">
        <v>-8800</v>
      </c>
      <c r="G91" s="13">
        <v>-14100</v>
      </c>
      <c r="H91" s="13">
        <v>-11900</v>
      </c>
      <c r="I91" s="13">
        <v>-15800</v>
      </c>
      <c r="J91" s="13">
        <v>-12600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-697500</v>
      </c>
      <c r="E94" s="13">
        <v>-13500</v>
      </c>
      <c r="F94" s="13">
        <v>-8800</v>
      </c>
      <c r="G94" s="13">
        <v>-14100</v>
      </c>
      <c r="H94" s="13">
        <v>-11900</v>
      </c>
      <c r="I94" s="13">
        <v>-15800</v>
      </c>
      <c r="J94" s="13">
        <v>-12600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-21600</v>
      </c>
      <c r="F96" s="13">
        <v>-21600</v>
      </c>
      <c r="G96" s="13">
        <v>-21600</v>
      </c>
      <c r="H96" s="13">
        <v>-20300</v>
      </c>
      <c r="I96" s="13">
        <v>-20500</v>
      </c>
      <c r="J96" s="13">
        <v>-20900</v>
      </c>
      <c r="K96" s="13">
        <v>-21300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601400</v>
      </c>
      <c r="E100" s="13">
        <v>-152100</v>
      </c>
      <c r="F100" s="13">
        <v>-159800</v>
      </c>
      <c r="G100" s="13">
        <v>-78700</v>
      </c>
      <c r="H100" s="13">
        <v>-97100</v>
      </c>
      <c r="I100" s="13">
        <v>-83200</v>
      </c>
      <c r="J100" s="13">
        <v>15600</v>
      </c>
      <c r="K100" s="13">
        <v>-5800</v>
      </c>
    </row>
    <row r="101" spans="3:11" x14ac:dyDescent="0.2">
      <c r="C101" s="11" t="s">
        <v>19</v>
      </c>
      <c r="D101" s="13">
        <v>-1600</v>
      </c>
      <c r="E101" s="13">
        <v>3300</v>
      </c>
      <c r="F101" s="13">
        <v>-2600</v>
      </c>
      <c r="G101" s="13">
        <v>1100</v>
      </c>
      <c r="H101" s="13">
        <v>400</v>
      </c>
      <c r="I101" s="13">
        <v>3100</v>
      </c>
      <c r="J101" s="13">
        <v>-2100</v>
      </c>
      <c r="K101" s="13">
        <v>-1600</v>
      </c>
    </row>
    <row r="102" spans="3:11" x14ac:dyDescent="0.2">
      <c r="C102" s="11" t="s">
        <v>20</v>
      </c>
      <c r="D102" s="13">
        <v>5100</v>
      </c>
      <c r="E102" s="13">
        <v>9400</v>
      </c>
      <c r="F102" s="13">
        <v>-28400</v>
      </c>
      <c r="G102" s="13">
        <v>60800</v>
      </c>
      <c r="H102" s="13">
        <v>1400</v>
      </c>
      <c r="I102" s="13">
        <v>-3300</v>
      </c>
      <c r="J102" s="13">
        <v>-7500</v>
      </c>
      <c r="K102" s="13">
        <v>-5100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245100</v>
      </c>
      <c r="E8" s="13">
        <v>292900</v>
      </c>
      <c r="F8" s="13">
        <v>269400</v>
      </c>
      <c r="G8" s="13">
        <v>298000</v>
      </c>
      <c r="H8" s="13">
        <v>300600</v>
      </c>
      <c r="I8" s="13">
        <v>227700</v>
      </c>
      <c r="J8" s="13">
        <v>193400</v>
      </c>
      <c r="K8" s="13">
        <v>149300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-30400</v>
      </c>
      <c r="E14" s="13">
        <v>100</v>
      </c>
      <c r="F14" s="13">
        <v>406700</v>
      </c>
      <c r="G14" s="13">
        <v>1300</v>
      </c>
      <c r="H14" s="13">
        <v>300</v>
      </c>
      <c r="I14" s="13">
        <v>21200</v>
      </c>
      <c r="J14" s="13">
        <v>42600</v>
      </c>
      <c r="K14" s="13">
        <v>3100</v>
      </c>
    </row>
    <row r="15" spans="1:11" x14ac:dyDescent="0.2">
      <c r="C15" s="11" t="s">
        <v>28</v>
      </c>
      <c r="D15" s="13">
        <v>4600</v>
      </c>
      <c r="E15" s="13">
        <v>4000</v>
      </c>
      <c r="F15" s="13">
        <v>4100</v>
      </c>
      <c r="G15" s="13">
        <v>4700</v>
      </c>
      <c r="H15" s="13">
        <v>5500</v>
      </c>
      <c r="I15" s="13">
        <v>5400</v>
      </c>
      <c r="J15" s="13">
        <v>8900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237900</v>
      </c>
      <c r="E17" s="13">
        <v>338800</v>
      </c>
      <c r="F17" s="13">
        <v>732200</v>
      </c>
      <c r="G17" s="13">
        <v>321400</v>
      </c>
      <c r="H17" s="13">
        <v>345400</v>
      </c>
      <c r="I17" s="13">
        <v>318600</v>
      </c>
      <c r="J17" s="13">
        <v>289300</v>
      </c>
      <c r="K17" s="13">
        <v>220900</v>
      </c>
    </row>
    <row r="18" spans="3:11" x14ac:dyDescent="0.2">
      <c r="C18" s="11" t="s">
        <v>30</v>
      </c>
      <c r="D18" s="13">
        <v>7200</v>
      </c>
      <c r="E18" s="13">
        <v>-45900</v>
      </c>
      <c r="F18" s="13">
        <v>-462800</v>
      </c>
      <c r="G18" s="13">
        <v>-23400</v>
      </c>
      <c r="H18" s="13">
        <v>-44800</v>
      </c>
      <c r="I18" s="13">
        <v>-90900</v>
      </c>
      <c r="J18" s="13">
        <v>-95900</v>
      </c>
      <c r="K18" s="13">
        <v>-71600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-4100</v>
      </c>
      <c r="F20" s="13">
        <v>-9900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13800</v>
      </c>
      <c r="E21" s="13">
        <v>-46000</v>
      </c>
      <c r="F21" s="13">
        <v>-468500</v>
      </c>
      <c r="G21" s="13">
        <v>-17300</v>
      </c>
      <c r="H21" s="13">
        <v>-35000</v>
      </c>
      <c r="I21" s="13">
        <v>-80500</v>
      </c>
      <c r="J21" s="13">
        <v>-82000</v>
      </c>
      <c r="K21" s="13">
        <v>-58300</v>
      </c>
    </row>
    <row r="22" spans="3:11" x14ac:dyDescent="0.2">
      <c r="C22" s="11" t="s">
        <v>34</v>
      </c>
      <c r="D22" s="13">
        <v>2900</v>
      </c>
      <c r="E22" s="13">
        <v>11200</v>
      </c>
      <c r="F22" s="13">
        <v>10000</v>
      </c>
      <c r="G22" s="13">
        <v>9200</v>
      </c>
      <c r="H22" s="13">
        <v>7800</v>
      </c>
      <c r="I22" s="13">
        <v>6400</v>
      </c>
      <c r="J22" s="13">
        <v>4900</v>
      </c>
      <c r="K22" s="13">
        <v>300</v>
      </c>
    </row>
    <row r="23" spans="3:11" x14ac:dyDescent="0.2">
      <c r="C23" s="11" t="s">
        <v>35</v>
      </c>
      <c r="D23" s="13">
        <v>6400</v>
      </c>
      <c r="E23" s="13">
        <v>-61200</v>
      </c>
      <c r="F23" s="13">
        <v>-482700</v>
      </c>
      <c r="G23" s="13">
        <v>-32600</v>
      </c>
      <c r="H23" s="13">
        <v>-52700</v>
      </c>
      <c r="I23" s="13">
        <v>-97300</v>
      </c>
      <c r="J23" s="13">
        <v>-100800</v>
      </c>
      <c r="K23" s="13">
        <v>-71900</v>
      </c>
    </row>
    <row r="24" spans="3:11" x14ac:dyDescent="0.2">
      <c r="C24" s="11" t="s">
        <v>36</v>
      </c>
      <c r="D24" s="13">
        <v>700</v>
      </c>
      <c r="E24" s="13">
        <v>1600</v>
      </c>
      <c r="F24" s="13">
        <v>-3400</v>
      </c>
      <c r="G24" s="13">
        <v>-900</v>
      </c>
      <c r="H24" s="13">
        <v>1300</v>
      </c>
      <c r="I24" s="13">
        <v>-12600</v>
      </c>
      <c r="J24" s="13">
        <v>3400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-62800</v>
      </c>
      <c r="F26" s="13">
        <v>-479300</v>
      </c>
      <c r="G26" s="13">
        <v>-31700</v>
      </c>
      <c r="H26" s="13">
        <v>-53900</v>
      </c>
      <c r="I26" s="13">
        <v>-84700</v>
      </c>
      <c r="J26" s="13">
        <v>-104200</v>
      </c>
      <c r="K26" s="13">
        <v>-74800</v>
      </c>
    </row>
    <row r="27" spans="3:11" x14ac:dyDescent="0.2">
      <c r="C27" s="11" t="s">
        <v>38</v>
      </c>
      <c r="D27" s="13">
        <v>-18700</v>
      </c>
      <c r="E27" s="13">
        <v>155400</v>
      </c>
      <c r="F27" s="13">
        <v>-578500</v>
      </c>
      <c r="G27" s="13">
        <v>-68100</v>
      </c>
      <c r="H27" s="13">
        <v>-71400</v>
      </c>
      <c r="I27" s="13">
        <v>-107300</v>
      </c>
      <c r="J27" s="13">
        <v>-160600</v>
      </c>
      <c r="K27" s="13">
        <v>-107600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-9900</v>
      </c>
      <c r="E29" s="13">
        <v>-397700</v>
      </c>
      <c r="F29" s="13">
        <v>-67800</v>
      </c>
      <c r="G29" s="13">
        <v>-56900</v>
      </c>
      <c r="H29" s="13">
        <v>-115500</v>
      </c>
      <c r="I29" s="13">
        <v>-1295000</v>
      </c>
      <c r="J29" s="13">
        <v>-165900</v>
      </c>
      <c r="K29" s="13">
        <v>-176600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4100</v>
      </c>
      <c r="F32" s="13">
        <v>9900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-28500</v>
      </c>
      <c r="E33" s="13">
        <v>-242300</v>
      </c>
      <c r="F33" s="13">
        <v>-646400</v>
      </c>
      <c r="G33" s="13">
        <v>-125000</v>
      </c>
      <c r="H33" s="13">
        <v>-186900</v>
      </c>
      <c r="I33" s="13">
        <v>-1402300</v>
      </c>
      <c r="J33" s="13">
        <v>-326500</v>
      </c>
      <c r="K33" s="13">
        <v>-284100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-28500</v>
      </c>
      <c r="E35" s="13">
        <v>-242300</v>
      </c>
      <c r="F35" s="13">
        <v>-646400</v>
      </c>
      <c r="G35" s="13">
        <v>-125000</v>
      </c>
      <c r="H35" s="13">
        <v>-186900</v>
      </c>
      <c r="I35" s="13">
        <v>-1402300</v>
      </c>
      <c r="J35" s="13">
        <v>-326500</v>
      </c>
      <c r="K35" s="13">
        <v>-284100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112800</v>
      </c>
      <c r="E41" s="13">
        <v>87300</v>
      </c>
      <c r="F41" s="13">
        <v>113400</v>
      </c>
      <c r="G41" s="13">
        <v>107700</v>
      </c>
      <c r="H41" s="13">
        <v>382500</v>
      </c>
      <c r="I41" s="13">
        <v>466300</v>
      </c>
      <c r="J41" s="13">
        <v>1605500</v>
      </c>
      <c r="K41" s="13">
        <v>1427500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686600</v>
      </c>
      <c r="E43" s="13">
        <v>155000</v>
      </c>
      <c r="F43" s="13">
        <v>383100</v>
      </c>
      <c r="G43" s="13">
        <v>651200</v>
      </c>
      <c r="H43" s="13">
        <v>1008100</v>
      </c>
      <c r="I43" s="13">
        <v>172800</v>
      </c>
      <c r="J43" s="13">
        <v>355300</v>
      </c>
      <c r="K43" s="13">
        <v>541000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25800</v>
      </c>
      <c r="E45" s="13">
        <v>17800</v>
      </c>
      <c r="F45" s="13">
        <v>46500</v>
      </c>
      <c r="G45" s="13">
        <v>61200</v>
      </c>
      <c r="H45" s="13">
        <v>142900</v>
      </c>
      <c r="I45" s="13">
        <v>134800</v>
      </c>
      <c r="J45" s="13">
        <v>377200</v>
      </c>
      <c r="K45" s="13">
        <v>358000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91</v>
      </c>
      <c r="E47" s="13">
        <v>0</v>
      </c>
      <c r="F47" s="13">
        <v>300</v>
      </c>
      <c r="G47" s="13">
        <v>300</v>
      </c>
      <c r="H47" s="13">
        <v>3800</v>
      </c>
      <c r="I47" s="13">
        <v>5400</v>
      </c>
      <c r="J47" s="13">
        <v>865700</v>
      </c>
      <c r="K47" s="13">
        <v>861700</v>
      </c>
    </row>
    <row r="48" spans="2:11" x14ac:dyDescent="0.2">
      <c r="C48" s="11" t="s">
        <v>56</v>
      </c>
      <c r="D48" s="13">
        <v>12700</v>
      </c>
      <c r="E48" s="13">
        <v>14500</v>
      </c>
      <c r="F48" s="13">
        <v>17500</v>
      </c>
      <c r="G48" s="13">
        <v>18500</v>
      </c>
      <c r="H48" s="13">
        <v>40700</v>
      </c>
      <c r="I48" s="13">
        <v>42600</v>
      </c>
      <c r="J48" s="13">
        <v>47900</v>
      </c>
      <c r="K48" s="13">
        <v>47900</v>
      </c>
    </row>
    <row r="49" spans="3:11" x14ac:dyDescent="0.2">
      <c r="C49" s="11" t="s">
        <v>57</v>
      </c>
      <c r="D49" s="13">
        <v>90300</v>
      </c>
      <c r="E49" s="13">
        <v>93200</v>
      </c>
      <c r="F49" s="13">
        <v>96200</v>
      </c>
      <c r="G49" s="13">
        <v>500500</v>
      </c>
      <c r="H49" s="13">
        <v>1002400</v>
      </c>
      <c r="I49" s="13">
        <v>1009200</v>
      </c>
      <c r="J49" s="13">
        <v>1024600</v>
      </c>
      <c r="K49" s="13">
        <v>1151700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149400</v>
      </c>
      <c r="E52" s="13">
        <v>828800</v>
      </c>
      <c r="F52" s="13">
        <v>1368900</v>
      </c>
      <c r="G52" s="13">
        <v>3031000</v>
      </c>
      <c r="H52" s="13">
        <v>2237900</v>
      </c>
      <c r="I52" s="13">
        <v>2796700</v>
      </c>
      <c r="J52" s="13">
        <v>299900</v>
      </c>
      <c r="K52" s="13">
        <v>833900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1105100</v>
      </c>
      <c r="E54" s="13">
        <v>1225500</v>
      </c>
      <c r="F54" s="13">
        <v>2055800</v>
      </c>
      <c r="G54" s="13">
        <v>4393200</v>
      </c>
      <c r="H54" s="13">
        <v>4848000</v>
      </c>
      <c r="I54" s="13">
        <v>4665100</v>
      </c>
      <c r="J54" s="13">
        <v>4612100</v>
      </c>
      <c r="K54" s="13">
        <v>5261100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11800</v>
      </c>
      <c r="F57" s="13">
        <v>10700</v>
      </c>
      <c r="G57" s="13">
        <v>18500</v>
      </c>
      <c r="H57" s="13">
        <v>33600</v>
      </c>
      <c r="I57" s="13">
        <v>67900</v>
      </c>
      <c r="J57" s="13">
        <v>111300</v>
      </c>
      <c r="K57" s="13">
        <v>120500</v>
      </c>
    </row>
    <row r="58" spans="3:11" x14ac:dyDescent="0.2">
      <c r="C58" s="11" t="s">
        <v>66</v>
      </c>
      <c r="D58" s="13">
        <v>0</v>
      </c>
      <c r="E58" s="13">
        <v>303900</v>
      </c>
      <c r="F58" s="13">
        <v>353900</v>
      </c>
      <c r="G58" s="13">
        <v>303900</v>
      </c>
      <c r="H58" s="13">
        <v>303900</v>
      </c>
      <c r="I58" s="13">
        <v>303900</v>
      </c>
      <c r="J58" s="13">
        <v>303900</v>
      </c>
      <c r="K58" s="13">
        <v>0</v>
      </c>
    </row>
    <row r="59" spans="3:11" x14ac:dyDescent="0.2">
      <c r="C59" s="11" t="s">
        <v>67</v>
      </c>
      <c r="D59" s="13">
        <v>124000</v>
      </c>
      <c r="E59" s="13">
        <v>124000</v>
      </c>
      <c r="F59" s="13" t="s">
        <v>91</v>
      </c>
      <c r="G59" s="13" t="s">
        <v>91</v>
      </c>
      <c r="H59" s="13">
        <v>139400</v>
      </c>
      <c r="I59" s="13">
        <v>200</v>
      </c>
      <c r="J59" s="13">
        <v>1504900</v>
      </c>
      <c r="K59" s="13">
        <v>1904800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66400</v>
      </c>
      <c r="E61" s="13">
        <v>66400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345000</v>
      </c>
      <c r="E62" s="13">
        <v>699800</v>
      </c>
      <c r="F62" s="13">
        <v>974500</v>
      </c>
      <c r="G62" s="13">
        <v>2584900</v>
      </c>
      <c r="H62" s="13">
        <v>2225700</v>
      </c>
      <c r="I62" s="13">
        <v>2783500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1445900</v>
      </c>
      <c r="E66" s="13">
        <v>1569000</v>
      </c>
      <c r="F66" s="13">
        <v>2188400</v>
      </c>
      <c r="G66" s="13">
        <v>3908400</v>
      </c>
      <c r="H66" s="13">
        <v>4267600</v>
      </c>
      <c r="I66" s="13">
        <v>3945100</v>
      </c>
      <c r="J66" s="13">
        <v>3495500</v>
      </c>
      <c r="K66" s="13">
        <v>3831600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920400</v>
      </c>
      <c r="E70" s="13">
        <v>920400</v>
      </c>
      <c r="F70" s="13">
        <v>920400</v>
      </c>
      <c r="G70" s="13">
        <v>920400</v>
      </c>
      <c r="H70" s="13">
        <v>920400</v>
      </c>
      <c r="I70" s="13">
        <v>920400</v>
      </c>
      <c r="J70" s="13">
        <v>747500</v>
      </c>
      <c r="K70" s="13">
        <v>747500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-4323800</v>
      </c>
      <c r="E72" s="13">
        <v>-4307800</v>
      </c>
      <c r="F72" s="13">
        <v>-4078100</v>
      </c>
      <c r="G72" s="13">
        <v>-3444200</v>
      </c>
      <c r="H72" s="13">
        <v>-3331400</v>
      </c>
      <c r="I72" s="13">
        <v>-3156400</v>
      </c>
      <c r="J72" s="13">
        <v>-2476800</v>
      </c>
      <c r="K72" s="13">
        <v>-2170800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-1261200</v>
      </c>
      <c r="E76" s="13">
        <v>-1263900</v>
      </c>
      <c r="F76" s="13">
        <v>-1053100</v>
      </c>
      <c r="G76" s="13">
        <v>-435700</v>
      </c>
      <c r="H76" s="13">
        <v>-340000</v>
      </c>
      <c r="I76" s="13">
        <v>-200500</v>
      </c>
      <c r="J76" s="13">
        <v>369100</v>
      </c>
      <c r="K76" s="13">
        <v>682000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-28500</v>
      </c>
      <c r="E81" s="13">
        <v>-242300</v>
      </c>
      <c r="F81" s="13">
        <v>-646400</v>
      </c>
      <c r="G81" s="13">
        <v>-125000</v>
      </c>
      <c r="H81" s="13">
        <v>-186900</v>
      </c>
      <c r="I81" s="13">
        <v>-1402300</v>
      </c>
      <c r="J81" s="13">
        <v>-326500</v>
      </c>
      <c r="K81" s="13">
        <v>-284100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4000</v>
      </c>
      <c r="F83" s="13">
        <v>4100</v>
      </c>
      <c r="G83" s="13">
        <v>6100</v>
      </c>
      <c r="H83" s="13">
        <v>9900</v>
      </c>
      <c r="I83" s="13">
        <v>10400</v>
      </c>
      <c r="J83" s="13">
        <v>13900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-48700</v>
      </c>
      <c r="E89" s="13">
        <v>-331200</v>
      </c>
      <c r="F89" s="13">
        <v>-1671300</v>
      </c>
      <c r="G89" s="13">
        <v>-109000</v>
      </c>
      <c r="H89" s="13">
        <v>-615000</v>
      </c>
      <c r="I89" s="13">
        <v>122700</v>
      </c>
      <c r="J89" s="13">
        <v>-614900</v>
      </c>
      <c r="K89" s="13">
        <v>241900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-500</v>
      </c>
      <c r="H91" s="13">
        <v>-1900</v>
      </c>
      <c r="I91" s="13">
        <v>-5900</v>
      </c>
      <c r="J91" s="13">
        <v>-6400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198400</v>
      </c>
      <c r="E94" s="13">
        <v>-25800</v>
      </c>
      <c r="F94" s="13">
        <v>988300</v>
      </c>
      <c r="G94" s="13">
        <v>-529700</v>
      </c>
      <c r="H94" s="13">
        <v>686800</v>
      </c>
      <c r="I94" s="13">
        <v>33400</v>
      </c>
      <c r="J94" s="13">
        <v>488400</v>
      </c>
      <c r="K94" s="13">
        <v>-318500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-275500</v>
      </c>
      <c r="E100" s="13">
        <v>8900</v>
      </c>
      <c r="F100" s="13">
        <v>46000</v>
      </c>
      <c r="G100" s="13">
        <v>-3100</v>
      </c>
      <c r="H100" s="13">
        <v>-1800</v>
      </c>
      <c r="I100" s="13">
        <v>170700</v>
      </c>
      <c r="J100" s="13">
        <v>304500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-125900</v>
      </c>
      <c r="E102" s="13">
        <v>-348100</v>
      </c>
      <c r="F102" s="13">
        <v>-637000</v>
      </c>
      <c r="G102" s="13">
        <v>-641800</v>
      </c>
      <c r="H102" s="13">
        <v>70000</v>
      </c>
      <c r="I102" s="13">
        <v>326800</v>
      </c>
      <c r="J102" s="13">
        <v>178000</v>
      </c>
      <c r="K102" s="13">
        <v>-78000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0</v>
      </c>
      <c r="I12" s="13">
        <v>400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91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400</v>
      </c>
      <c r="G17" s="13">
        <v>700</v>
      </c>
      <c r="H17" s="13">
        <v>1600</v>
      </c>
      <c r="I17" s="13">
        <v>3000</v>
      </c>
      <c r="J17" s="13">
        <v>2800</v>
      </c>
      <c r="K17" s="13">
        <v>3500</v>
      </c>
    </row>
    <row r="18" spans="3:11" x14ac:dyDescent="0.2">
      <c r="C18" s="11" t="s">
        <v>30</v>
      </c>
      <c r="D18" s="13" t="s">
        <v>91</v>
      </c>
      <c r="E18" s="13">
        <v>-400</v>
      </c>
      <c r="F18" s="13">
        <v>-400</v>
      </c>
      <c r="G18" s="13">
        <v>-700</v>
      </c>
      <c r="H18" s="13">
        <v>-1600</v>
      </c>
      <c r="I18" s="13">
        <v>-3000</v>
      </c>
      <c r="J18" s="13">
        <v>-2800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-400</v>
      </c>
      <c r="F21" s="13">
        <v>-400</v>
      </c>
      <c r="G21" s="13">
        <v>-700</v>
      </c>
      <c r="H21" s="13">
        <v>-1600</v>
      </c>
      <c r="I21" s="13">
        <v>-3000</v>
      </c>
      <c r="J21" s="13">
        <v>-2800</v>
      </c>
      <c r="K21" s="13">
        <v>-3500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-400</v>
      </c>
      <c r="G23" s="13">
        <v>-700</v>
      </c>
      <c r="H23" s="13">
        <v>-1600</v>
      </c>
      <c r="I23" s="13">
        <v>-3000</v>
      </c>
      <c r="J23" s="13">
        <v>-2800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-400</v>
      </c>
      <c r="G26" s="13">
        <v>-700</v>
      </c>
      <c r="H26" s="13">
        <v>-1600</v>
      </c>
      <c r="I26" s="13">
        <v>-3000</v>
      </c>
      <c r="J26" s="13">
        <v>-2800</v>
      </c>
      <c r="K26" s="13">
        <v>-3500</v>
      </c>
    </row>
    <row r="27" spans="3:11" x14ac:dyDescent="0.2">
      <c r="C27" s="11" t="s">
        <v>38</v>
      </c>
      <c r="D27" s="13">
        <v>-500</v>
      </c>
      <c r="E27" s="13">
        <v>-400</v>
      </c>
      <c r="F27" s="13">
        <v>-400</v>
      </c>
      <c r="G27" s="13">
        <v>-700</v>
      </c>
      <c r="H27" s="13">
        <v>-1600</v>
      </c>
      <c r="I27" s="13">
        <v>-3000</v>
      </c>
      <c r="J27" s="13">
        <v>-2800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-400</v>
      </c>
      <c r="F33" s="13">
        <v>-400</v>
      </c>
      <c r="G33" s="13">
        <v>-700</v>
      </c>
      <c r="H33" s="13">
        <v>-1600</v>
      </c>
      <c r="I33" s="13">
        <v>-3000</v>
      </c>
      <c r="J33" s="13">
        <v>-2800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</v>
      </c>
      <c r="F35" s="13">
        <v>-400</v>
      </c>
      <c r="G35" s="13">
        <v>-700</v>
      </c>
      <c r="H35" s="13">
        <v>-1600</v>
      </c>
      <c r="I35" s="13">
        <v>-3000</v>
      </c>
      <c r="J35" s="13">
        <v>-2800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3700</v>
      </c>
      <c r="F41" s="13">
        <v>4000</v>
      </c>
      <c r="G41" s="13">
        <v>4400</v>
      </c>
      <c r="H41" s="13">
        <v>4600</v>
      </c>
      <c r="I41" s="13">
        <v>4800</v>
      </c>
      <c r="J41" s="13">
        <v>5400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3300</v>
      </c>
      <c r="E46" s="13">
        <v>3700</v>
      </c>
      <c r="F46" s="13">
        <v>4100</v>
      </c>
      <c r="G46" s="13">
        <v>4400</v>
      </c>
      <c r="H46" s="13">
        <v>4700</v>
      </c>
      <c r="I46" s="13">
        <v>4800</v>
      </c>
      <c r="J46" s="13">
        <v>5400</v>
      </c>
      <c r="K46" s="13">
        <v>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3700</v>
      </c>
      <c r="F54" s="13">
        <v>4100</v>
      </c>
      <c r="G54" s="13">
        <v>4500</v>
      </c>
      <c r="H54" s="13">
        <v>4700</v>
      </c>
      <c r="I54" s="13">
        <v>4900</v>
      </c>
      <c r="J54" s="13">
        <v>5400</v>
      </c>
      <c r="K54" s="13">
        <v>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3500</v>
      </c>
      <c r="J70" s="13">
        <v>3500</v>
      </c>
      <c r="K70" s="13">
        <v>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-176600</v>
      </c>
      <c r="E72" s="13">
        <v>-176100</v>
      </c>
      <c r="F72" s="13">
        <v>-175700</v>
      </c>
      <c r="G72" s="13">
        <v>-175200</v>
      </c>
      <c r="H72" s="13">
        <v>-174600</v>
      </c>
      <c r="I72" s="13">
        <v>-173000</v>
      </c>
      <c r="J72" s="13">
        <v>-170000</v>
      </c>
      <c r="K72" s="13">
        <v>-167100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200</v>
      </c>
      <c r="F76" s="13">
        <v>600</v>
      </c>
      <c r="G76" s="13">
        <v>1000</v>
      </c>
      <c r="H76" s="13">
        <v>1200</v>
      </c>
      <c r="I76" s="13">
        <v>1400</v>
      </c>
      <c r="J76" s="13">
        <v>2000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-500</v>
      </c>
      <c r="E81" s="13">
        <v>-400</v>
      </c>
      <c r="F81" s="13">
        <v>-400</v>
      </c>
      <c r="G81" s="13">
        <v>-700</v>
      </c>
      <c r="H81" s="13">
        <v>-1600</v>
      </c>
      <c r="I81" s="13">
        <v>-3000</v>
      </c>
      <c r="J81" s="13">
        <v>-2800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-400</v>
      </c>
      <c r="G89" s="13">
        <v>-200</v>
      </c>
      <c r="H89" s="13">
        <v>-200</v>
      </c>
      <c r="I89" s="13">
        <v>-600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-400</v>
      </c>
      <c r="G102" s="13">
        <v>-200</v>
      </c>
      <c r="H102" s="13">
        <v>-200</v>
      </c>
      <c r="I102" s="13">
        <v>-600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59700</v>
      </c>
      <c r="E8" s="13">
        <v>54100</v>
      </c>
      <c r="F8" s="13">
        <v>52900</v>
      </c>
      <c r="G8" s="13">
        <v>50500</v>
      </c>
      <c r="H8" s="13">
        <v>44000</v>
      </c>
      <c r="I8" s="13">
        <v>30000</v>
      </c>
      <c r="J8" s="13">
        <v>38300</v>
      </c>
      <c r="K8" s="13">
        <v>39100</v>
      </c>
    </row>
    <row r="9" spans="1:11" x14ac:dyDescent="0.2">
      <c r="C9" s="11" t="s">
        <v>22</v>
      </c>
      <c r="D9" s="13">
        <v>4800</v>
      </c>
      <c r="E9" s="13">
        <v>4200</v>
      </c>
      <c r="F9" s="13">
        <v>4800</v>
      </c>
      <c r="G9" s="13">
        <v>4800</v>
      </c>
      <c r="H9" s="13">
        <v>4500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54900</v>
      </c>
      <c r="E10" s="13">
        <v>49900</v>
      </c>
      <c r="F10" s="13">
        <v>48100</v>
      </c>
      <c r="G10" s="13">
        <v>45700</v>
      </c>
      <c r="H10" s="13">
        <v>39500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300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800</v>
      </c>
      <c r="G15" s="13">
        <v>800</v>
      </c>
      <c r="H15" s="13">
        <v>800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59300</v>
      </c>
      <c r="E17" s="13">
        <v>50500</v>
      </c>
      <c r="F17" s="13">
        <v>53200</v>
      </c>
      <c r="G17" s="13">
        <v>57100</v>
      </c>
      <c r="H17" s="13">
        <v>53200</v>
      </c>
      <c r="I17" s="13">
        <v>28500</v>
      </c>
      <c r="J17" s="13">
        <v>23400</v>
      </c>
      <c r="K17" s="13">
        <v>21500</v>
      </c>
    </row>
    <row r="18" spans="3:11" x14ac:dyDescent="0.2">
      <c r="C18" s="11" t="s">
        <v>30</v>
      </c>
      <c r="D18" s="13">
        <v>400</v>
      </c>
      <c r="E18" s="13">
        <v>3600</v>
      </c>
      <c r="F18" s="13">
        <v>-300</v>
      </c>
      <c r="G18" s="13">
        <v>-6600</v>
      </c>
      <c r="H18" s="13">
        <v>-9200</v>
      </c>
      <c r="I18" s="13">
        <v>1500</v>
      </c>
      <c r="J18" s="13">
        <v>14900</v>
      </c>
      <c r="K18" s="13">
        <v>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12600</v>
      </c>
      <c r="F20" s="13">
        <v>13300</v>
      </c>
      <c r="G20" s="13">
        <v>15900</v>
      </c>
      <c r="H20" s="13">
        <v>15800</v>
      </c>
      <c r="I20" s="13">
        <v>-3700</v>
      </c>
      <c r="J20" s="13">
        <v>-3600</v>
      </c>
      <c r="K20" s="13">
        <v>-4100</v>
      </c>
    </row>
    <row r="21" spans="3:11" x14ac:dyDescent="0.2">
      <c r="C21" s="11" t="s">
        <v>33</v>
      </c>
      <c r="D21" s="13">
        <v>13600</v>
      </c>
      <c r="E21" s="13">
        <v>16500</v>
      </c>
      <c r="F21" s="13">
        <v>13800</v>
      </c>
      <c r="G21" s="13">
        <v>10200</v>
      </c>
      <c r="H21" s="13">
        <v>7500</v>
      </c>
      <c r="I21" s="13">
        <v>-2200</v>
      </c>
      <c r="J21" s="13">
        <v>11400</v>
      </c>
      <c r="K21" s="13">
        <v>13600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13100</v>
      </c>
      <c r="E23" s="13">
        <v>16200</v>
      </c>
      <c r="F23" s="13">
        <v>13000</v>
      </c>
      <c r="G23" s="13">
        <v>9300</v>
      </c>
      <c r="H23" s="13">
        <v>6600</v>
      </c>
      <c r="I23" s="13">
        <v>-2200</v>
      </c>
      <c r="J23" s="13">
        <v>11400</v>
      </c>
      <c r="K23" s="13">
        <v>13500</v>
      </c>
    </row>
    <row r="24" spans="3:11" x14ac:dyDescent="0.2">
      <c r="C24" s="11" t="s">
        <v>36</v>
      </c>
      <c r="D24" s="13">
        <v>3400</v>
      </c>
      <c r="E24" s="13">
        <v>-2600</v>
      </c>
      <c r="F24" s="13">
        <v>3000</v>
      </c>
      <c r="G24" s="13">
        <v>2500</v>
      </c>
      <c r="H24" s="13">
        <v>-12000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18800</v>
      </c>
      <c r="F26" s="13">
        <v>10000</v>
      </c>
      <c r="G26" s="13">
        <v>6800</v>
      </c>
      <c r="H26" s="13">
        <v>18600</v>
      </c>
      <c r="I26" s="13">
        <v>-2200</v>
      </c>
      <c r="J26" s="13">
        <v>11400</v>
      </c>
      <c r="K26" s="13">
        <v>13500</v>
      </c>
    </row>
    <row r="27" spans="3:11" x14ac:dyDescent="0.2">
      <c r="C27" s="11" t="s">
        <v>38</v>
      </c>
      <c r="D27" s="13">
        <v>9300</v>
      </c>
      <c r="E27" s="13">
        <v>18400</v>
      </c>
      <c r="F27" s="13">
        <v>9600</v>
      </c>
      <c r="G27" s="13">
        <v>6500</v>
      </c>
      <c r="H27" s="13">
        <v>18300</v>
      </c>
      <c r="I27" s="13">
        <v>-2200</v>
      </c>
      <c r="J27" s="13">
        <v>11400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-12700</v>
      </c>
      <c r="E32" s="13">
        <v>-12600</v>
      </c>
      <c r="F32" s="13">
        <v>-13300</v>
      </c>
      <c r="G32" s="13">
        <v>-15900</v>
      </c>
      <c r="H32" s="13">
        <v>-15800</v>
      </c>
      <c r="I32" s="13">
        <v>3700</v>
      </c>
      <c r="J32" s="13">
        <v>3600</v>
      </c>
      <c r="K32" s="13">
        <v>4100</v>
      </c>
    </row>
    <row r="33" spans="2:11" x14ac:dyDescent="0.2">
      <c r="C33" s="11" t="s">
        <v>44</v>
      </c>
      <c r="D33" s="13">
        <v>9300</v>
      </c>
      <c r="E33" s="13">
        <v>18400</v>
      </c>
      <c r="F33" s="13">
        <v>9600</v>
      </c>
      <c r="G33" s="13">
        <v>6500</v>
      </c>
      <c r="H33" s="13">
        <v>18300</v>
      </c>
      <c r="I33" s="13">
        <v>-2200</v>
      </c>
      <c r="J33" s="13">
        <v>11400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18400</v>
      </c>
      <c r="F35" s="13">
        <v>9600</v>
      </c>
      <c r="G35" s="13">
        <v>6500</v>
      </c>
      <c r="H35" s="13">
        <v>18300</v>
      </c>
      <c r="I35" s="13">
        <v>-2200</v>
      </c>
      <c r="J35" s="13">
        <v>11400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127400</v>
      </c>
      <c r="E41" s="13">
        <v>153100</v>
      </c>
      <c r="F41" s="13">
        <v>153000</v>
      </c>
      <c r="G41" s="13">
        <v>189600</v>
      </c>
      <c r="H41" s="13">
        <v>124500</v>
      </c>
      <c r="I41" s="13">
        <v>53700</v>
      </c>
      <c r="J41" s="13">
        <v>7400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56900</v>
      </c>
      <c r="E43" s="13">
        <v>62200</v>
      </c>
      <c r="F43" s="13">
        <v>64000</v>
      </c>
      <c r="G43" s="13">
        <v>119900</v>
      </c>
      <c r="H43" s="13">
        <v>41400</v>
      </c>
      <c r="I43" s="13">
        <v>1300</v>
      </c>
      <c r="J43" s="13">
        <v>72600</v>
      </c>
      <c r="K43" s="13">
        <v>79600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1148500</v>
      </c>
      <c r="E47" s="13">
        <v>1042800</v>
      </c>
      <c r="F47" s="13">
        <v>959800</v>
      </c>
      <c r="G47" s="13">
        <v>935800</v>
      </c>
      <c r="H47" s="13">
        <v>882400</v>
      </c>
      <c r="I47" s="13">
        <v>525800</v>
      </c>
      <c r="J47" s="13">
        <v>512700</v>
      </c>
      <c r="K47" s="13">
        <v>489200</v>
      </c>
    </row>
    <row r="48" spans="2:11" x14ac:dyDescent="0.2">
      <c r="C48" s="11" t="s">
        <v>56</v>
      </c>
      <c r="D48" s="13">
        <v>5200</v>
      </c>
      <c r="E48" s="13">
        <v>5700</v>
      </c>
      <c r="F48" s="13">
        <v>6000</v>
      </c>
      <c r="G48" s="13">
        <v>7000</v>
      </c>
      <c r="H48" s="13">
        <v>7500</v>
      </c>
      <c r="I48" s="13">
        <v>6500</v>
      </c>
      <c r="J48" s="13">
        <v>6400</v>
      </c>
      <c r="K48" s="13">
        <v>6700</v>
      </c>
    </row>
    <row r="49" spans="3:11" x14ac:dyDescent="0.2">
      <c r="C49" s="11" t="s">
        <v>57</v>
      </c>
      <c r="D49" s="13">
        <v>29900</v>
      </c>
      <c r="E49" s="13">
        <v>30100</v>
      </c>
      <c r="F49" s="13">
        <v>27200</v>
      </c>
      <c r="G49" s="13">
        <v>27600</v>
      </c>
      <c r="H49" s="13">
        <v>28100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38500</v>
      </c>
      <c r="E52" s="13">
        <v>36100</v>
      </c>
      <c r="F52" s="13">
        <v>79400</v>
      </c>
      <c r="G52" s="13">
        <v>71400</v>
      </c>
      <c r="H52" s="13">
        <v>80800</v>
      </c>
      <c r="I52" s="13">
        <v>71900</v>
      </c>
      <c r="J52" s="13">
        <v>74800</v>
      </c>
      <c r="K52" s="13">
        <v>121900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1509600</v>
      </c>
      <c r="E54" s="13">
        <v>1429500</v>
      </c>
      <c r="F54" s="13">
        <v>1380400</v>
      </c>
      <c r="G54" s="13">
        <v>1439100</v>
      </c>
      <c r="H54" s="13">
        <v>1249700</v>
      </c>
      <c r="I54" s="13">
        <v>998900</v>
      </c>
      <c r="J54" s="13">
        <v>1006500</v>
      </c>
      <c r="K54" s="13">
        <v>1026300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37300</v>
      </c>
      <c r="F57" s="13">
        <v>38800</v>
      </c>
      <c r="G57" s="13">
        <v>40500</v>
      </c>
      <c r="H57" s="13">
        <v>45300</v>
      </c>
      <c r="I57" s="13">
        <v>20200</v>
      </c>
      <c r="J57" s="13">
        <v>11800</v>
      </c>
      <c r="K57" s="13">
        <v>15000</v>
      </c>
    </row>
    <row r="58" spans="3:11" x14ac:dyDescent="0.2">
      <c r="C58" s="11" t="s">
        <v>66</v>
      </c>
      <c r="D58" s="13">
        <v>512900</v>
      </c>
      <c r="E58" s="13">
        <v>463500</v>
      </c>
      <c r="F58" s="13">
        <v>432600</v>
      </c>
      <c r="G58" s="13">
        <v>447400</v>
      </c>
      <c r="H58" s="13">
        <v>363500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38000</v>
      </c>
      <c r="E59" s="13">
        <v>35500</v>
      </c>
      <c r="F59" s="13">
        <v>33300</v>
      </c>
      <c r="G59" s="13">
        <v>33100</v>
      </c>
      <c r="H59" s="13">
        <v>37300</v>
      </c>
      <c r="I59" s="13">
        <v>44800</v>
      </c>
      <c r="J59" s="13">
        <v>44500</v>
      </c>
      <c r="K59" s="13">
        <v>92200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662500</v>
      </c>
      <c r="E61" s="13">
        <v>644100</v>
      </c>
      <c r="F61" s="13">
        <v>648700</v>
      </c>
      <c r="G61" s="13">
        <v>697400</v>
      </c>
      <c r="H61" s="13">
        <v>581500</v>
      </c>
      <c r="I61" s="13">
        <v>539300</v>
      </c>
      <c r="J61" s="13">
        <v>545500</v>
      </c>
      <c r="K61" s="13">
        <v>511800</v>
      </c>
    </row>
    <row r="62" spans="3:11" x14ac:dyDescent="0.2">
      <c r="C62" s="11" t="s">
        <v>70</v>
      </c>
      <c r="D62" s="13" t="s">
        <v>91</v>
      </c>
      <c r="E62" s="13">
        <v>0</v>
      </c>
      <c r="F62" s="13">
        <v>0</v>
      </c>
      <c r="G62" s="13">
        <v>0</v>
      </c>
      <c r="H62" s="13">
        <v>3500</v>
      </c>
      <c r="I62" s="13">
        <v>19200</v>
      </c>
      <c r="J62" s="13">
        <v>12900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1255400</v>
      </c>
      <c r="E66" s="13">
        <v>1180500</v>
      </c>
      <c r="F66" s="13">
        <v>1153400</v>
      </c>
      <c r="G66" s="13">
        <v>1217900</v>
      </c>
      <c r="H66" s="13">
        <v>1031200</v>
      </c>
      <c r="I66" s="13">
        <v>623500</v>
      </c>
      <c r="J66" s="13">
        <v>614700</v>
      </c>
      <c r="K66" s="13">
        <v>631800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19700</v>
      </c>
      <c r="E70" s="13">
        <v>19700</v>
      </c>
      <c r="F70" s="13">
        <v>19700</v>
      </c>
      <c r="G70" s="13">
        <v>19700</v>
      </c>
      <c r="H70" s="13">
        <v>19700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32600</v>
      </c>
      <c r="E72" s="13">
        <v>28100</v>
      </c>
      <c r="F72" s="13">
        <v>14300</v>
      </c>
      <c r="G72" s="13">
        <v>9100</v>
      </c>
      <c r="H72" s="13">
        <v>7000</v>
      </c>
      <c r="I72" s="13">
        <v>20600</v>
      </c>
      <c r="J72" s="13">
        <v>20600</v>
      </c>
      <c r="K72" s="13">
        <v>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234400</v>
      </c>
      <c r="E76" s="13">
        <v>229300</v>
      </c>
      <c r="F76" s="13">
        <v>207300</v>
      </c>
      <c r="G76" s="13">
        <v>201500</v>
      </c>
      <c r="H76" s="13">
        <v>198800</v>
      </c>
      <c r="I76" s="13">
        <v>375400</v>
      </c>
      <c r="J76" s="13">
        <v>391800</v>
      </c>
      <c r="K76" s="13">
        <v>394500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9300</v>
      </c>
      <c r="E81" s="13">
        <v>18400</v>
      </c>
      <c r="F81" s="13">
        <v>9600</v>
      </c>
      <c r="G81" s="13">
        <v>6500</v>
      </c>
      <c r="H81" s="13">
        <v>18300</v>
      </c>
      <c r="I81" s="13">
        <v>-2200</v>
      </c>
      <c r="J81" s="13">
        <v>11400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800</v>
      </c>
      <c r="G83" s="13">
        <v>800</v>
      </c>
      <c r="H83" s="13">
        <v>900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-38700</v>
      </c>
      <c r="E89" s="13">
        <v>-20000</v>
      </c>
      <c r="F89" s="13">
        <v>110500</v>
      </c>
      <c r="G89" s="13">
        <v>-88500</v>
      </c>
      <c r="H89" s="13">
        <v>-116400</v>
      </c>
      <c r="I89" s="13">
        <v>65200</v>
      </c>
      <c r="J89" s="13">
        <v>-62400</v>
      </c>
      <c r="K89" s="13">
        <v>-71700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-43800</v>
      </c>
      <c r="E94" s="13">
        <v>-49200</v>
      </c>
      <c r="F94" s="13">
        <v>-50500</v>
      </c>
      <c r="G94" s="13">
        <v>-48600</v>
      </c>
      <c r="H94" s="13">
        <v>-23900</v>
      </c>
      <c r="I94" s="13">
        <v>0</v>
      </c>
      <c r="J94" s="13">
        <v>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-4800</v>
      </c>
      <c r="G96" s="13">
        <v>-4600</v>
      </c>
      <c r="H96" s="13">
        <v>0</v>
      </c>
      <c r="I96" s="13">
        <v>-16200</v>
      </c>
      <c r="J96" s="13">
        <v>-15300</v>
      </c>
      <c r="K96" s="13">
        <v>-17600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61700</v>
      </c>
      <c r="E100" s="13">
        <v>29500</v>
      </c>
      <c r="F100" s="13">
        <v>-70300</v>
      </c>
      <c r="G100" s="13">
        <v>198900</v>
      </c>
      <c r="H100" s="13">
        <v>186900</v>
      </c>
      <c r="I100" s="13">
        <v>-21700</v>
      </c>
      <c r="J100" s="13">
        <v>18500</v>
      </c>
      <c r="K100" s="13">
        <v>34200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-20800</v>
      </c>
      <c r="E102" s="13">
        <v>-39700</v>
      </c>
      <c r="F102" s="13">
        <v>-10300</v>
      </c>
      <c r="G102" s="13">
        <v>61800</v>
      </c>
      <c r="H102" s="13">
        <v>46600</v>
      </c>
      <c r="I102" s="13">
        <v>43500</v>
      </c>
      <c r="J102" s="13">
        <v>-43900</v>
      </c>
      <c r="K102" s="13">
        <v>-37400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579800</v>
      </c>
      <c r="E8" s="13">
        <v>629900</v>
      </c>
      <c r="F8" s="13">
        <v>649300</v>
      </c>
      <c r="G8" s="13">
        <v>626700</v>
      </c>
      <c r="H8" s="13">
        <v>667300</v>
      </c>
      <c r="I8" s="13">
        <v>779800</v>
      </c>
      <c r="J8" s="13">
        <v>702600</v>
      </c>
      <c r="K8" s="13">
        <v>829400</v>
      </c>
    </row>
    <row r="9" spans="1:11" x14ac:dyDescent="0.2">
      <c r="C9" s="11" t="s">
        <v>22</v>
      </c>
      <c r="D9" s="13">
        <v>491600</v>
      </c>
      <c r="E9" s="13">
        <v>558200</v>
      </c>
      <c r="F9" s="13">
        <v>580500</v>
      </c>
      <c r="G9" s="13">
        <v>564000</v>
      </c>
      <c r="H9" s="13">
        <v>561600</v>
      </c>
      <c r="I9" s="13">
        <v>696200</v>
      </c>
      <c r="J9" s="13">
        <v>617800</v>
      </c>
      <c r="K9" s="13">
        <v>556300</v>
      </c>
    </row>
    <row r="10" spans="1:11" x14ac:dyDescent="0.2">
      <c r="C10" s="11" t="s">
        <v>23</v>
      </c>
      <c r="D10" s="13">
        <v>88200</v>
      </c>
      <c r="E10" s="13">
        <v>71700</v>
      </c>
      <c r="F10" s="13">
        <v>68800</v>
      </c>
      <c r="G10" s="13">
        <v>62700</v>
      </c>
      <c r="H10" s="13">
        <v>105700</v>
      </c>
      <c r="I10" s="13">
        <v>83600</v>
      </c>
      <c r="J10" s="13">
        <v>84800</v>
      </c>
      <c r="K10" s="13">
        <v>273100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23400</v>
      </c>
      <c r="F12" s="13">
        <v>25300</v>
      </c>
      <c r="G12" s="13">
        <v>18300</v>
      </c>
      <c r="H12" s="13">
        <v>18800</v>
      </c>
      <c r="I12" s="13">
        <v>24000</v>
      </c>
      <c r="J12" s="13">
        <v>21200</v>
      </c>
      <c r="K12" s="13">
        <v>21600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-11800</v>
      </c>
      <c r="E14" s="13">
        <v>55200</v>
      </c>
      <c r="F14" s="13">
        <v>-5000</v>
      </c>
      <c r="G14" s="13">
        <v>56600</v>
      </c>
      <c r="H14" s="13">
        <v>1900</v>
      </c>
      <c r="I14" s="13">
        <v>32400</v>
      </c>
      <c r="J14" s="13">
        <v>-15400</v>
      </c>
      <c r="K14" s="13">
        <v>-20400</v>
      </c>
    </row>
    <row r="15" spans="1:11" x14ac:dyDescent="0.2">
      <c r="C15" s="11" t="s">
        <v>28</v>
      </c>
      <c r="D15" s="13">
        <v>600</v>
      </c>
      <c r="E15" s="13">
        <v>900</v>
      </c>
      <c r="F15" s="13">
        <v>600</v>
      </c>
      <c r="G15" s="13">
        <v>700</v>
      </c>
      <c r="H15" s="13">
        <v>700</v>
      </c>
      <c r="I15" s="13">
        <v>700</v>
      </c>
      <c r="J15" s="13">
        <v>700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528300</v>
      </c>
      <c r="E17" s="13">
        <v>708300</v>
      </c>
      <c r="F17" s="13">
        <v>654300</v>
      </c>
      <c r="G17" s="13">
        <v>742200</v>
      </c>
      <c r="H17" s="13">
        <v>623800</v>
      </c>
      <c r="I17" s="13">
        <v>821900</v>
      </c>
      <c r="J17" s="13">
        <v>664000</v>
      </c>
      <c r="K17" s="13">
        <v>589800</v>
      </c>
    </row>
    <row r="18" spans="3:11" x14ac:dyDescent="0.2">
      <c r="C18" s="11" t="s">
        <v>30</v>
      </c>
      <c r="D18" s="13">
        <v>51500</v>
      </c>
      <c r="E18" s="13">
        <v>-78400</v>
      </c>
      <c r="F18" s="13">
        <v>-5000</v>
      </c>
      <c r="G18" s="13">
        <v>-115500</v>
      </c>
      <c r="H18" s="13">
        <v>43500</v>
      </c>
      <c r="I18" s="13">
        <v>-42100</v>
      </c>
      <c r="J18" s="13">
        <v>38600</v>
      </c>
      <c r="K18" s="13">
        <v>239600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-34200</v>
      </c>
      <c r="E20" s="13">
        <v>1500</v>
      </c>
      <c r="F20" s="13">
        <v>-33300</v>
      </c>
      <c r="G20" s="13">
        <v>9100</v>
      </c>
      <c r="H20" s="13">
        <v>-4300</v>
      </c>
      <c r="I20" s="13">
        <v>12600</v>
      </c>
      <c r="J20" s="13">
        <v>-25800</v>
      </c>
      <c r="K20" s="13">
        <v>-48600</v>
      </c>
    </row>
    <row r="21" spans="3:11" x14ac:dyDescent="0.2">
      <c r="C21" s="11" t="s">
        <v>33</v>
      </c>
      <c r="D21" s="13">
        <v>89900</v>
      </c>
      <c r="E21" s="13">
        <v>6000</v>
      </c>
      <c r="F21" s="13">
        <v>33800</v>
      </c>
      <c r="G21" s="13">
        <v>-34600</v>
      </c>
      <c r="H21" s="13">
        <v>110900</v>
      </c>
      <c r="I21" s="13">
        <v>48400</v>
      </c>
      <c r="J21" s="13">
        <v>85500</v>
      </c>
      <c r="K21" s="13">
        <v>265300</v>
      </c>
    </row>
    <row r="22" spans="3:11" x14ac:dyDescent="0.2">
      <c r="C22" s="11" t="s">
        <v>34</v>
      </c>
      <c r="D22" s="13">
        <v>29200</v>
      </c>
      <c r="E22" s="13">
        <v>27000</v>
      </c>
      <c r="F22" s="13">
        <v>24700</v>
      </c>
      <c r="G22" s="13">
        <v>30000</v>
      </c>
      <c r="H22" s="13">
        <v>29500</v>
      </c>
      <c r="I22" s="13">
        <v>28600</v>
      </c>
      <c r="J22" s="13">
        <v>26400</v>
      </c>
      <c r="K22" s="13">
        <v>25600</v>
      </c>
    </row>
    <row r="23" spans="3:11" x14ac:dyDescent="0.2">
      <c r="C23" s="11" t="s">
        <v>35</v>
      </c>
      <c r="D23" s="13">
        <v>-11900</v>
      </c>
      <c r="E23" s="13">
        <v>-103900</v>
      </c>
      <c r="F23" s="13">
        <v>-63000</v>
      </c>
      <c r="G23" s="13">
        <v>-136300</v>
      </c>
      <c r="H23" s="13">
        <v>9700</v>
      </c>
      <c r="I23" s="13">
        <v>-58100</v>
      </c>
      <c r="J23" s="13">
        <v>-13700</v>
      </c>
      <c r="K23" s="13">
        <v>165400</v>
      </c>
    </row>
    <row r="24" spans="3:11" x14ac:dyDescent="0.2">
      <c r="C24" s="11" t="s">
        <v>36</v>
      </c>
      <c r="D24" s="13">
        <v>-400</v>
      </c>
      <c r="E24" s="13">
        <v>3800</v>
      </c>
      <c r="F24" s="13">
        <v>400</v>
      </c>
      <c r="G24" s="13">
        <v>-33500</v>
      </c>
      <c r="H24" s="13">
        <v>25100</v>
      </c>
      <c r="I24" s="13">
        <v>23300</v>
      </c>
      <c r="J24" s="13">
        <v>26200</v>
      </c>
      <c r="K24" s="13">
        <v>41800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-107600</v>
      </c>
      <c r="F26" s="13">
        <v>-63400</v>
      </c>
      <c r="G26" s="13">
        <v>-102800</v>
      </c>
      <c r="H26" s="13">
        <v>-15400</v>
      </c>
      <c r="I26" s="13">
        <v>-81400</v>
      </c>
      <c r="J26" s="13">
        <v>-39900</v>
      </c>
      <c r="K26" s="13">
        <v>123500</v>
      </c>
    </row>
    <row r="27" spans="3:11" x14ac:dyDescent="0.2">
      <c r="C27" s="11" t="s">
        <v>38</v>
      </c>
      <c r="D27" s="13">
        <v>-23800</v>
      </c>
      <c r="E27" s="13">
        <v>-93400</v>
      </c>
      <c r="F27" s="13">
        <v>-73700</v>
      </c>
      <c r="G27" s="13">
        <v>-102500</v>
      </c>
      <c r="H27" s="13">
        <v>-19700</v>
      </c>
      <c r="I27" s="13">
        <v>-81700</v>
      </c>
      <c r="J27" s="13">
        <v>-41200</v>
      </c>
      <c r="K27" s="13">
        <v>109000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34200</v>
      </c>
      <c r="E32" s="13">
        <v>-1500</v>
      </c>
      <c r="F32" s="13">
        <v>33300</v>
      </c>
      <c r="G32" s="13">
        <v>-9100</v>
      </c>
      <c r="H32" s="13">
        <v>4300</v>
      </c>
      <c r="I32" s="13">
        <v>-12600</v>
      </c>
      <c r="J32" s="13">
        <v>25800</v>
      </c>
      <c r="K32" s="13">
        <v>48600</v>
      </c>
    </row>
    <row r="33" spans="2:11" x14ac:dyDescent="0.2">
      <c r="C33" s="11" t="s">
        <v>44</v>
      </c>
      <c r="D33" s="13">
        <v>-23800</v>
      </c>
      <c r="E33" s="13">
        <v>-93400</v>
      </c>
      <c r="F33" s="13">
        <v>-73700</v>
      </c>
      <c r="G33" s="13">
        <v>-102500</v>
      </c>
      <c r="H33" s="13">
        <v>-19700</v>
      </c>
      <c r="I33" s="13">
        <v>-81700</v>
      </c>
      <c r="J33" s="13">
        <v>-41200</v>
      </c>
      <c r="K33" s="13">
        <v>109000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-23800</v>
      </c>
      <c r="E35" s="13">
        <v>-93400</v>
      </c>
      <c r="F35" s="13">
        <v>-73700</v>
      </c>
      <c r="G35" s="13">
        <v>-102500</v>
      </c>
      <c r="H35" s="13">
        <v>-19700</v>
      </c>
      <c r="I35" s="13">
        <v>-81700</v>
      </c>
      <c r="J35" s="13">
        <v>-41200</v>
      </c>
      <c r="K35" s="13">
        <v>109000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313300</v>
      </c>
      <c r="E41" s="13">
        <v>457300</v>
      </c>
      <c r="F41" s="13">
        <v>414300</v>
      </c>
      <c r="G41" s="13">
        <v>400700</v>
      </c>
      <c r="H41" s="13">
        <v>366300</v>
      </c>
      <c r="I41" s="13">
        <v>497800</v>
      </c>
      <c r="J41" s="13">
        <v>517800</v>
      </c>
      <c r="K41" s="13">
        <v>605000</v>
      </c>
    </row>
    <row r="42" spans="2:11" x14ac:dyDescent="0.2">
      <c r="C42" s="11" t="s">
        <v>50</v>
      </c>
      <c r="D42" s="13">
        <v>11000</v>
      </c>
      <c r="E42" s="13">
        <v>11100</v>
      </c>
      <c r="F42" s="13">
        <v>8000</v>
      </c>
      <c r="G42" s="13">
        <v>20800</v>
      </c>
      <c r="H42" s="13">
        <v>8900</v>
      </c>
      <c r="I42" s="13">
        <v>18100</v>
      </c>
      <c r="J42" s="13">
        <v>20000</v>
      </c>
      <c r="K42" s="13">
        <v>27500</v>
      </c>
    </row>
    <row r="43" spans="2:11" x14ac:dyDescent="0.2">
      <c r="C43" s="11" t="s">
        <v>51</v>
      </c>
      <c r="D43" s="13">
        <v>192800</v>
      </c>
      <c r="E43" s="13">
        <v>157100</v>
      </c>
      <c r="F43" s="13">
        <v>166200</v>
      </c>
      <c r="G43" s="13">
        <v>146100</v>
      </c>
      <c r="H43" s="13">
        <v>172700</v>
      </c>
      <c r="I43" s="13">
        <v>226200</v>
      </c>
      <c r="J43" s="13">
        <v>164600</v>
      </c>
      <c r="K43" s="13">
        <v>196800</v>
      </c>
    </row>
    <row r="44" spans="2:11" x14ac:dyDescent="0.2">
      <c r="C44" s="11" t="s">
        <v>52</v>
      </c>
      <c r="D44" s="13">
        <v>351300</v>
      </c>
      <c r="E44" s="13">
        <v>339700</v>
      </c>
      <c r="F44" s="13">
        <v>333800</v>
      </c>
      <c r="G44" s="13">
        <v>375100</v>
      </c>
      <c r="H44" s="13">
        <v>415700</v>
      </c>
      <c r="I44" s="13">
        <v>395200</v>
      </c>
      <c r="J44" s="13">
        <v>492700</v>
      </c>
      <c r="K44" s="13">
        <v>541700</v>
      </c>
    </row>
    <row r="45" spans="2:11" x14ac:dyDescent="0.2">
      <c r="C45" s="11" t="s">
        <v>53</v>
      </c>
      <c r="D45" s="13">
        <v>110200</v>
      </c>
      <c r="E45" s="13">
        <v>94700</v>
      </c>
      <c r="F45" s="13">
        <v>111400</v>
      </c>
      <c r="G45" s="13">
        <v>120200</v>
      </c>
      <c r="H45" s="13">
        <v>90800</v>
      </c>
      <c r="I45" s="13">
        <v>82900</v>
      </c>
      <c r="J45" s="13">
        <v>116300</v>
      </c>
      <c r="K45" s="13">
        <v>130000</v>
      </c>
    </row>
    <row r="46" spans="2:11" x14ac:dyDescent="0.2">
      <c r="C46" s="11" t="s">
        <v>54</v>
      </c>
      <c r="D46" s="13">
        <v>978600</v>
      </c>
      <c r="E46" s="13">
        <v>1059800</v>
      </c>
      <c r="F46" s="13">
        <v>1033700</v>
      </c>
      <c r="G46" s="13">
        <v>1062800</v>
      </c>
      <c r="H46" s="13">
        <v>1054400</v>
      </c>
      <c r="I46" s="13">
        <v>1220100</v>
      </c>
      <c r="J46" s="13">
        <v>1311400</v>
      </c>
      <c r="K46" s="13">
        <v>1501100</v>
      </c>
    </row>
    <row r="47" spans="2:11" x14ac:dyDescent="0.2">
      <c r="C47" s="11" t="s">
        <v>55</v>
      </c>
      <c r="D47" s="13">
        <v>55800</v>
      </c>
      <c r="E47" s="13">
        <v>56800</v>
      </c>
      <c r="F47" s="13">
        <v>48800</v>
      </c>
      <c r="G47" s="13">
        <v>46700</v>
      </c>
      <c r="H47" s="13">
        <v>53400</v>
      </c>
      <c r="I47" s="13">
        <v>51000</v>
      </c>
      <c r="J47" s="13">
        <v>11100</v>
      </c>
      <c r="K47" s="13">
        <v>12600</v>
      </c>
    </row>
    <row r="48" spans="2:11" x14ac:dyDescent="0.2">
      <c r="C48" s="11" t="s">
        <v>56</v>
      </c>
      <c r="D48" s="13">
        <v>2422700</v>
      </c>
      <c r="E48" s="13">
        <v>2449800</v>
      </c>
      <c r="F48" s="13">
        <v>2344500</v>
      </c>
      <c r="G48" s="13">
        <v>2376500</v>
      </c>
      <c r="H48" s="13">
        <v>2338700</v>
      </c>
      <c r="I48" s="13">
        <v>2302200</v>
      </c>
      <c r="J48" s="13">
        <v>2221400</v>
      </c>
      <c r="K48" s="13">
        <v>2242400</v>
      </c>
    </row>
    <row r="49" spans="3:11" x14ac:dyDescent="0.2">
      <c r="C49" s="11" t="s">
        <v>57</v>
      </c>
      <c r="D49" s="13">
        <v>892800</v>
      </c>
      <c r="E49" s="13">
        <v>909300</v>
      </c>
      <c r="F49" s="13">
        <v>966900</v>
      </c>
      <c r="G49" s="13">
        <v>987600</v>
      </c>
      <c r="H49" s="13">
        <v>1001100</v>
      </c>
      <c r="I49" s="13">
        <v>1016900</v>
      </c>
      <c r="J49" s="13">
        <v>1055000</v>
      </c>
      <c r="K49" s="13">
        <v>1066000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357200</v>
      </c>
      <c r="E52" s="13">
        <v>364800</v>
      </c>
      <c r="F52" s="13">
        <v>352000</v>
      </c>
      <c r="G52" s="13">
        <v>357000</v>
      </c>
      <c r="H52" s="13">
        <v>299000</v>
      </c>
      <c r="I52" s="13">
        <v>301500</v>
      </c>
      <c r="J52" s="13">
        <v>263900</v>
      </c>
      <c r="K52" s="13">
        <v>274400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4707100</v>
      </c>
      <c r="E54" s="13">
        <v>4840500</v>
      </c>
      <c r="F54" s="13">
        <v>4745900</v>
      </c>
      <c r="G54" s="13">
        <v>4830600</v>
      </c>
      <c r="H54" s="13">
        <v>4746600</v>
      </c>
      <c r="I54" s="13">
        <v>4891800</v>
      </c>
      <c r="J54" s="13">
        <v>4862900</v>
      </c>
      <c r="K54" s="13">
        <v>5096500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406600</v>
      </c>
      <c r="E57" s="13">
        <v>451600</v>
      </c>
      <c r="F57" s="13">
        <v>342900</v>
      </c>
      <c r="G57" s="13">
        <v>311600</v>
      </c>
      <c r="H57" s="13">
        <v>340800</v>
      </c>
      <c r="I57" s="13">
        <v>413900</v>
      </c>
      <c r="J57" s="13">
        <v>350900</v>
      </c>
      <c r="K57" s="13">
        <v>368800</v>
      </c>
    </row>
    <row r="58" spans="3:11" x14ac:dyDescent="0.2">
      <c r="C58" s="11" t="s">
        <v>66</v>
      </c>
      <c r="D58" s="13">
        <v>109900</v>
      </c>
      <c r="E58" s="13">
        <v>119700</v>
      </c>
      <c r="F58" s="13">
        <v>28300</v>
      </c>
      <c r="G58" s="13">
        <v>55500</v>
      </c>
      <c r="H58" s="13">
        <v>27400</v>
      </c>
      <c r="I58" s="13">
        <v>54500</v>
      </c>
      <c r="J58" s="13">
        <v>27800</v>
      </c>
      <c r="K58" s="13">
        <v>37100</v>
      </c>
    </row>
    <row r="59" spans="3:11" x14ac:dyDescent="0.2">
      <c r="C59" s="11" t="s">
        <v>67</v>
      </c>
      <c r="D59" s="13">
        <v>479300</v>
      </c>
      <c r="E59" s="13">
        <v>503600</v>
      </c>
      <c r="F59" s="13">
        <v>527400</v>
      </c>
      <c r="G59" s="13">
        <v>469700</v>
      </c>
      <c r="H59" s="13">
        <v>387000</v>
      </c>
      <c r="I59" s="13">
        <v>430400</v>
      </c>
      <c r="J59" s="13">
        <v>521300</v>
      </c>
      <c r="K59" s="13">
        <v>626500</v>
      </c>
    </row>
    <row r="60" spans="3:11" x14ac:dyDescent="0.2">
      <c r="C60" s="11" t="s">
        <v>68</v>
      </c>
      <c r="D60" s="13">
        <v>995800</v>
      </c>
      <c r="E60" s="13">
        <v>1074900</v>
      </c>
      <c r="F60" s="13">
        <v>898600</v>
      </c>
      <c r="G60" s="13">
        <v>836800</v>
      </c>
      <c r="H60" s="13">
        <v>755200</v>
      </c>
      <c r="I60" s="13">
        <v>898800</v>
      </c>
      <c r="J60" s="13">
        <v>900000</v>
      </c>
      <c r="K60" s="13">
        <v>1032400</v>
      </c>
    </row>
    <row r="61" spans="3:11" x14ac:dyDescent="0.2">
      <c r="C61" s="11" t="s">
        <v>69</v>
      </c>
      <c r="D61" s="13">
        <v>1615600</v>
      </c>
      <c r="E61" s="13">
        <v>1587800</v>
      </c>
      <c r="F61" s="13">
        <v>1616000</v>
      </c>
      <c r="G61" s="13">
        <v>1628500</v>
      </c>
      <c r="H61" s="13">
        <v>1620300</v>
      </c>
      <c r="I61" s="13">
        <v>1619800</v>
      </c>
      <c r="J61" s="13">
        <v>1605800</v>
      </c>
      <c r="K61" s="13">
        <v>1621200</v>
      </c>
    </row>
    <row r="62" spans="3:11" x14ac:dyDescent="0.2">
      <c r="C62" s="11" t="s">
        <v>70</v>
      </c>
      <c r="D62" s="13">
        <v>679700</v>
      </c>
      <c r="E62" s="13">
        <v>721200</v>
      </c>
      <c r="F62" s="13">
        <v>690400</v>
      </c>
      <c r="G62" s="13">
        <v>709300</v>
      </c>
      <c r="H62" s="13">
        <v>670600</v>
      </c>
      <c r="I62" s="13">
        <v>663000</v>
      </c>
      <c r="J62" s="13">
        <v>597300</v>
      </c>
      <c r="K62" s="13">
        <v>612200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3555700</v>
      </c>
      <c r="E66" s="13">
        <v>3638600</v>
      </c>
      <c r="F66" s="13">
        <v>3478300</v>
      </c>
      <c r="G66" s="13">
        <v>3451800</v>
      </c>
      <c r="H66" s="13">
        <v>3319500</v>
      </c>
      <c r="I66" s="13">
        <v>3449500</v>
      </c>
      <c r="J66" s="13">
        <v>3377200</v>
      </c>
      <c r="K66" s="13">
        <v>3538500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-1054300</v>
      </c>
      <c r="E72" s="13">
        <v>-1030400</v>
      </c>
      <c r="F72" s="13">
        <v>-937000</v>
      </c>
      <c r="G72" s="13">
        <v>-863300</v>
      </c>
      <c r="H72" s="13">
        <v>-760800</v>
      </c>
      <c r="I72" s="13">
        <v>-741100</v>
      </c>
      <c r="J72" s="13">
        <v>-659400</v>
      </c>
      <c r="K72" s="13">
        <v>-618200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1151300</v>
      </c>
      <c r="E76" s="13">
        <v>1201900</v>
      </c>
      <c r="F76" s="13">
        <v>1267500</v>
      </c>
      <c r="G76" s="13">
        <v>1378800</v>
      </c>
      <c r="H76" s="13">
        <v>1427200</v>
      </c>
      <c r="I76" s="13">
        <v>1442200</v>
      </c>
      <c r="J76" s="13">
        <v>1485700</v>
      </c>
      <c r="K76" s="13">
        <v>1558000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-23800</v>
      </c>
      <c r="E81" s="13">
        <v>-93400</v>
      </c>
      <c r="F81" s="13">
        <v>-73700</v>
      </c>
      <c r="G81" s="13">
        <v>-102500</v>
      </c>
      <c r="H81" s="13">
        <v>-19700</v>
      </c>
      <c r="I81" s="13">
        <v>-81700</v>
      </c>
      <c r="J81" s="13">
        <v>-41200</v>
      </c>
      <c r="K81" s="13">
        <v>109000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72600</v>
      </c>
      <c r="E83" s="13">
        <v>82900</v>
      </c>
      <c r="F83" s="13">
        <v>72100</v>
      </c>
      <c r="G83" s="13">
        <v>71700</v>
      </c>
      <c r="H83" s="13">
        <v>71700</v>
      </c>
      <c r="I83" s="13">
        <v>77900</v>
      </c>
      <c r="J83" s="13">
        <v>72800</v>
      </c>
      <c r="K83" s="13">
        <v>74400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-89600</v>
      </c>
      <c r="E89" s="13">
        <v>110600</v>
      </c>
      <c r="F89" s="13">
        <v>97200</v>
      </c>
      <c r="G89" s="13">
        <v>94700</v>
      </c>
      <c r="H89" s="13">
        <v>-55700</v>
      </c>
      <c r="I89" s="13">
        <v>105000</v>
      </c>
      <c r="J89" s="13">
        <v>14900</v>
      </c>
      <c r="K89" s="13">
        <v>169300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-75300</v>
      </c>
      <c r="E91" s="13">
        <v>-112400</v>
      </c>
      <c r="F91" s="13">
        <v>-84300</v>
      </c>
      <c r="G91" s="13">
        <v>-60100</v>
      </c>
      <c r="H91" s="13">
        <v>-56500</v>
      </c>
      <c r="I91" s="13">
        <v>-115500</v>
      </c>
      <c r="J91" s="13">
        <v>-89700</v>
      </c>
      <c r="K91" s="13">
        <v>-98500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-73700</v>
      </c>
      <c r="E94" s="13">
        <v>-105400</v>
      </c>
      <c r="F94" s="13">
        <v>-59800</v>
      </c>
      <c r="G94" s="13">
        <v>-58100</v>
      </c>
      <c r="H94" s="13">
        <v>-47100</v>
      </c>
      <c r="I94" s="13">
        <v>-112300</v>
      </c>
      <c r="J94" s="13">
        <v>-76900</v>
      </c>
      <c r="K94" s="13">
        <v>-108500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-4500</v>
      </c>
      <c r="F96" s="13">
        <v>-900</v>
      </c>
      <c r="G96" s="13">
        <v>0</v>
      </c>
      <c r="H96" s="13">
        <v>0</v>
      </c>
      <c r="I96" s="13">
        <v>-12100</v>
      </c>
      <c r="J96" s="13">
        <v>-3500</v>
      </c>
      <c r="K96" s="13">
        <v>-8900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21900</v>
      </c>
      <c r="E100" s="13">
        <v>35600</v>
      </c>
      <c r="F100" s="13">
        <v>-21100</v>
      </c>
      <c r="G100" s="13">
        <v>-8300</v>
      </c>
      <c r="H100" s="13">
        <v>-31500</v>
      </c>
      <c r="I100" s="13">
        <v>-16100</v>
      </c>
      <c r="J100" s="13">
        <v>-22100</v>
      </c>
      <c r="K100" s="13">
        <v>-15800</v>
      </c>
    </row>
    <row r="101" spans="3:11" x14ac:dyDescent="0.2">
      <c r="C101" s="11" t="s">
        <v>19</v>
      </c>
      <c r="D101" s="13">
        <v>-2600</v>
      </c>
      <c r="E101" s="13">
        <v>2100</v>
      </c>
      <c r="F101" s="13">
        <v>-2700</v>
      </c>
      <c r="G101" s="13">
        <v>6100</v>
      </c>
      <c r="H101" s="13">
        <v>2700</v>
      </c>
      <c r="I101" s="13">
        <v>3400</v>
      </c>
      <c r="J101" s="13">
        <v>-3100</v>
      </c>
      <c r="K101" s="13">
        <v>-16100</v>
      </c>
    </row>
    <row r="102" spans="3:11" x14ac:dyDescent="0.2">
      <c r="C102" s="11" t="s">
        <v>20</v>
      </c>
      <c r="D102" s="13">
        <v>-144000</v>
      </c>
      <c r="E102" s="13">
        <v>42900</v>
      </c>
      <c r="F102" s="13">
        <v>13600</v>
      </c>
      <c r="G102" s="13">
        <v>34400</v>
      </c>
      <c r="H102" s="13">
        <v>-131500</v>
      </c>
      <c r="I102" s="13">
        <v>-20000</v>
      </c>
      <c r="J102" s="13">
        <v>-87200</v>
      </c>
      <c r="K102" s="13">
        <v>28800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2300</v>
      </c>
      <c r="F12" s="13">
        <v>6000</v>
      </c>
      <c r="G12" s="13">
        <v>4900</v>
      </c>
      <c r="H12" s="13">
        <v>6100</v>
      </c>
      <c r="I12" s="13">
        <v>13600</v>
      </c>
      <c r="J12" s="13">
        <v>11000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100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5500</v>
      </c>
      <c r="F17" s="13">
        <v>10000</v>
      </c>
      <c r="G17" s="13">
        <v>7800</v>
      </c>
      <c r="H17" s="13">
        <v>9800</v>
      </c>
      <c r="I17" s="13">
        <v>17200</v>
      </c>
      <c r="J17" s="13">
        <v>14900</v>
      </c>
      <c r="K17" s="13">
        <v>15900</v>
      </c>
    </row>
    <row r="18" spans="3:11" x14ac:dyDescent="0.2">
      <c r="C18" s="11" t="s">
        <v>30</v>
      </c>
      <c r="D18" s="13" t="s">
        <v>91</v>
      </c>
      <c r="E18" s="13">
        <v>-5500</v>
      </c>
      <c r="F18" s="13">
        <v>-10000</v>
      </c>
      <c r="G18" s="13">
        <v>-7800</v>
      </c>
      <c r="H18" s="13">
        <v>-9800</v>
      </c>
      <c r="I18" s="13">
        <v>-17200</v>
      </c>
      <c r="J18" s="13">
        <v>-14900</v>
      </c>
      <c r="K18" s="13">
        <v>-15900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100</v>
      </c>
      <c r="G20" s="13">
        <v>200</v>
      </c>
      <c r="H20" s="13">
        <v>300</v>
      </c>
      <c r="I20" s="13">
        <v>400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91</v>
      </c>
      <c r="E21" s="13">
        <v>-5100</v>
      </c>
      <c r="F21" s="13">
        <v>-9600</v>
      </c>
      <c r="G21" s="13">
        <v>-7300</v>
      </c>
      <c r="H21" s="13">
        <v>-9300</v>
      </c>
      <c r="I21" s="13">
        <v>-16600</v>
      </c>
      <c r="J21" s="13">
        <v>-14500</v>
      </c>
      <c r="K21" s="13">
        <v>-15600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-5400</v>
      </c>
      <c r="F23" s="13">
        <v>-9900</v>
      </c>
      <c r="G23" s="13">
        <v>-7600</v>
      </c>
      <c r="H23" s="13">
        <v>-9600</v>
      </c>
      <c r="I23" s="13">
        <v>-16900</v>
      </c>
      <c r="J23" s="13">
        <v>-14700</v>
      </c>
      <c r="K23" s="13">
        <v>-15900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-5400</v>
      </c>
      <c r="F26" s="13">
        <v>-9900</v>
      </c>
      <c r="G26" s="13">
        <v>-7600</v>
      </c>
      <c r="H26" s="13">
        <v>-9600</v>
      </c>
      <c r="I26" s="13">
        <v>-16900</v>
      </c>
      <c r="J26" s="13">
        <v>-14700</v>
      </c>
      <c r="K26" s="13">
        <v>-15900</v>
      </c>
    </row>
    <row r="27" spans="3:11" x14ac:dyDescent="0.2">
      <c r="C27" s="11" t="s">
        <v>38</v>
      </c>
      <c r="D27" s="13">
        <v>-3100</v>
      </c>
      <c r="E27" s="13">
        <v>-5400</v>
      </c>
      <c r="F27" s="13">
        <v>-9900</v>
      </c>
      <c r="G27" s="13">
        <v>-7600</v>
      </c>
      <c r="H27" s="13">
        <v>-9600</v>
      </c>
      <c r="I27" s="13">
        <v>-16900</v>
      </c>
      <c r="J27" s="13">
        <v>-14700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-100</v>
      </c>
      <c r="G32" s="13">
        <v>-200</v>
      </c>
      <c r="H32" s="13">
        <v>-300</v>
      </c>
      <c r="I32" s="13">
        <v>-400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-3100</v>
      </c>
      <c r="E33" s="13">
        <v>-5400</v>
      </c>
      <c r="F33" s="13">
        <v>-9900</v>
      </c>
      <c r="G33" s="13">
        <v>-7600</v>
      </c>
      <c r="H33" s="13">
        <v>-9600</v>
      </c>
      <c r="I33" s="13">
        <v>-16900</v>
      </c>
      <c r="J33" s="13">
        <v>-14700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-5400</v>
      </c>
      <c r="F35" s="13">
        <v>-9900</v>
      </c>
      <c r="G35" s="13">
        <v>-7600</v>
      </c>
      <c r="H35" s="13">
        <v>-9600</v>
      </c>
      <c r="I35" s="13">
        <v>-16900</v>
      </c>
      <c r="J35" s="13">
        <v>-14700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3200</v>
      </c>
      <c r="F41" s="13">
        <v>9000</v>
      </c>
      <c r="G41" s="13">
        <v>16300</v>
      </c>
      <c r="H41" s="13">
        <v>22300</v>
      </c>
      <c r="I41" s="13">
        <v>34600</v>
      </c>
      <c r="J41" s="13">
        <v>45900</v>
      </c>
      <c r="K41" s="13">
        <v>40600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0</v>
      </c>
      <c r="K42" s="13">
        <v>12500</v>
      </c>
    </row>
    <row r="43" spans="2:11" x14ac:dyDescent="0.2">
      <c r="C43" s="11" t="s">
        <v>51</v>
      </c>
      <c r="D43" s="13" t="s">
        <v>91</v>
      </c>
      <c r="E43" s="13">
        <v>0</v>
      </c>
      <c r="F43" s="13">
        <v>0</v>
      </c>
      <c r="G43" s="13">
        <v>100</v>
      </c>
      <c r="H43" s="13">
        <v>100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2200</v>
      </c>
      <c r="F45" s="13">
        <v>1300</v>
      </c>
      <c r="G45" s="13">
        <v>2200</v>
      </c>
      <c r="H45" s="13">
        <v>3000</v>
      </c>
      <c r="I45" s="13">
        <v>2700</v>
      </c>
      <c r="J45" s="13">
        <v>6100</v>
      </c>
      <c r="K45" s="13">
        <v>6500</v>
      </c>
    </row>
    <row r="46" spans="2:11" x14ac:dyDescent="0.2">
      <c r="C46" s="11" t="s">
        <v>54</v>
      </c>
      <c r="D46" s="13">
        <v>6000</v>
      </c>
      <c r="E46" s="13">
        <v>5400</v>
      </c>
      <c r="F46" s="13">
        <v>10300</v>
      </c>
      <c r="G46" s="13">
        <v>18500</v>
      </c>
      <c r="H46" s="13">
        <v>25400</v>
      </c>
      <c r="I46" s="13">
        <v>37400</v>
      </c>
      <c r="J46" s="13">
        <v>52000</v>
      </c>
      <c r="K46" s="13">
        <v>59600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1400</v>
      </c>
      <c r="F48" s="13">
        <v>4200</v>
      </c>
      <c r="G48" s="13">
        <v>4700</v>
      </c>
      <c r="H48" s="13">
        <v>5100</v>
      </c>
      <c r="I48" s="13">
        <v>5400</v>
      </c>
      <c r="J48" s="13">
        <v>5600</v>
      </c>
      <c r="K48" s="13">
        <v>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1800</v>
      </c>
      <c r="F52" s="13">
        <v>0</v>
      </c>
      <c r="G52" s="13">
        <v>300</v>
      </c>
      <c r="H52" s="13">
        <v>200</v>
      </c>
      <c r="I52" s="13">
        <v>300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8600</v>
      </c>
      <c r="F54" s="13">
        <v>14600</v>
      </c>
      <c r="G54" s="13">
        <v>23500</v>
      </c>
      <c r="H54" s="13">
        <v>30700</v>
      </c>
      <c r="I54" s="13">
        <v>43100</v>
      </c>
      <c r="J54" s="13">
        <v>57700</v>
      </c>
      <c r="K54" s="13">
        <v>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700</v>
      </c>
      <c r="G57" s="13">
        <v>600</v>
      </c>
      <c r="H57" s="13">
        <v>700</v>
      </c>
      <c r="I57" s="13">
        <v>2400</v>
      </c>
      <c r="J57" s="13">
        <v>1300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3700</v>
      </c>
      <c r="F59" s="13">
        <v>5500</v>
      </c>
      <c r="G59" s="13">
        <v>5700</v>
      </c>
      <c r="H59" s="13">
        <v>6100</v>
      </c>
      <c r="I59" s="13">
        <v>8000</v>
      </c>
      <c r="J59" s="13">
        <v>8100</v>
      </c>
      <c r="K59" s="13">
        <v>7500</v>
      </c>
    </row>
    <row r="60" spans="3:11" x14ac:dyDescent="0.2">
      <c r="C60" s="11" t="s">
        <v>68</v>
      </c>
      <c r="D60" s="13">
        <v>4600</v>
      </c>
      <c r="E60" s="13">
        <v>5100</v>
      </c>
      <c r="F60" s="13">
        <v>6200</v>
      </c>
      <c r="G60" s="13">
        <v>6300</v>
      </c>
      <c r="H60" s="13">
        <v>6800</v>
      </c>
      <c r="I60" s="13">
        <v>10300</v>
      </c>
      <c r="J60" s="13">
        <v>9400</v>
      </c>
      <c r="K60" s="13">
        <v>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0</v>
      </c>
      <c r="F62" s="13">
        <v>100</v>
      </c>
      <c r="G62" s="13">
        <v>200</v>
      </c>
      <c r="H62" s="13">
        <v>300</v>
      </c>
      <c r="I62" s="13">
        <v>400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5100</v>
      </c>
      <c r="F66" s="13">
        <v>6300</v>
      </c>
      <c r="G66" s="13">
        <v>6500</v>
      </c>
      <c r="H66" s="13">
        <v>7100</v>
      </c>
      <c r="I66" s="13">
        <v>10800</v>
      </c>
      <c r="J66" s="13">
        <v>10000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-225700</v>
      </c>
      <c r="E72" s="13">
        <v>-222600</v>
      </c>
      <c r="F72" s="13">
        <v>-217200</v>
      </c>
      <c r="G72" s="13">
        <v>-207400</v>
      </c>
      <c r="H72" s="13">
        <v>-199800</v>
      </c>
      <c r="I72" s="13">
        <v>-190200</v>
      </c>
      <c r="J72" s="13">
        <v>-173400</v>
      </c>
      <c r="K72" s="13">
        <v>-158600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3500</v>
      </c>
      <c r="F76" s="13">
        <v>8300</v>
      </c>
      <c r="G76" s="13">
        <v>17000</v>
      </c>
      <c r="H76" s="13">
        <v>23600</v>
      </c>
      <c r="I76" s="13">
        <v>32300</v>
      </c>
      <c r="J76" s="13">
        <v>47700</v>
      </c>
      <c r="K76" s="13">
        <v>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-3100</v>
      </c>
      <c r="E81" s="13">
        <v>-5400</v>
      </c>
      <c r="F81" s="13">
        <v>-9900</v>
      </c>
      <c r="G81" s="13">
        <v>-7600</v>
      </c>
      <c r="H81" s="13">
        <v>-9600</v>
      </c>
      <c r="I81" s="13">
        <v>-16900</v>
      </c>
      <c r="J81" s="13">
        <v>-14700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-5800</v>
      </c>
      <c r="F89" s="13">
        <v>-7300</v>
      </c>
      <c r="G89" s="13">
        <v>-6000</v>
      </c>
      <c r="H89" s="13">
        <v>-12300</v>
      </c>
      <c r="I89" s="13">
        <v>-11100</v>
      </c>
      <c r="J89" s="13">
        <v>-11900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11900</v>
      </c>
      <c r="K94" s="13">
        <v>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5100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-5800</v>
      </c>
      <c r="F102" s="13">
        <v>-7300</v>
      </c>
      <c r="G102" s="13">
        <v>-6000</v>
      </c>
      <c r="H102" s="13">
        <v>-12300</v>
      </c>
      <c r="I102" s="13">
        <v>-11300</v>
      </c>
      <c r="J102" s="13">
        <v>5200</v>
      </c>
      <c r="K102" s="13">
        <v>16200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74400</v>
      </c>
      <c r="E8" s="13">
        <v>95900</v>
      </c>
      <c r="F8" s="13">
        <v>80100</v>
      </c>
      <c r="G8" s="13">
        <v>84200</v>
      </c>
      <c r="H8" s="13">
        <v>71700</v>
      </c>
      <c r="I8" s="13">
        <v>178500</v>
      </c>
      <c r="J8" s="13">
        <v>70900</v>
      </c>
      <c r="K8" s="13">
        <v>156700</v>
      </c>
    </row>
    <row r="9" spans="1:11" x14ac:dyDescent="0.2">
      <c r="C9" s="11" t="s">
        <v>22</v>
      </c>
      <c r="D9" s="13">
        <v>14500</v>
      </c>
      <c r="E9" s="13">
        <v>17900</v>
      </c>
      <c r="F9" s="13">
        <v>13700</v>
      </c>
      <c r="G9" s="13">
        <v>14600</v>
      </c>
      <c r="H9" s="13">
        <v>16100</v>
      </c>
      <c r="I9" s="13">
        <v>31300</v>
      </c>
      <c r="J9" s="13">
        <v>14100</v>
      </c>
      <c r="K9" s="13">
        <v>29400</v>
      </c>
    </row>
    <row r="10" spans="1:11" x14ac:dyDescent="0.2">
      <c r="C10" s="11" t="s">
        <v>23</v>
      </c>
      <c r="D10" s="13">
        <v>59900</v>
      </c>
      <c r="E10" s="13">
        <v>78000</v>
      </c>
      <c r="F10" s="13">
        <v>66400</v>
      </c>
      <c r="G10" s="13">
        <v>69600</v>
      </c>
      <c r="H10" s="13">
        <v>55600</v>
      </c>
      <c r="I10" s="13">
        <v>147200</v>
      </c>
      <c r="J10" s="13">
        <v>56800</v>
      </c>
      <c r="K10" s="13">
        <v>127300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10000</v>
      </c>
      <c r="F12" s="13">
        <v>12600</v>
      </c>
      <c r="G12" s="13">
        <v>13800</v>
      </c>
      <c r="H12" s="13">
        <v>13200</v>
      </c>
      <c r="I12" s="13">
        <v>20100</v>
      </c>
      <c r="J12" s="13">
        <v>8200</v>
      </c>
      <c r="K12" s="13">
        <v>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15800</v>
      </c>
      <c r="E15" s="13">
        <v>21000</v>
      </c>
      <c r="F15" s="13">
        <v>20300</v>
      </c>
      <c r="G15" s="13">
        <v>19900</v>
      </c>
      <c r="H15" s="13">
        <v>17000</v>
      </c>
      <c r="I15" s="13">
        <v>27300</v>
      </c>
      <c r="J15" s="13">
        <v>10200</v>
      </c>
      <c r="K15" s="13">
        <v>15400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81000</v>
      </c>
      <c r="E17" s="13">
        <v>86300</v>
      </c>
      <c r="F17" s="13">
        <v>83500</v>
      </c>
      <c r="G17" s="13">
        <v>92200</v>
      </c>
      <c r="H17" s="13">
        <v>86900</v>
      </c>
      <c r="I17" s="13">
        <v>163600</v>
      </c>
      <c r="J17" s="13">
        <v>66700</v>
      </c>
      <c r="K17" s="13">
        <v>126900</v>
      </c>
    </row>
    <row r="18" spans="3:11" x14ac:dyDescent="0.2">
      <c r="C18" s="11" t="s">
        <v>30</v>
      </c>
      <c r="D18" s="13">
        <v>-6600</v>
      </c>
      <c r="E18" s="13">
        <v>9600</v>
      </c>
      <c r="F18" s="13">
        <v>-3400</v>
      </c>
      <c r="G18" s="13">
        <v>-8000</v>
      </c>
      <c r="H18" s="13">
        <v>-15200</v>
      </c>
      <c r="I18" s="13">
        <v>14900</v>
      </c>
      <c r="J18" s="13">
        <v>4200</v>
      </c>
      <c r="K18" s="13">
        <v>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-600</v>
      </c>
      <c r="G20" s="13">
        <v>-2200</v>
      </c>
      <c r="H20" s="13">
        <v>800</v>
      </c>
      <c r="I20" s="13">
        <v>-1300</v>
      </c>
      <c r="J20" s="13">
        <v>-700</v>
      </c>
      <c r="K20" s="13">
        <v>-1000</v>
      </c>
    </row>
    <row r="21" spans="3:11" x14ac:dyDescent="0.2">
      <c r="C21" s="11" t="s">
        <v>33</v>
      </c>
      <c r="D21" s="13">
        <v>8700</v>
      </c>
      <c r="E21" s="13">
        <v>30800</v>
      </c>
      <c r="F21" s="13">
        <v>16300</v>
      </c>
      <c r="G21" s="13">
        <v>9700</v>
      </c>
      <c r="H21" s="13">
        <v>2500</v>
      </c>
      <c r="I21" s="13">
        <v>40900</v>
      </c>
      <c r="J21" s="13">
        <v>13700</v>
      </c>
      <c r="K21" s="13">
        <v>44200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-7100</v>
      </c>
      <c r="E23" s="13">
        <v>9700</v>
      </c>
      <c r="F23" s="13">
        <v>-4000</v>
      </c>
      <c r="G23" s="13">
        <v>-10200</v>
      </c>
      <c r="H23" s="13">
        <v>-14400</v>
      </c>
      <c r="I23" s="13">
        <v>13600</v>
      </c>
      <c r="J23" s="13">
        <v>3500</v>
      </c>
      <c r="K23" s="13">
        <v>28800</v>
      </c>
    </row>
    <row r="24" spans="3:11" x14ac:dyDescent="0.2">
      <c r="C24" s="11" t="s">
        <v>36</v>
      </c>
      <c r="D24" s="13">
        <v>-200</v>
      </c>
      <c r="E24" s="13">
        <v>6500</v>
      </c>
      <c r="F24" s="13">
        <v>-2800</v>
      </c>
      <c r="G24" s="13">
        <v>-4600</v>
      </c>
      <c r="H24" s="13">
        <v>3500</v>
      </c>
      <c r="I24" s="13">
        <v>9500</v>
      </c>
      <c r="J24" s="13">
        <v>4500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3200</v>
      </c>
      <c r="F26" s="13">
        <v>-1200</v>
      </c>
      <c r="G26" s="13">
        <v>-5600</v>
      </c>
      <c r="H26" s="13">
        <v>-17900</v>
      </c>
      <c r="I26" s="13">
        <v>4100</v>
      </c>
      <c r="J26" s="13">
        <v>-1000</v>
      </c>
      <c r="K26" s="13">
        <v>18600</v>
      </c>
    </row>
    <row r="27" spans="3:11" x14ac:dyDescent="0.2">
      <c r="C27" s="11" t="s">
        <v>38</v>
      </c>
      <c r="D27" s="13">
        <v>-6900</v>
      </c>
      <c r="E27" s="13">
        <v>3200</v>
      </c>
      <c r="F27" s="13">
        <v>-1200</v>
      </c>
      <c r="G27" s="13">
        <v>-5600</v>
      </c>
      <c r="H27" s="13">
        <v>-17900</v>
      </c>
      <c r="I27" s="13">
        <v>4100</v>
      </c>
      <c r="J27" s="13">
        <v>-1000</v>
      </c>
      <c r="K27" s="13">
        <v>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-100</v>
      </c>
      <c r="F32" s="13">
        <v>600</v>
      </c>
      <c r="G32" s="13">
        <v>2200</v>
      </c>
      <c r="H32" s="13">
        <v>-800</v>
      </c>
      <c r="I32" s="13">
        <v>1300</v>
      </c>
      <c r="J32" s="13">
        <v>700</v>
      </c>
      <c r="K32" s="13">
        <v>1000</v>
      </c>
    </row>
    <row r="33" spans="2:11" x14ac:dyDescent="0.2">
      <c r="C33" s="11" t="s">
        <v>44</v>
      </c>
      <c r="D33" s="13">
        <v>-6900</v>
      </c>
      <c r="E33" s="13">
        <v>3200</v>
      </c>
      <c r="F33" s="13">
        <v>-1200</v>
      </c>
      <c r="G33" s="13">
        <v>-5600</v>
      </c>
      <c r="H33" s="13">
        <v>-17900</v>
      </c>
      <c r="I33" s="13">
        <v>4100</v>
      </c>
      <c r="J33" s="13">
        <v>-1000</v>
      </c>
      <c r="K33" s="13">
        <v>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3200</v>
      </c>
      <c r="F35" s="13">
        <v>-1200</v>
      </c>
      <c r="G35" s="13">
        <v>-5600</v>
      </c>
      <c r="H35" s="13">
        <v>-17900</v>
      </c>
      <c r="I35" s="13">
        <v>4100</v>
      </c>
      <c r="J35" s="13">
        <v>-1000</v>
      </c>
      <c r="K35" s="13">
        <v>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244900</v>
      </c>
      <c r="E41" s="13">
        <v>234300</v>
      </c>
      <c r="F41" s="13">
        <v>199100</v>
      </c>
      <c r="G41" s="13">
        <v>195000</v>
      </c>
      <c r="H41" s="13">
        <v>190500</v>
      </c>
      <c r="I41" s="13">
        <v>217500</v>
      </c>
      <c r="J41" s="13">
        <v>211600</v>
      </c>
      <c r="K41" s="13">
        <v>361400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171700</v>
      </c>
      <c r="E43" s="13">
        <v>217300</v>
      </c>
      <c r="F43" s="13">
        <v>200500</v>
      </c>
      <c r="G43" s="13">
        <v>189500</v>
      </c>
      <c r="H43" s="13">
        <v>176300</v>
      </c>
      <c r="I43" s="13">
        <v>244000</v>
      </c>
      <c r="J43" s="13">
        <v>253900</v>
      </c>
      <c r="K43" s="13">
        <v>148500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416600</v>
      </c>
      <c r="E46" s="13">
        <v>451600</v>
      </c>
      <c r="F46" s="13">
        <v>399600</v>
      </c>
      <c r="G46" s="13">
        <v>384500</v>
      </c>
      <c r="H46" s="13">
        <v>366800</v>
      </c>
      <c r="I46" s="13">
        <v>461500</v>
      </c>
      <c r="J46" s="13">
        <v>465400</v>
      </c>
      <c r="K46" s="13">
        <v>509800</v>
      </c>
    </row>
    <row r="47" spans="2:11" x14ac:dyDescent="0.2">
      <c r="C47" s="11" t="s">
        <v>55</v>
      </c>
      <c r="D47" s="13">
        <v>25000</v>
      </c>
      <c r="E47" s="13">
        <v>25000</v>
      </c>
      <c r="F47" s="13">
        <v>25000</v>
      </c>
      <c r="G47" s="13">
        <v>25000</v>
      </c>
      <c r="H47" s="13">
        <v>25000</v>
      </c>
      <c r="I47" s="13">
        <v>25000</v>
      </c>
      <c r="J47" s="13">
        <v>25000</v>
      </c>
      <c r="K47" s="13" t="s">
        <v>91</v>
      </c>
    </row>
    <row r="48" spans="2:11" x14ac:dyDescent="0.2">
      <c r="C48" s="11" t="s">
        <v>56</v>
      </c>
      <c r="D48" s="13">
        <v>50200</v>
      </c>
      <c r="E48" s="13">
        <v>53300</v>
      </c>
      <c r="F48" s="13">
        <v>53200</v>
      </c>
      <c r="G48" s="13">
        <v>59500</v>
      </c>
      <c r="H48" s="13">
        <v>56400</v>
      </c>
      <c r="I48" s="13">
        <v>53000</v>
      </c>
      <c r="J48" s="13">
        <v>59800</v>
      </c>
      <c r="K48" s="13">
        <v>14800</v>
      </c>
    </row>
    <row r="49" spans="3:11" x14ac:dyDescent="0.2">
      <c r="C49" s="11" t="s">
        <v>57</v>
      </c>
      <c r="D49" s="13">
        <v>355400</v>
      </c>
      <c r="E49" s="13">
        <v>362000</v>
      </c>
      <c r="F49" s="13">
        <v>371000</v>
      </c>
      <c r="G49" s="13">
        <v>381200</v>
      </c>
      <c r="H49" s="13">
        <v>392000</v>
      </c>
      <c r="I49" s="13">
        <v>398100</v>
      </c>
      <c r="J49" s="13">
        <v>398700</v>
      </c>
      <c r="K49" s="13">
        <v>195000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12900</v>
      </c>
      <c r="F52" s="13">
        <v>18600</v>
      </c>
      <c r="G52" s="13">
        <v>24400</v>
      </c>
      <c r="H52" s="13">
        <v>15300</v>
      </c>
      <c r="I52" s="13">
        <v>18600</v>
      </c>
      <c r="J52" s="13">
        <v>20600</v>
      </c>
      <c r="K52" s="13">
        <v>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862200</v>
      </c>
      <c r="E54" s="13">
        <v>904800</v>
      </c>
      <c r="F54" s="13">
        <v>867400</v>
      </c>
      <c r="G54" s="13">
        <v>874700</v>
      </c>
      <c r="H54" s="13">
        <v>855600</v>
      </c>
      <c r="I54" s="13">
        <v>956200</v>
      </c>
      <c r="J54" s="13">
        <v>969500</v>
      </c>
      <c r="K54" s="13">
        <v>737100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148800</v>
      </c>
      <c r="E57" s="13">
        <v>183300</v>
      </c>
      <c r="F57" s="13">
        <v>152800</v>
      </c>
      <c r="G57" s="13">
        <v>150500</v>
      </c>
      <c r="H57" s="13">
        <v>136300</v>
      </c>
      <c r="I57" s="13">
        <v>212700</v>
      </c>
      <c r="J57" s="13">
        <v>223600</v>
      </c>
      <c r="K57" s="13">
        <v>124700</v>
      </c>
    </row>
    <row r="58" spans="3:11" x14ac:dyDescent="0.2">
      <c r="C58" s="11" t="s">
        <v>66</v>
      </c>
      <c r="D58" s="13">
        <v>111500</v>
      </c>
      <c r="E58" s="13">
        <v>12100</v>
      </c>
      <c r="F58" s="13">
        <v>11100</v>
      </c>
      <c r="G58" s="13">
        <v>12300</v>
      </c>
      <c r="H58" s="13">
        <v>13400</v>
      </c>
      <c r="I58" s="13">
        <v>14100</v>
      </c>
      <c r="J58" s="13">
        <v>15600</v>
      </c>
      <c r="K58" s="13">
        <v>6500</v>
      </c>
    </row>
    <row r="59" spans="3:11" x14ac:dyDescent="0.2">
      <c r="C59" s="11" t="s">
        <v>67</v>
      </c>
      <c r="D59" s="13">
        <v>47000</v>
      </c>
      <c r="E59" s="13">
        <v>34000</v>
      </c>
      <c r="F59" s="13">
        <v>31000</v>
      </c>
      <c r="G59" s="13">
        <v>38100</v>
      </c>
      <c r="H59" s="13">
        <v>44600</v>
      </c>
      <c r="I59" s="13">
        <v>53800</v>
      </c>
      <c r="J59" s="13">
        <v>62400</v>
      </c>
      <c r="K59" s="13">
        <v>29700</v>
      </c>
    </row>
    <row r="60" spans="3:11" x14ac:dyDescent="0.2">
      <c r="C60" s="11" t="s">
        <v>68</v>
      </c>
      <c r="D60" s="13">
        <v>307300</v>
      </c>
      <c r="E60" s="13">
        <v>229400</v>
      </c>
      <c r="F60" s="13">
        <v>194800</v>
      </c>
      <c r="G60" s="13">
        <v>201000</v>
      </c>
      <c r="H60" s="13">
        <v>194300</v>
      </c>
      <c r="I60" s="13">
        <v>280600</v>
      </c>
      <c r="J60" s="13">
        <v>301600</v>
      </c>
      <c r="K60" s="13">
        <v>160900</v>
      </c>
    </row>
    <row r="61" spans="3:11" x14ac:dyDescent="0.2">
      <c r="C61" s="11" t="s">
        <v>69</v>
      </c>
      <c r="D61" s="13">
        <v>23800</v>
      </c>
      <c r="E61" s="13">
        <v>124000</v>
      </c>
      <c r="F61" s="13">
        <v>124700</v>
      </c>
      <c r="G61" s="13">
        <v>126800</v>
      </c>
      <c r="H61" s="13">
        <v>120400</v>
      </c>
      <c r="I61" s="13">
        <v>113800</v>
      </c>
      <c r="J61" s="13">
        <v>116800</v>
      </c>
      <c r="K61" s="13">
        <v>5700</v>
      </c>
    </row>
    <row r="62" spans="3:11" x14ac:dyDescent="0.2">
      <c r="C62" s="11" t="s">
        <v>70</v>
      </c>
      <c r="D62" s="13">
        <v>8100</v>
      </c>
      <c r="E62" s="13">
        <v>7800</v>
      </c>
      <c r="F62" s="13">
        <v>10500</v>
      </c>
      <c r="G62" s="13">
        <v>11200</v>
      </c>
      <c r="H62" s="13">
        <v>8100</v>
      </c>
      <c r="I62" s="13">
        <v>10200</v>
      </c>
      <c r="J62" s="13">
        <v>6100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339200</v>
      </c>
      <c r="E66" s="13">
        <v>361300</v>
      </c>
      <c r="F66" s="13">
        <v>330000</v>
      </c>
      <c r="G66" s="13">
        <v>338900</v>
      </c>
      <c r="H66" s="13">
        <v>322800</v>
      </c>
      <c r="I66" s="13">
        <v>404500</v>
      </c>
      <c r="J66" s="13">
        <v>424500</v>
      </c>
      <c r="K66" s="13">
        <v>168300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128100</v>
      </c>
      <c r="E72" s="13">
        <v>135000</v>
      </c>
      <c r="F72" s="13">
        <v>131800</v>
      </c>
      <c r="G72" s="13">
        <v>133000</v>
      </c>
      <c r="H72" s="13">
        <v>138600</v>
      </c>
      <c r="I72" s="13">
        <v>156500</v>
      </c>
      <c r="J72" s="13">
        <v>151400</v>
      </c>
      <c r="K72" s="13">
        <v>152400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523000</v>
      </c>
      <c r="E76" s="13">
        <v>543500</v>
      </c>
      <c r="F76" s="13">
        <v>537400</v>
      </c>
      <c r="G76" s="13">
        <v>535800</v>
      </c>
      <c r="H76" s="13">
        <v>532800</v>
      </c>
      <c r="I76" s="13">
        <v>551600</v>
      </c>
      <c r="J76" s="13">
        <v>545000</v>
      </c>
      <c r="K76" s="13">
        <v>568800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-6900</v>
      </c>
      <c r="E81" s="13">
        <v>3200</v>
      </c>
      <c r="F81" s="13">
        <v>-1200</v>
      </c>
      <c r="G81" s="13">
        <v>-5600</v>
      </c>
      <c r="H81" s="13">
        <v>-17900</v>
      </c>
      <c r="I81" s="13">
        <v>4100</v>
      </c>
      <c r="J81" s="13">
        <v>-1000</v>
      </c>
      <c r="K81" s="13">
        <v>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21000</v>
      </c>
      <c r="F83" s="13">
        <v>20300</v>
      </c>
      <c r="G83" s="13">
        <v>19900</v>
      </c>
      <c r="H83" s="13">
        <v>17000</v>
      </c>
      <c r="I83" s="13">
        <v>27300</v>
      </c>
      <c r="J83" s="13">
        <v>10200</v>
      </c>
      <c r="K83" s="13">
        <v>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37700</v>
      </c>
      <c r="E89" s="13">
        <v>43600</v>
      </c>
      <c r="F89" s="13">
        <v>13100</v>
      </c>
      <c r="G89" s="13">
        <v>11900</v>
      </c>
      <c r="H89" s="13">
        <v>-7900</v>
      </c>
      <c r="I89" s="13">
        <v>36500</v>
      </c>
      <c r="J89" s="13">
        <v>12600</v>
      </c>
      <c r="K89" s="13">
        <v>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-5300</v>
      </c>
      <c r="F91" s="13">
        <v>-4700</v>
      </c>
      <c r="G91" s="13">
        <v>-3300</v>
      </c>
      <c r="H91" s="13">
        <v>-6400</v>
      </c>
      <c r="I91" s="13">
        <v>-9300</v>
      </c>
      <c r="J91" s="13">
        <v>-2100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-4500</v>
      </c>
      <c r="F94" s="13">
        <v>-4200</v>
      </c>
      <c r="G94" s="13">
        <v>-2800</v>
      </c>
      <c r="H94" s="13">
        <v>-5500</v>
      </c>
      <c r="I94" s="13">
        <v>-230100</v>
      </c>
      <c r="J94" s="13">
        <v>-224700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-19800</v>
      </c>
      <c r="E100" s="13">
        <v>-5300</v>
      </c>
      <c r="F100" s="13">
        <v>-4000</v>
      </c>
      <c r="G100" s="13">
        <v>-3900</v>
      </c>
      <c r="H100" s="13">
        <v>-13300</v>
      </c>
      <c r="I100" s="13">
        <v>49400</v>
      </c>
      <c r="J100" s="13">
        <v>65300</v>
      </c>
      <c r="K100" s="13">
        <v>-46400</v>
      </c>
    </row>
    <row r="101" spans="3:11" x14ac:dyDescent="0.2">
      <c r="C101" s="11" t="s">
        <v>19</v>
      </c>
      <c r="D101" s="13">
        <v>-1400</v>
      </c>
      <c r="E101" s="13">
        <v>1400</v>
      </c>
      <c r="F101" s="13">
        <v>-800</v>
      </c>
      <c r="G101" s="13">
        <v>-700</v>
      </c>
      <c r="H101" s="13">
        <v>-300</v>
      </c>
      <c r="I101" s="13">
        <v>300</v>
      </c>
      <c r="J101" s="13">
        <v>-3000</v>
      </c>
      <c r="K101" s="13">
        <v>-3500</v>
      </c>
    </row>
    <row r="102" spans="3:11" x14ac:dyDescent="0.2">
      <c r="C102" s="11" t="s">
        <v>20</v>
      </c>
      <c r="D102" s="13">
        <v>10600</v>
      </c>
      <c r="E102" s="13">
        <v>35200</v>
      </c>
      <c r="F102" s="13">
        <v>4000</v>
      </c>
      <c r="G102" s="13">
        <v>4600</v>
      </c>
      <c r="H102" s="13">
        <v>-27000</v>
      </c>
      <c r="I102" s="13">
        <v>-143900</v>
      </c>
      <c r="J102" s="13">
        <v>-149800</v>
      </c>
      <c r="K102" s="13">
        <v>-6400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2900</v>
      </c>
      <c r="F12" s="13">
        <v>1100</v>
      </c>
      <c r="G12" s="13">
        <v>400</v>
      </c>
      <c r="H12" s="13">
        <v>500</v>
      </c>
      <c r="I12" s="13">
        <v>200</v>
      </c>
      <c r="J12" s="13">
        <v>1100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</v>
      </c>
      <c r="E14" s="13">
        <v>9500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41700</v>
      </c>
      <c r="F17" s="13">
        <v>35800</v>
      </c>
      <c r="G17" s="13">
        <v>27600</v>
      </c>
      <c r="H17" s="13">
        <v>27100</v>
      </c>
      <c r="I17" s="13">
        <v>20400</v>
      </c>
      <c r="J17" s="13">
        <v>16100</v>
      </c>
      <c r="K17" s="13">
        <v>12800</v>
      </c>
    </row>
    <row r="18" spans="3:11" x14ac:dyDescent="0.2">
      <c r="C18" s="11" t="s">
        <v>30</v>
      </c>
      <c r="D18" s="13" t="s">
        <v>91</v>
      </c>
      <c r="E18" s="13">
        <v>-41700</v>
      </c>
      <c r="F18" s="13">
        <v>-35800</v>
      </c>
      <c r="G18" s="13">
        <v>-27600</v>
      </c>
      <c r="H18" s="13">
        <v>-27100</v>
      </c>
      <c r="I18" s="13">
        <v>-20400</v>
      </c>
      <c r="J18" s="13">
        <v>-16100</v>
      </c>
      <c r="K18" s="13">
        <v>-12800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-196400</v>
      </c>
      <c r="F20" s="13">
        <v>250200</v>
      </c>
      <c r="G20" s="13">
        <v>-92700</v>
      </c>
      <c r="H20" s="13">
        <v>-200</v>
      </c>
      <c r="I20" s="13">
        <v>1500</v>
      </c>
      <c r="J20" s="13">
        <v>-2700</v>
      </c>
      <c r="K20" s="13">
        <v>1900</v>
      </c>
    </row>
    <row r="21" spans="3:11" x14ac:dyDescent="0.2">
      <c r="C21" s="11" t="s">
        <v>33</v>
      </c>
      <c r="D21" s="13" t="s">
        <v>91</v>
      </c>
      <c r="E21" s="13">
        <v>-238000</v>
      </c>
      <c r="F21" s="13">
        <v>214400</v>
      </c>
      <c r="G21" s="13">
        <v>-120300</v>
      </c>
      <c r="H21" s="13">
        <v>-27300</v>
      </c>
      <c r="I21" s="13">
        <v>-18900</v>
      </c>
      <c r="J21" s="13">
        <v>-18800</v>
      </c>
      <c r="K21" s="13">
        <v>-10900</v>
      </c>
    </row>
    <row r="22" spans="3:11" x14ac:dyDescent="0.2">
      <c r="C22" s="11" t="s">
        <v>34</v>
      </c>
      <c r="D22" s="13">
        <v>25500</v>
      </c>
      <c r="E22" s="13">
        <v>17700</v>
      </c>
      <c r="F22" s="13">
        <v>32500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186800</v>
      </c>
      <c r="E23" s="13">
        <v>-255800</v>
      </c>
      <c r="F23" s="13">
        <v>181800</v>
      </c>
      <c r="G23" s="13">
        <v>-120300</v>
      </c>
      <c r="H23" s="13">
        <v>-27300</v>
      </c>
      <c r="I23" s="13">
        <v>-18900</v>
      </c>
      <c r="J23" s="13">
        <v>-18800</v>
      </c>
      <c r="K23" s="13">
        <v>-10900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186800</v>
      </c>
      <c r="E26" s="13">
        <v>-255800</v>
      </c>
      <c r="F26" s="13">
        <v>181800</v>
      </c>
      <c r="G26" s="13">
        <v>-120300</v>
      </c>
      <c r="H26" s="13">
        <v>-27300</v>
      </c>
      <c r="I26" s="13">
        <v>-18900</v>
      </c>
      <c r="J26" s="13">
        <v>-18800</v>
      </c>
      <c r="K26" s="13">
        <v>-10900</v>
      </c>
    </row>
    <row r="27" spans="3:11" x14ac:dyDescent="0.2">
      <c r="C27" s="11" t="s">
        <v>38</v>
      </c>
      <c r="D27" s="13">
        <v>28300</v>
      </c>
      <c r="E27" s="13">
        <v>-129300</v>
      </c>
      <c r="F27" s="13">
        <v>107600</v>
      </c>
      <c r="G27" s="13">
        <v>-127000</v>
      </c>
      <c r="H27" s="13">
        <v>-34000</v>
      </c>
      <c r="I27" s="13">
        <v>-25400</v>
      </c>
      <c r="J27" s="13">
        <v>-25000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196400</v>
      </c>
      <c r="F32" s="13">
        <v>-250200</v>
      </c>
      <c r="G32" s="13">
        <v>92700</v>
      </c>
      <c r="H32" s="13">
        <v>200</v>
      </c>
      <c r="I32" s="13">
        <v>-1500</v>
      </c>
      <c r="J32" s="13">
        <v>2700</v>
      </c>
      <c r="K32" s="13">
        <v>-1900</v>
      </c>
    </row>
    <row r="33" spans="2:11" x14ac:dyDescent="0.2">
      <c r="C33" s="11" t="s">
        <v>44</v>
      </c>
      <c r="D33" s="13">
        <v>28300</v>
      </c>
      <c r="E33" s="13">
        <v>-129300</v>
      </c>
      <c r="F33" s="13">
        <v>107600</v>
      </c>
      <c r="G33" s="13">
        <v>-127000</v>
      </c>
      <c r="H33" s="13">
        <v>-34000</v>
      </c>
      <c r="I33" s="13">
        <v>-25400</v>
      </c>
      <c r="J33" s="13">
        <v>-25000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28300</v>
      </c>
      <c r="E35" s="13">
        <v>-129300</v>
      </c>
      <c r="F35" s="13">
        <v>107600</v>
      </c>
      <c r="G35" s="13">
        <v>-127000</v>
      </c>
      <c r="H35" s="13">
        <v>-34000</v>
      </c>
      <c r="I35" s="13">
        <v>-25400</v>
      </c>
      <c r="J35" s="13">
        <v>-25000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38200</v>
      </c>
      <c r="F41" s="13">
        <v>50800</v>
      </c>
      <c r="G41" s="13">
        <v>40000</v>
      </c>
      <c r="H41" s="13">
        <v>51100</v>
      </c>
      <c r="I41" s="13">
        <v>62800</v>
      </c>
      <c r="J41" s="13">
        <v>109200</v>
      </c>
      <c r="K41" s="13">
        <v>40500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2100</v>
      </c>
      <c r="F45" s="13">
        <v>1000</v>
      </c>
      <c r="G45" s="13">
        <v>400</v>
      </c>
      <c r="H45" s="13">
        <v>500</v>
      </c>
      <c r="I45" s="13">
        <v>600</v>
      </c>
      <c r="J45" s="13">
        <v>500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3327700</v>
      </c>
      <c r="E48" s="13">
        <v>2608600</v>
      </c>
      <c r="F48" s="13">
        <v>1885900</v>
      </c>
      <c r="G48" s="13">
        <v>267400</v>
      </c>
      <c r="H48" s="13">
        <v>245100</v>
      </c>
      <c r="I48" s="13">
        <v>220100</v>
      </c>
      <c r="J48" s="13">
        <v>183900</v>
      </c>
      <c r="K48" s="13">
        <v>178700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205600</v>
      </c>
      <c r="E52" s="13">
        <v>256200</v>
      </c>
      <c r="F52" s="13">
        <v>395000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4175900</v>
      </c>
      <c r="E54" s="13">
        <v>3323800</v>
      </c>
      <c r="F54" s="13">
        <v>2898400</v>
      </c>
      <c r="G54" s="13">
        <v>352800</v>
      </c>
      <c r="H54" s="13">
        <v>327900</v>
      </c>
      <c r="I54" s="13">
        <v>312400</v>
      </c>
      <c r="J54" s="13">
        <v>320700</v>
      </c>
      <c r="K54" s="13">
        <v>244700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175400</v>
      </c>
      <c r="E57" s="13">
        <v>243100</v>
      </c>
      <c r="F57" s="13">
        <v>326800</v>
      </c>
      <c r="G57" s="13">
        <v>12800</v>
      </c>
      <c r="H57" s="13">
        <v>1900</v>
      </c>
      <c r="I57" s="13">
        <v>1100</v>
      </c>
      <c r="J57" s="13">
        <v>4900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470400</v>
      </c>
      <c r="E59" s="13">
        <v>448400</v>
      </c>
      <c r="F59" s="13">
        <v>362800</v>
      </c>
      <c r="G59" s="13">
        <v>19900</v>
      </c>
      <c r="H59" s="13">
        <v>29600</v>
      </c>
      <c r="I59" s="13">
        <v>24300</v>
      </c>
      <c r="J59" s="13">
        <v>12100</v>
      </c>
      <c r="K59" s="13">
        <v>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2393700</v>
      </c>
      <c r="E61" s="13">
        <v>1816300</v>
      </c>
      <c r="F61" s="13">
        <v>1381800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3655800</v>
      </c>
      <c r="E66" s="13">
        <v>3035900</v>
      </c>
      <c r="F66" s="13">
        <v>2421400</v>
      </c>
      <c r="G66" s="13">
        <v>156600</v>
      </c>
      <c r="H66" s="13">
        <v>61900</v>
      </c>
      <c r="I66" s="13">
        <v>55600</v>
      </c>
      <c r="J66" s="13">
        <v>48400</v>
      </c>
      <c r="K66" s="13">
        <v>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215900</v>
      </c>
      <c r="H70" s="13">
        <v>209100</v>
      </c>
      <c r="I70" s="13">
        <v>202400</v>
      </c>
      <c r="J70" s="13">
        <v>196000</v>
      </c>
      <c r="K70" s="13">
        <v>189700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-363400</v>
      </c>
      <c r="E72" s="13">
        <v>-391800</v>
      </c>
      <c r="F72" s="13">
        <v>-262500</v>
      </c>
      <c r="G72" s="13">
        <v>-377800</v>
      </c>
      <c r="H72" s="13">
        <v>-257500</v>
      </c>
      <c r="I72" s="13">
        <v>-230100</v>
      </c>
      <c r="J72" s="13">
        <v>-211200</v>
      </c>
      <c r="K72" s="13">
        <v>-192400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520100</v>
      </c>
      <c r="E76" s="13">
        <v>287900</v>
      </c>
      <c r="F76" s="13">
        <v>477000</v>
      </c>
      <c r="G76" s="13">
        <v>-19700</v>
      </c>
      <c r="H76" s="13">
        <v>56800</v>
      </c>
      <c r="I76" s="13">
        <v>54400</v>
      </c>
      <c r="J76" s="13">
        <v>76400</v>
      </c>
      <c r="K76" s="13">
        <v>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28300</v>
      </c>
      <c r="E81" s="13">
        <v>-129300</v>
      </c>
      <c r="F81" s="13">
        <v>107600</v>
      </c>
      <c r="G81" s="13">
        <v>-127000</v>
      </c>
      <c r="H81" s="13">
        <v>-34000</v>
      </c>
      <c r="I81" s="13">
        <v>-25400</v>
      </c>
      <c r="J81" s="13">
        <v>-25000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-28800</v>
      </c>
      <c r="E89" s="13">
        <v>-21000</v>
      </c>
      <c r="F89" s="13">
        <v>-11400</v>
      </c>
      <c r="G89" s="13">
        <v>-18000</v>
      </c>
      <c r="H89" s="13">
        <v>-23200</v>
      </c>
      <c r="I89" s="13">
        <v>-12100</v>
      </c>
      <c r="J89" s="13">
        <v>-10500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-780600</v>
      </c>
      <c r="E91" s="13">
        <v>-742400</v>
      </c>
      <c r="F91" s="13">
        <v>-954000</v>
      </c>
      <c r="G91" s="13">
        <v>-33100</v>
      </c>
      <c r="H91" s="13">
        <v>-23400</v>
      </c>
      <c r="I91" s="13">
        <v>-29900</v>
      </c>
      <c r="J91" s="13">
        <v>-4800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-780600</v>
      </c>
      <c r="E94" s="13">
        <v>-742400</v>
      </c>
      <c r="F94" s="13">
        <v>-954000</v>
      </c>
      <c r="G94" s="13">
        <v>-33100</v>
      </c>
      <c r="H94" s="13">
        <v>-23400</v>
      </c>
      <c r="I94" s="13">
        <v>-29900</v>
      </c>
      <c r="J94" s="13">
        <v>-4800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766400</v>
      </c>
      <c r="E100" s="13">
        <v>612000</v>
      </c>
      <c r="F100" s="13">
        <v>1371200</v>
      </c>
      <c r="G100" s="13">
        <v>40000</v>
      </c>
      <c r="H100" s="13">
        <v>34900</v>
      </c>
      <c r="I100" s="13">
        <v>-4400</v>
      </c>
      <c r="J100" s="13">
        <v>84000</v>
      </c>
      <c r="K100" s="13">
        <v>28600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-43100</v>
      </c>
      <c r="E102" s="13">
        <v>-151400</v>
      </c>
      <c r="F102" s="13">
        <v>405800</v>
      </c>
      <c r="G102" s="13">
        <v>-11100</v>
      </c>
      <c r="H102" s="13">
        <v>-11600</v>
      </c>
      <c r="I102" s="13">
        <v>-46400</v>
      </c>
      <c r="J102" s="13">
        <v>68700</v>
      </c>
      <c r="K102" s="13">
        <v>18100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58600</v>
      </c>
      <c r="E8" s="13">
        <v>54500</v>
      </c>
      <c r="F8" s="13">
        <v>52700</v>
      </c>
      <c r="G8" s="13">
        <v>51700</v>
      </c>
      <c r="H8" s="13">
        <v>49900</v>
      </c>
      <c r="I8" s="13">
        <v>48800</v>
      </c>
      <c r="J8" s="13">
        <v>47300</v>
      </c>
      <c r="K8" s="13">
        <v>43500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25800</v>
      </c>
      <c r="F17" s="13">
        <v>23200</v>
      </c>
      <c r="G17" s="13">
        <v>20500</v>
      </c>
      <c r="H17" s="13">
        <v>15900</v>
      </c>
      <c r="I17" s="13">
        <v>10600</v>
      </c>
      <c r="J17" s="13">
        <v>8000</v>
      </c>
      <c r="K17" s="13">
        <v>3500</v>
      </c>
    </row>
    <row r="18" spans="3:11" x14ac:dyDescent="0.2">
      <c r="C18" s="11" t="s">
        <v>30</v>
      </c>
      <c r="D18" s="13">
        <v>27400</v>
      </c>
      <c r="E18" s="13">
        <v>28700</v>
      </c>
      <c r="F18" s="13">
        <v>29500</v>
      </c>
      <c r="G18" s="13">
        <v>31200</v>
      </c>
      <c r="H18" s="13">
        <v>34000</v>
      </c>
      <c r="I18" s="13">
        <v>38200</v>
      </c>
      <c r="J18" s="13">
        <v>39300</v>
      </c>
      <c r="K18" s="13">
        <v>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-18900</v>
      </c>
      <c r="E20" s="13">
        <v>-17400</v>
      </c>
      <c r="F20" s="13">
        <v>-18400</v>
      </c>
      <c r="G20" s="13">
        <v>-18000</v>
      </c>
      <c r="H20" s="13">
        <v>-17800</v>
      </c>
      <c r="I20" s="13">
        <v>-18500</v>
      </c>
      <c r="J20" s="13">
        <v>-15600</v>
      </c>
      <c r="K20" s="13">
        <v>-18000</v>
      </c>
    </row>
    <row r="21" spans="3:11" x14ac:dyDescent="0.2">
      <c r="C21" s="11" t="s">
        <v>33</v>
      </c>
      <c r="D21" s="13">
        <v>9500</v>
      </c>
      <c r="E21" s="13">
        <v>12200</v>
      </c>
      <c r="F21" s="13">
        <v>12000</v>
      </c>
      <c r="G21" s="13">
        <v>14100</v>
      </c>
      <c r="H21" s="13">
        <v>17200</v>
      </c>
      <c r="I21" s="13">
        <v>20600</v>
      </c>
      <c r="J21" s="13">
        <v>24700</v>
      </c>
      <c r="K21" s="13">
        <v>22900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8500</v>
      </c>
      <c r="E23" s="13">
        <v>11300</v>
      </c>
      <c r="F23" s="13">
        <v>11100</v>
      </c>
      <c r="G23" s="13">
        <v>13200</v>
      </c>
      <c r="H23" s="13">
        <v>16200</v>
      </c>
      <c r="I23" s="13">
        <v>19700</v>
      </c>
      <c r="J23" s="13">
        <v>23700</v>
      </c>
      <c r="K23" s="13">
        <v>22000</v>
      </c>
    </row>
    <row r="24" spans="3:11" x14ac:dyDescent="0.2">
      <c r="C24" s="11" t="s">
        <v>36</v>
      </c>
      <c r="D24" s="13">
        <v>2300</v>
      </c>
      <c r="E24" s="13">
        <v>3100</v>
      </c>
      <c r="F24" s="13">
        <v>2900</v>
      </c>
      <c r="G24" s="13">
        <v>3600</v>
      </c>
      <c r="H24" s="13">
        <v>4500</v>
      </c>
      <c r="I24" s="13">
        <v>5500</v>
      </c>
      <c r="J24" s="13">
        <v>6700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8200</v>
      </c>
      <c r="F26" s="13">
        <v>8200</v>
      </c>
      <c r="G26" s="13">
        <v>9600</v>
      </c>
      <c r="H26" s="13">
        <v>11700</v>
      </c>
      <c r="I26" s="13">
        <v>14100</v>
      </c>
      <c r="J26" s="13">
        <v>17000</v>
      </c>
      <c r="K26" s="13">
        <v>15900</v>
      </c>
    </row>
    <row r="27" spans="3:11" x14ac:dyDescent="0.2">
      <c r="C27" s="11" t="s">
        <v>38</v>
      </c>
      <c r="D27" s="13">
        <v>6200</v>
      </c>
      <c r="E27" s="13">
        <v>8200</v>
      </c>
      <c r="F27" s="13">
        <v>8200</v>
      </c>
      <c r="G27" s="13">
        <v>9600</v>
      </c>
      <c r="H27" s="13">
        <v>11700</v>
      </c>
      <c r="I27" s="13">
        <v>14100</v>
      </c>
      <c r="J27" s="13">
        <v>17000</v>
      </c>
      <c r="K27" s="13">
        <v>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18900</v>
      </c>
      <c r="E32" s="13">
        <v>17400</v>
      </c>
      <c r="F32" s="13">
        <v>18400</v>
      </c>
      <c r="G32" s="13">
        <v>18000</v>
      </c>
      <c r="H32" s="13">
        <v>17800</v>
      </c>
      <c r="I32" s="13">
        <v>18500</v>
      </c>
      <c r="J32" s="13">
        <v>15600</v>
      </c>
      <c r="K32" s="13">
        <v>18000</v>
      </c>
    </row>
    <row r="33" spans="2:11" x14ac:dyDescent="0.2">
      <c r="C33" s="11" t="s">
        <v>44</v>
      </c>
      <c r="D33" s="13">
        <v>6200</v>
      </c>
      <c r="E33" s="13">
        <v>8200</v>
      </c>
      <c r="F33" s="13">
        <v>8200</v>
      </c>
      <c r="G33" s="13">
        <v>9600</v>
      </c>
      <c r="H33" s="13">
        <v>11700</v>
      </c>
      <c r="I33" s="13">
        <v>14100</v>
      </c>
      <c r="J33" s="13">
        <v>17000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8200</v>
      </c>
      <c r="F35" s="13">
        <v>8200</v>
      </c>
      <c r="G35" s="13">
        <v>9600</v>
      </c>
      <c r="H35" s="13">
        <v>11700</v>
      </c>
      <c r="I35" s="13">
        <v>14100</v>
      </c>
      <c r="J35" s="13">
        <v>17000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13900</v>
      </c>
      <c r="F41" s="13">
        <v>13300</v>
      </c>
      <c r="G41" s="13">
        <v>13900</v>
      </c>
      <c r="H41" s="13">
        <v>14500</v>
      </c>
      <c r="I41" s="13">
        <v>14500</v>
      </c>
      <c r="J41" s="13">
        <v>13900</v>
      </c>
      <c r="K41" s="13">
        <v>17200</v>
      </c>
    </row>
    <row r="42" spans="2:11" x14ac:dyDescent="0.2">
      <c r="C42" s="11" t="s">
        <v>50</v>
      </c>
      <c r="D42" s="13">
        <v>277800</v>
      </c>
      <c r="E42" s="13">
        <v>267800</v>
      </c>
      <c r="F42" s="13">
        <v>120000</v>
      </c>
      <c r="G42" s="13">
        <v>127400</v>
      </c>
      <c r="H42" s="13">
        <v>196700</v>
      </c>
      <c r="I42" s="13">
        <v>72400</v>
      </c>
      <c r="J42" s="13">
        <v>89300</v>
      </c>
      <c r="K42" s="13">
        <v>123300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54400</v>
      </c>
      <c r="E48" s="13">
        <v>55000</v>
      </c>
      <c r="F48" s="13">
        <v>55600</v>
      </c>
      <c r="G48" s="13">
        <v>56600</v>
      </c>
      <c r="H48" s="13">
        <v>57800</v>
      </c>
      <c r="I48" s="13">
        <v>59100</v>
      </c>
      <c r="J48" s="13">
        <v>60800</v>
      </c>
      <c r="K48" s="13">
        <v>62400</v>
      </c>
    </row>
    <row r="49" spans="3:11" x14ac:dyDescent="0.2">
      <c r="C49" s="11" t="s">
        <v>57</v>
      </c>
      <c r="D49" s="13">
        <v>41000</v>
      </c>
      <c r="E49" s="13">
        <v>41000</v>
      </c>
      <c r="F49" s="13">
        <v>41000</v>
      </c>
      <c r="G49" s="13">
        <v>41000</v>
      </c>
      <c r="H49" s="13">
        <v>41000</v>
      </c>
      <c r="I49" s="13">
        <v>41000</v>
      </c>
      <c r="J49" s="13">
        <v>41000</v>
      </c>
      <c r="K49" s="13">
        <v>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5851600</v>
      </c>
      <c r="E54" s="13">
        <v>5598400</v>
      </c>
      <c r="F54" s="13">
        <v>5437100</v>
      </c>
      <c r="G54" s="13">
        <v>5540800</v>
      </c>
      <c r="H54" s="13">
        <v>5663200</v>
      </c>
      <c r="I54" s="13">
        <v>5601300</v>
      </c>
      <c r="J54" s="13">
        <v>5669600</v>
      </c>
      <c r="K54" s="13">
        <v>5647200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</v>
      </c>
      <c r="E57" s="13">
        <v>25100</v>
      </c>
      <c r="F57" s="13">
        <v>26000</v>
      </c>
      <c r="G57" s="13">
        <v>29100</v>
      </c>
      <c r="H57" s="13">
        <v>30800</v>
      </c>
      <c r="I57" s="13">
        <v>26000</v>
      </c>
      <c r="J57" s="13">
        <v>26100</v>
      </c>
      <c r="K57" s="13">
        <v>29500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75800</v>
      </c>
      <c r="E59" s="13">
        <v>74900</v>
      </c>
      <c r="F59" s="13">
        <v>78400</v>
      </c>
      <c r="G59" s="13">
        <v>76000</v>
      </c>
      <c r="H59" s="13">
        <v>76600</v>
      </c>
      <c r="I59" s="13">
        <v>78800</v>
      </c>
      <c r="J59" s="13">
        <v>77400</v>
      </c>
      <c r="K59" s="13">
        <v>76500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1100900</v>
      </c>
      <c r="E61" s="13">
        <v>895500</v>
      </c>
      <c r="F61" s="13">
        <v>955100</v>
      </c>
      <c r="G61" s="13">
        <v>959600</v>
      </c>
      <c r="H61" s="13">
        <v>985000</v>
      </c>
      <c r="I61" s="13">
        <v>619900</v>
      </c>
      <c r="J61" s="13">
        <v>443600</v>
      </c>
      <c r="K61" s="13">
        <v>382900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5153200</v>
      </c>
      <c r="E66" s="13">
        <v>4899000</v>
      </c>
      <c r="F66" s="13">
        <v>4753000</v>
      </c>
      <c r="G66" s="13">
        <v>4854200</v>
      </c>
      <c r="H66" s="13">
        <v>4965000</v>
      </c>
      <c r="I66" s="13">
        <v>4899900</v>
      </c>
      <c r="J66" s="13">
        <v>4976300</v>
      </c>
      <c r="K66" s="13">
        <v>4931900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433900</v>
      </c>
      <c r="E72" s="13">
        <v>433200</v>
      </c>
      <c r="F72" s="13">
        <v>430500</v>
      </c>
      <c r="G72" s="13">
        <v>427900</v>
      </c>
      <c r="H72" s="13">
        <v>424100</v>
      </c>
      <c r="I72" s="13">
        <v>418400</v>
      </c>
      <c r="J72" s="13">
        <v>410100</v>
      </c>
      <c r="K72" s="13">
        <v>399100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698400</v>
      </c>
      <c r="E76" s="13">
        <v>699400</v>
      </c>
      <c r="F76" s="13">
        <v>684100</v>
      </c>
      <c r="G76" s="13">
        <v>686600</v>
      </c>
      <c r="H76" s="13">
        <v>698200</v>
      </c>
      <c r="I76" s="13">
        <v>701400</v>
      </c>
      <c r="J76" s="13">
        <v>693300</v>
      </c>
      <c r="K76" s="13">
        <v>715300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6200</v>
      </c>
      <c r="E81" s="13">
        <v>8200</v>
      </c>
      <c r="F81" s="13">
        <v>8200</v>
      </c>
      <c r="G81" s="13">
        <v>9600</v>
      </c>
      <c r="H81" s="13">
        <v>11700</v>
      </c>
      <c r="I81" s="13">
        <v>14100</v>
      </c>
      <c r="J81" s="13">
        <v>17000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1000</v>
      </c>
      <c r="H83" s="13">
        <v>900</v>
      </c>
      <c r="I83" s="13">
        <v>900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14300</v>
      </c>
      <c r="F89" s="13">
        <v>11700</v>
      </c>
      <c r="G89" s="13">
        <v>3300</v>
      </c>
      <c r="H89" s="13">
        <v>17800</v>
      </c>
      <c r="I89" s="13">
        <v>25000</v>
      </c>
      <c r="J89" s="13">
        <v>18000</v>
      </c>
      <c r="K89" s="13">
        <v>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-1500</v>
      </c>
      <c r="F91" s="13">
        <v>-500</v>
      </c>
      <c r="G91" s="13">
        <v>-800</v>
      </c>
      <c r="H91" s="13">
        <v>-700</v>
      </c>
      <c r="I91" s="13">
        <v>-400</v>
      </c>
      <c r="J91" s="13">
        <v>-500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-239400</v>
      </c>
      <c r="E94" s="13">
        <v>-4700</v>
      </c>
      <c r="F94" s="13">
        <v>92100</v>
      </c>
      <c r="G94" s="13">
        <v>56300</v>
      </c>
      <c r="H94" s="13">
        <v>50200</v>
      </c>
      <c r="I94" s="13">
        <v>41200</v>
      </c>
      <c r="J94" s="13">
        <v>-83800</v>
      </c>
      <c r="K94" s="13">
        <v>-161800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-5500</v>
      </c>
      <c r="F96" s="13">
        <v>-5600</v>
      </c>
      <c r="G96" s="13">
        <v>-5800</v>
      </c>
      <c r="H96" s="13">
        <v>-5900</v>
      </c>
      <c r="I96" s="13">
        <v>-5900</v>
      </c>
      <c r="J96" s="13">
        <v>-6000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244500</v>
      </c>
      <c r="E100" s="13">
        <v>139400</v>
      </c>
      <c r="F100" s="13">
        <v>-112300</v>
      </c>
      <c r="G100" s="13">
        <v>-129400</v>
      </c>
      <c r="H100" s="13">
        <v>45200</v>
      </c>
      <c r="I100" s="13">
        <v>-91000</v>
      </c>
      <c r="J100" s="13">
        <v>26200</v>
      </c>
      <c r="K100" s="13">
        <v>115700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9300</v>
      </c>
      <c r="E102" s="13">
        <v>149000</v>
      </c>
      <c r="F102" s="13">
        <v>-8600</v>
      </c>
      <c r="G102" s="13">
        <v>-69800</v>
      </c>
      <c r="H102" s="13">
        <v>113200</v>
      </c>
      <c r="I102" s="13">
        <v>-24900</v>
      </c>
      <c r="J102" s="13">
        <v>-39600</v>
      </c>
      <c r="K102" s="13">
        <v>-25300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690300</v>
      </c>
      <c r="E8" s="13">
        <v>758400</v>
      </c>
      <c r="F8" s="13">
        <v>514500</v>
      </c>
      <c r="G8" s="13">
        <v>561300</v>
      </c>
      <c r="H8" s="13">
        <v>579100</v>
      </c>
      <c r="I8" s="13">
        <v>546400</v>
      </c>
      <c r="J8" s="13">
        <v>731900</v>
      </c>
      <c r="K8" s="13">
        <v>584900</v>
      </c>
    </row>
    <row r="9" spans="1:11" x14ac:dyDescent="0.2">
      <c r="C9" s="11" t="s">
        <v>22</v>
      </c>
      <c r="D9" s="13">
        <v>211500</v>
      </c>
      <c r="E9" s="13">
        <v>256100</v>
      </c>
      <c r="F9" s="13">
        <v>175500</v>
      </c>
      <c r="G9" s="13">
        <v>224900</v>
      </c>
      <c r="H9" s="13">
        <v>71300</v>
      </c>
      <c r="I9" s="13">
        <v>114400</v>
      </c>
      <c r="J9" s="13">
        <v>390700</v>
      </c>
      <c r="K9" s="13">
        <v>270900</v>
      </c>
    </row>
    <row r="10" spans="1:11" x14ac:dyDescent="0.2">
      <c r="C10" s="11" t="s">
        <v>23</v>
      </c>
      <c r="D10" s="13">
        <v>478800</v>
      </c>
      <c r="E10" s="13">
        <v>502300</v>
      </c>
      <c r="F10" s="13">
        <v>339000</v>
      </c>
      <c r="G10" s="13">
        <v>336400</v>
      </c>
      <c r="H10" s="13">
        <v>507800</v>
      </c>
      <c r="I10" s="13">
        <v>432100</v>
      </c>
      <c r="J10" s="13">
        <v>341200</v>
      </c>
      <c r="K10" s="13">
        <v>314000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11100</v>
      </c>
      <c r="E14" s="13">
        <v>13100</v>
      </c>
      <c r="F14" s="13">
        <v>2700</v>
      </c>
      <c r="G14" s="13">
        <v>1600</v>
      </c>
      <c r="H14" s="13">
        <v>37900</v>
      </c>
      <c r="I14" s="13">
        <v>12000</v>
      </c>
      <c r="J14" s="13">
        <v>20600</v>
      </c>
      <c r="K14" s="13">
        <v>53000</v>
      </c>
    </row>
    <row r="15" spans="1:11" x14ac:dyDescent="0.2">
      <c r="C15" s="11" t="s">
        <v>28</v>
      </c>
      <c r="D15" s="13">
        <v>50500</v>
      </c>
      <c r="E15" s="13">
        <v>62200</v>
      </c>
      <c r="F15" s="13">
        <v>48700</v>
      </c>
      <c r="G15" s="13">
        <v>42100</v>
      </c>
      <c r="H15" s="13">
        <v>34400</v>
      </c>
      <c r="I15" s="13">
        <v>36200</v>
      </c>
      <c r="J15" s="13">
        <v>35800</v>
      </c>
      <c r="K15" s="13">
        <v>36400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515600</v>
      </c>
      <c r="E17" s="13">
        <v>423500</v>
      </c>
      <c r="F17" s="13">
        <v>364900</v>
      </c>
      <c r="G17" s="13">
        <v>370400</v>
      </c>
      <c r="H17" s="13">
        <v>349300</v>
      </c>
      <c r="I17" s="13">
        <v>295900</v>
      </c>
      <c r="J17" s="13">
        <v>560200</v>
      </c>
      <c r="K17" s="13">
        <v>451200</v>
      </c>
    </row>
    <row r="18" spans="3:11" x14ac:dyDescent="0.2">
      <c r="C18" s="11" t="s">
        <v>30</v>
      </c>
      <c r="D18" s="13">
        <v>174700</v>
      </c>
      <c r="E18" s="13">
        <v>334900</v>
      </c>
      <c r="F18" s="13">
        <v>149600</v>
      </c>
      <c r="G18" s="13">
        <v>190900</v>
      </c>
      <c r="H18" s="13">
        <v>229800</v>
      </c>
      <c r="I18" s="13">
        <v>250500</v>
      </c>
      <c r="J18" s="13">
        <v>171700</v>
      </c>
      <c r="K18" s="13">
        <v>133700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-19100</v>
      </c>
      <c r="E20" s="13">
        <v>5700</v>
      </c>
      <c r="F20" s="13">
        <v>2200</v>
      </c>
      <c r="G20" s="13">
        <v>6600</v>
      </c>
      <c r="H20" s="13">
        <v>12400</v>
      </c>
      <c r="I20" s="13">
        <v>16400</v>
      </c>
      <c r="J20" s="13">
        <v>-10200</v>
      </c>
      <c r="K20" s="13">
        <v>22100</v>
      </c>
    </row>
    <row r="21" spans="3:11" x14ac:dyDescent="0.2">
      <c r="C21" s="11" t="s">
        <v>33</v>
      </c>
      <c r="D21" s="13">
        <v>206100</v>
      </c>
      <c r="E21" s="13">
        <v>402100</v>
      </c>
      <c r="F21" s="13">
        <v>200800</v>
      </c>
      <c r="G21" s="13">
        <v>239900</v>
      </c>
      <c r="H21" s="13">
        <v>276800</v>
      </c>
      <c r="I21" s="13">
        <v>303300</v>
      </c>
      <c r="J21" s="13">
        <v>197500</v>
      </c>
      <c r="K21" s="13">
        <v>192100</v>
      </c>
    </row>
    <row r="22" spans="3:11" x14ac:dyDescent="0.2">
      <c r="C22" s="11" t="s">
        <v>34</v>
      </c>
      <c r="D22" s="13">
        <v>77300</v>
      </c>
      <c r="E22" s="13">
        <v>77000</v>
      </c>
      <c r="F22" s="13">
        <v>64800</v>
      </c>
      <c r="G22" s="13">
        <v>64400</v>
      </c>
      <c r="H22" s="13">
        <v>71700</v>
      </c>
      <c r="I22" s="13">
        <v>80500</v>
      </c>
      <c r="J22" s="13">
        <v>63600</v>
      </c>
      <c r="K22" s="13">
        <v>47800</v>
      </c>
    </row>
    <row r="23" spans="3:11" x14ac:dyDescent="0.2">
      <c r="C23" s="11" t="s">
        <v>35</v>
      </c>
      <c r="D23" s="13">
        <v>78300</v>
      </c>
      <c r="E23" s="13">
        <v>263700</v>
      </c>
      <c r="F23" s="13">
        <v>87000</v>
      </c>
      <c r="G23" s="13">
        <v>133200</v>
      </c>
      <c r="H23" s="13">
        <v>170500</v>
      </c>
      <c r="I23" s="13">
        <v>186400</v>
      </c>
      <c r="J23" s="13">
        <v>97900</v>
      </c>
      <c r="K23" s="13">
        <v>108000</v>
      </c>
    </row>
    <row r="24" spans="3:11" x14ac:dyDescent="0.2">
      <c r="C24" s="11" t="s">
        <v>36</v>
      </c>
      <c r="D24" s="13">
        <v>21600</v>
      </c>
      <c r="E24" s="13">
        <v>46000</v>
      </c>
      <c r="F24" s="13">
        <v>25200</v>
      </c>
      <c r="G24" s="13">
        <v>15300</v>
      </c>
      <c r="H24" s="13">
        <v>29000</v>
      </c>
      <c r="I24" s="13">
        <v>2800</v>
      </c>
      <c r="J24" s="13">
        <v>10000</v>
      </c>
      <c r="K24" s="13">
        <v>-86500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56700</v>
      </c>
      <c r="E26" s="13">
        <v>217600</v>
      </c>
      <c r="F26" s="13">
        <v>61800</v>
      </c>
      <c r="G26" s="13">
        <v>117800</v>
      </c>
      <c r="H26" s="13">
        <v>141600</v>
      </c>
      <c r="I26" s="13">
        <v>183600</v>
      </c>
      <c r="J26" s="13">
        <v>88000</v>
      </c>
      <c r="K26" s="13">
        <v>194500</v>
      </c>
    </row>
    <row r="27" spans="3:11" x14ac:dyDescent="0.2">
      <c r="C27" s="11" t="s">
        <v>38</v>
      </c>
      <c r="D27" s="13">
        <v>53900</v>
      </c>
      <c r="E27" s="13">
        <v>217200</v>
      </c>
      <c r="F27" s="13">
        <v>61200</v>
      </c>
      <c r="G27" s="13">
        <v>119200</v>
      </c>
      <c r="H27" s="13">
        <v>150200</v>
      </c>
      <c r="I27" s="13">
        <v>64100</v>
      </c>
      <c r="J27" s="13">
        <v>61800</v>
      </c>
      <c r="K27" s="13">
        <v>-169800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19100</v>
      </c>
      <c r="E32" s="13">
        <v>-5700</v>
      </c>
      <c r="F32" s="13">
        <v>-2200</v>
      </c>
      <c r="G32" s="13">
        <v>-6600</v>
      </c>
      <c r="H32" s="13">
        <v>-12400</v>
      </c>
      <c r="I32" s="13">
        <v>-16400</v>
      </c>
      <c r="J32" s="13">
        <v>10200</v>
      </c>
      <c r="K32" s="13">
        <v>-22100</v>
      </c>
    </row>
    <row r="33" spans="2:11" x14ac:dyDescent="0.2">
      <c r="C33" s="11" t="s">
        <v>44</v>
      </c>
      <c r="D33" s="13">
        <v>53900</v>
      </c>
      <c r="E33" s="13">
        <v>217200</v>
      </c>
      <c r="F33" s="13">
        <v>61200</v>
      </c>
      <c r="G33" s="13">
        <v>119200</v>
      </c>
      <c r="H33" s="13">
        <v>150200</v>
      </c>
      <c r="I33" s="13">
        <v>64100</v>
      </c>
      <c r="J33" s="13">
        <v>61800</v>
      </c>
      <c r="K33" s="13">
        <v>-169800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53900</v>
      </c>
      <c r="E35" s="13">
        <v>217200</v>
      </c>
      <c r="F35" s="13">
        <v>61200</v>
      </c>
      <c r="G35" s="13">
        <v>119200</v>
      </c>
      <c r="H35" s="13">
        <v>150200</v>
      </c>
      <c r="I35" s="13">
        <v>64100</v>
      </c>
      <c r="J35" s="13">
        <v>61800</v>
      </c>
      <c r="K35" s="13">
        <v>-169800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143500</v>
      </c>
      <c r="E41" s="13">
        <v>155400</v>
      </c>
      <c r="F41" s="13">
        <v>171300</v>
      </c>
      <c r="G41" s="13">
        <v>104300</v>
      </c>
      <c r="H41" s="13">
        <v>296900</v>
      </c>
      <c r="I41" s="13">
        <v>675500</v>
      </c>
      <c r="J41" s="13">
        <v>364300</v>
      </c>
      <c r="K41" s="13">
        <v>138300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452900</v>
      </c>
      <c r="E43" s="13">
        <v>431700</v>
      </c>
      <c r="F43" s="13">
        <v>438100</v>
      </c>
      <c r="G43" s="13">
        <v>344700</v>
      </c>
      <c r="H43" s="13">
        <v>409400</v>
      </c>
      <c r="I43" s="13">
        <v>325900</v>
      </c>
      <c r="J43" s="13">
        <v>483600</v>
      </c>
      <c r="K43" s="13">
        <v>355700</v>
      </c>
    </row>
    <row r="44" spans="2:11" x14ac:dyDescent="0.2">
      <c r="C44" s="11" t="s">
        <v>52</v>
      </c>
      <c r="D44" s="13">
        <v>186600</v>
      </c>
      <c r="E44" s="13">
        <v>113700</v>
      </c>
      <c r="F44" s="13">
        <v>103300</v>
      </c>
      <c r="G44" s="13">
        <v>128400</v>
      </c>
      <c r="H44" s="13">
        <v>76500</v>
      </c>
      <c r="I44" s="13">
        <v>39100</v>
      </c>
      <c r="J44" s="13">
        <v>62800</v>
      </c>
      <c r="K44" s="13">
        <v>72200</v>
      </c>
    </row>
    <row r="45" spans="2:11" x14ac:dyDescent="0.2">
      <c r="C45" s="11" t="s">
        <v>53</v>
      </c>
      <c r="D45" s="13">
        <v>255900</v>
      </c>
      <c r="E45" s="13">
        <v>279200</v>
      </c>
      <c r="F45" s="13">
        <v>153400</v>
      </c>
      <c r="G45" s="13">
        <v>136300</v>
      </c>
      <c r="H45" s="13">
        <v>371300</v>
      </c>
      <c r="I45" s="13">
        <v>346700</v>
      </c>
      <c r="J45" s="13">
        <v>133900</v>
      </c>
      <c r="K45" s="13">
        <v>170400</v>
      </c>
    </row>
    <row r="46" spans="2:11" x14ac:dyDescent="0.2">
      <c r="C46" s="11" t="s">
        <v>54</v>
      </c>
      <c r="D46" s="13">
        <v>1038800</v>
      </c>
      <c r="E46" s="13">
        <v>980000</v>
      </c>
      <c r="F46" s="13">
        <v>866200</v>
      </c>
      <c r="G46" s="13">
        <v>713700</v>
      </c>
      <c r="H46" s="13">
        <v>1154100</v>
      </c>
      <c r="I46" s="13">
        <v>1387200</v>
      </c>
      <c r="J46" s="13">
        <v>1044600</v>
      </c>
      <c r="K46" s="13">
        <v>736600</v>
      </c>
    </row>
    <row r="47" spans="2:11" x14ac:dyDescent="0.2">
      <c r="C47" s="11" t="s">
        <v>55</v>
      </c>
      <c r="D47" s="13">
        <v>26400</v>
      </c>
      <c r="E47" s="13">
        <v>165400</v>
      </c>
      <c r="F47" s="13">
        <v>168900</v>
      </c>
      <c r="G47" s="13">
        <v>183400</v>
      </c>
      <c r="H47" s="13">
        <v>183200</v>
      </c>
      <c r="I47" s="13">
        <v>443400</v>
      </c>
      <c r="J47" s="13">
        <v>1068900</v>
      </c>
      <c r="K47" s="13">
        <v>1591200</v>
      </c>
    </row>
    <row r="48" spans="2:11" x14ac:dyDescent="0.2">
      <c r="C48" s="11" t="s">
        <v>56</v>
      </c>
      <c r="D48" s="13">
        <v>8699800</v>
      </c>
      <c r="E48" s="13">
        <v>8418100</v>
      </c>
      <c r="F48" s="13">
        <v>7828200</v>
      </c>
      <c r="G48" s="13">
        <v>7259400</v>
      </c>
      <c r="H48" s="13">
        <v>5929600</v>
      </c>
      <c r="I48" s="13">
        <v>4913200</v>
      </c>
      <c r="J48" s="13">
        <v>4358700</v>
      </c>
      <c r="K48" s="13">
        <v>3965600</v>
      </c>
    </row>
    <row r="49" spans="3:11" x14ac:dyDescent="0.2">
      <c r="C49" s="11" t="s">
        <v>57</v>
      </c>
      <c r="D49" s="13">
        <v>988600</v>
      </c>
      <c r="E49" s="13">
        <v>828600</v>
      </c>
      <c r="F49" s="13">
        <v>844200</v>
      </c>
      <c r="G49" s="13">
        <v>851300</v>
      </c>
      <c r="H49" s="13">
        <v>857100</v>
      </c>
      <c r="I49" s="13">
        <v>862700</v>
      </c>
      <c r="J49" s="13">
        <v>870800</v>
      </c>
      <c r="K49" s="13">
        <v>899600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126800</v>
      </c>
      <c r="E52" s="13">
        <v>109200</v>
      </c>
      <c r="F52" s="13">
        <v>88900</v>
      </c>
      <c r="G52" s="13">
        <v>127500</v>
      </c>
      <c r="H52" s="13">
        <v>99800</v>
      </c>
      <c r="I52" s="13">
        <v>98700</v>
      </c>
      <c r="J52" s="13">
        <v>98000</v>
      </c>
      <c r="K52" s="13">
        <v>58400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10880400</v>
      </c>
      <c r="E54" s="13">
        <v>10501200</v>
      </c>
      <c r="F54" s="13">
        <v>9796400</v>
      </c>
      <c r="G54" s="13">
        <v>9135200</v>
      </c>
      <c r="H54" s="13">
        <v>8223700</v>
      </c>
      <c r="I54" s="13">
        <v>7705100</v>
      </c>
      <c r="J54" s="13">
        <v>7441000</v>
      </c>
      <c r="K54" s="13">
        <v>7251400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524500</v>
      </c>
      <c r="E57" s="13">
        <v>549500</v>
      </c>
      <c r="F57" s="13">
        <v>892900</v>
      </c>
      <c r="G57" s="13">
        <v>602800</v>
      </c>
      <c r="H57" s="13">
        <v>310300</v>
      </c>
      <c r="I57" s="13">
        <v>80400</v>
      </c>
      <c r="J57" s="13">
        <v>104000</v>
      </c>
      <c r="K57" s="13">
        <v>111400</v>
      </c>
    </row>
    <row r="58" spans="3:11" x14ac:dyDescent="0.2">
      <c r="C58" s="11" t="s">
        <v>66</v>
      </c>
      <c r="D58" s="13">
        <v>296800</v>
      </c>
      <c r="E58" s="13">
        <v>321300</v>
      </c>
      <c r="F58" s="13">
        <v>298300</v>
      </c>
      <c r="G58" s="13">
        <v>394600</v>
      </c>
      <c r="H58" s="13">
        <v>306000</v>
      </c>
      <c r="I58" s="13">
        <v>69200</v>
      </c>
      <c r="J58" s="13">
        <v>62000</v>
      </c>
      <c r="K58" s="13">
        <v>103600</v>
      </c>
    </row>
    <row r="59" spans="3:11" x14ac:dyDescent="0.2">
      <c r="C59" s="11" t="s">
        <v>67</v>
      </c>
      <c r="D59" s="13">
        <v>745600</v>
      </c>
      <c r="E59" s="13">
        <v>835500</v>
      </c>
      <c r="F59" s="13">
        <v>720000</v>
      </c>
      <c r="G59" s="13">
        <v>1070500</v>
      </c>
      <c r="H59" s="13">
        <v>779900</v>
      </c>
      <c r="I59" s="13">
        <v>1259700</v>
      </c>
      <c r="J59" s="13">
        <v>404900</v>
      </c>
      <c r="K59" s="13">
        <v>381000</v>
      </c>
    </row>
    <row r="60" spans="3:11" x14ac:dyDescent="0.2">
      <c r="C60" s="11" t="s">
        <v>68</v>
      </c>
      <c r="D60" s="13">
        <v>1566900</v>
      </c>
      <c r="E60" s="13">
        <v>1706300</v>
      </c>
      <c r="F60" s="13">
        <v>1911200</v>
      </c>
      <c r="G60" s="13">
        <v>2067900</v>
      </c>
      <c r="H60" s="13">
        <v>1396200</v>
      </c>
      <c r="I60" s="13">
        <v>1409200</v>
      </c>
      <c r="J60" s="13">
        <v>571000</v>
      </c>
      <c r="K60" s="13">
        <v>596000</v>
      </c>
    </row>
    <row r="61" spans="3:11" x14ac:dyDescent="0.2">
      <c r="C61" s="11" t="s">
        <v>69</v>
      </c>
      <c r="D61" s="13">
        <v>6742200</v>
      </c>
      <c r="E61" s="13">
        <v>6526500</v>
      </c>
      <c r="F61" s="13">
        <v>5920600</v>
      </c>
      <c r="G61" s="13">
        <v>5094300</v>
      </c>
      <c r="H61" s="13">
        <v>4987300</v>
      </c>
      <c r="I61" s="13">
        <v>4488100</v>
      </c>
      <c r="J61" s="13">
        <v>4409200</v>
      </c>
      <c r="K61" s="13">
        <v>4064800</v>
      </c>
    </row>
    <row r="62" spans="3:11" x14ac:dyDescent="0.2">
      <c r="C62" s="11" t="s">
        <v>70</v>
      </c>
      <c r="D62" s="13">
        <v>675000</v>
      </c>
      <c r="E62" s="13">
        <v>490600</v>
      </c>
      <c r="F62" s="13">
        <v>386000</v>
      </c>
      <c r="G62" s="13">
        <v>422200</v>
      </c>
      <c r="H62" s="13">
        <v>390900</v>
      </c>
      <c r="I62" s="13">
        <v>365900</v>
      </c>
      <c r="J62" s="13">
        <v>458600</v>
      </c>
      <c r="K62" s="13">
        <v>518000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9112400</v>
      </c>
      <c r="E66" s="13">
        <v>8861200</v>
      </c>
      <c r="F66" s="13">
        <v>8360300</v>
      </c>
      <c r="G66" s="13">
        <v>7729100</v>
      </c>
      <c r="H66" s="13">
        <v>6925000</v>
      </c>
      <c r="I66" s="13">
        <v>6415300</v>
      </c>
      <c r="J66" s="13">
        <v>5593600</v>
      </c>
      <c r="K66" s="13">
        <v>5366300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96700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561400</v>
      </c>
      <c r="E72" s="13">
        <v>528000</v>
      </c>
      <c r="F72" s="13">
        <v>331300</v>
      </c>
      <c r="G72" s="13">
        <v>290600</v>
      </c>
      <c r="H72" s="13">
        <v>191800</v>
      </c>
      <c r="I72" s="13">
        <v>62100</v>
      </c>
      <c r="J72" s="13">
        <v>-2000</v>
      </c>
      <c r="K72" s="13">
        <v>-63900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1671300</v>
      </c>
      <c r="E76" s="13">
        <v>1640100</v>
      </c>
      <c r="F76" s="13">
        <v>1436100</v>
      </c>
      <c r="G76" s="13">
        <v>1406200</v>
      </c>
      <c r="H76" s="13">
        <v>1298800</v>
      </c>
      <c r="I76" s="13">
        <v>1289800</v>
      </c>
      <c r="J76" s="13">
        <v>1847400</v>
      </c>
      <c r="K76" s="13">
        <v>1885000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53900</v>
      </c>
      <c r="E81" s="13">
        <v>217200</v>
      </c>
      <c r="F81" s="13">
        <v>61200</v>
      </c>
      <c r="G81" s="13">
        <v>119200</v>
      </c>
      <c r="H81" s="13">
        <v>150200</v>
      </c>
      <c r="I81" s="13">
        <v>64100</v>
      </c>
      <c r="J81" s="13">
        <v>61800</v>
      </c>
      <c r="K81" s="13">
        <v>-169800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50500</v>
      </c>
      <c r="E83" s="13">
        <v>61500</v>
      </c>
      <c r="F83" s="13">
        <v>48900</v>
      </c>
      <c r="G83" s="13">
        <v>42300</v>
      </c>
      <c r="H83" s="13">
        <v>34600</v>
      </c>
      <c r="I83" s="13">
        <v>36400</v>
      </c>
      <c r="J83" s="13">
        <v>36000</v>
      </c>
      <c r="K83" s="13">
        <v>36300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70100</v>
      </c>
      <c r="E89" s="13">
        <v>287600</v>
      </c>
      <c r="F89" s="13">
        <v>33300</v>
      </c>
      <c r="G89" s="13">
        <v>303700</v>
      </c>
      <c r="H89" s="13">
        <v>200100</v>
      </c>
      <c r="I89" s="13">
        <v>264000</v>
      </c>
      <c r="J89" s="13">
        <v>-79800</v>
      </c>
      <c r="K89" s="13">
        <v>56600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-683400</v>
      </c>
      <c r="E91" s="13">
        <v>-838200</v>
      </c>
      <c r="F91" s="13">
        <v>-726000</v>
      </c>
      <c r="G91" s="13">
        <v>-902400</v>
      </c>
      <c r="H91" s="13">
        <v>-563300</v>
      </c>
      <c r="I91" s="13">
        <v>-386800</v>
      </c>
      <c r="J91" s="13">
        <v>-345500</v>
      </c>
      <c r="K91" s="13">
        <v>-252500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-219800</v>
      </c>
      <c r="E94" s="13">
        <v>-838600</v>
      </c>
      <c r="F94" s="13">
        <v>-698500</v>
      </c>
      <c r="G94" s="13">
        <v>-903800</v>
      </c>
      <c r="H94" s="13">
        <v>-463300</v>
      </c>
      <c r="I94" s="13">
        <v>113200</v>
      </c>
      <c r="J94" s="13">
        <v>245700</v>
      </c>
      <c r="K94" s="13">
        <v>-252500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-32300</v>
      </c>
      <c r="E96" s="13">
        <v>-23500</v>
      </c>
      <c r="F96" s="13">
        <v>-23500</v>
      </c>
      <c r="G96" s="13">
        <v>-27100</v>
      </c>
      <c r="H96" s="13">
        <v>-649800</v>
      </c>
      <c r="I96" s="13">
        <v>-23900</v>
      </c>
      <c r="J96" s="13">
        <v>-27800</v>
      </c>
      <c r="K96" s="13">
        <v>-23600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157600</v>
      </c>
      <c r="E100" s="13">
        <v>604900</v>
      </c>
      <c r="F100" s="13">
        <v>701500</v>
      </c>
      <c r="G100" s="13">
        <v>179400</v>
      </c>
      <c r="H100" s="13">
        <v>43200</v>
      </c>
      <c r="I100" s="13">
        <v>72200</v>
      </c>
      <c r="J100" s="13">
        <v>23100</v>
      </c>
      <c r="K100" s="13">
        <v>189800</v>
      </c>
    </row>
    <row r="101" spans="3:11" x14ac:dyDescent="0.2">
      <c r="C101" s="11" t="s">
        <v>19</v>
      </c>
      <c r="D101" s="13">
        <v>-3800</v>
      </c>
      <c r="E101" s="13">
        <v>5200</v>
      </c>
      <c r="F101" s="13">
        <v>-700</v>
      </c>
      <c r="G101" s="13">
        <v>700</v>
      </c>
      <c r="H101" s="13">
        <v>900</v>
      </c>
      <c r="I101" s="13">
        <v>1600</v>
      </c>
      <c r="J101" s="13">
        <v>-2900</v>
      </c>
      <c r="K101" s="13">
        <v>-15000</v>
      </c>
    </row>
    <row r="102" spans="3:11" x14ac:dyDescent="0.2">
      <c r="C102" s="11" t="s">
        <v>20</v>
      </c>
      <c r="D102" s="13">
        <v>4100</v>
      </c>
      <c r="E102" s="13">
        <v>59100</v>
      </c>
      <c r="F102" s="13">
        <v>35600</v>
      </c>
      <c r="G102" s="13">
        <v>-420100</v>
      </c>
      <c r="H102" s="13">
        <v>-219000</v>
      </c>
      <c r="I102" s="13">
        <v>451100</v>
      </c>
      <c r="J102" s="13">
        <v>186100</v>
      </c>
      <c r="K102" s="13">
        <v>-21100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629900</v>
      </c>
      <c r="E8" s="13">
        <v>525400</v>
      </c>
      <c r="F8" s="13">
        <v>368900</v>
      </c>
      <c r="G8" s="13">
        <v>428700</v>
      </c>
      <c r="H8" s="13">
        <v>717300</v>
      </c>
      <c r="I8" s="13">
        <v>658900</v>
      </c>
      <c r="J8" s="13">
        <v>435100</v>
      </c>
      <c r="K8" s="13">
        <v>502600</v>
      </c>
    </row>
    <row r="9" spans="1:11" x14ac:dyDescent="0.2">
      <c r="C9" s="11" t="s">
        <v>22</v>
      </c>
      <c r="D9" s="13">
        <v>237400</v>
      </c>
      <c r="E9" s="13">
        <v>180000</v>
      </c>
      <c r="F9" s="13">
        <v>113300</v>
      </c>
      <c r="G9" s="13">
        <v>151800</v>
      </c>
      <c r="H9" s="13">
        <v>369600</v>
      </c>
      <c r="I9" s="13">
        <v>281700</v>
      </c>
      <c r="J9" s="13">
        <v>140200</v>
      </c>
      <c r="K9" s="13">
        <v>212900</v>
      </c>
    </row>
    <row r="10" spans="1:11" x14ac:dyDescent="0.2">
      <c r="C10" s="11" t="s">
        <v>23</v>
      </c>
      <c r="D10" s="13">
        <v>392500</v>
      </c>
      <c r="E10" s="13">
        <v>345400</v>
      </c>
      <c r="F10" s="13">
        <v>255600</v>
      </c>
      <c r="G10" s="13">
        <v>276900</v>
      </c>
      <c r="H10" s="13">
        <v>347700</v>
      </c>
      <c r="I10" s="13">
        <v>377200</v>
      </c>
      <c r="J10" s="13">
        <v>294900</v>
      </c>
      <c r="K10" s="13">
        <v>289700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 t="s">
        <v>91</v>
      </c>
      <c r="I14" s="13" t="s">
        <v>91</v>
      </c>
      <c r="J14" s="13">
        <v>0</v>
      </c>
      <c r="K14" s="13">
        <v>-12700</v>
      </c>
    </row>
    <row r="15" spans="1:11" x14ac:dyDescent="0.2">
      <c r="C15" s="11" t="s">
        <v>28</v>
      </c>
      <c r="D15" s="13">
        <v>118900</v>
      </c>
      <c r="E15" s="13">
        <v>115800</v>
      </c>
      <c r="F15" s="13">
        <v>109600</v>
      </c>
      <c r="G15" s="13">
        <v>102400</v>
      </c>
      <c r="H15" s="13">
        <v>101000</v>
      </c>
      <c r="I15" s="13">
        <v>96600</v>
      </c>
      <c r="J15" s="13">
        <v>94100</v>
      </c>
      <c r="K15" s="13">
        <v>95900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379300</v>
      </c>
      <c r="E17" s="13">
        <v>318300</v>
      </c>
      <c r="F17" s="13">
        <v>243600</v>
      </c>
      <c r="G17" s="13">
        <v>274600</v>
      </c>
      <c r="H17" s="13">
        <v>495900</v>
      </c>
      <c r="I17" s="13">
        <v>404500</v>
      </c>
      <c r="J17" s="13">
        <v>257400</v>
      </c>
      <c r="K17" s="13">
        <v>321900</v>
      </c>
    </row>
    <row r="18" spans="3:11" x14ac:dyDescent="0.2">
      <c r="C18" s="11" t="s">
        <v>30</v>
      </c>
      <c r="D18" s="13">
        <v>250600</v>
      </c>
      <c r="E18" s="13">
        <v>207100</v>
      </c>
      <c r="F18" s="13">
        <v>125300</v>
      </c>
      <c r="G18" s="13">
        <v>154100</v>
      </c>
      <c r="H18" s="13">
        <v>221400</v>
      </c>
      <c r="I18" s="13">
        <v>254400</v>
      </c>
      <c r="J18" s="13">
        <v>177700</v>
      </c>
      <c r="K18" s="13">
        <v>180700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3700</v>
      </c>
      <c r="F20" s="13">
        <v>5400</v>
      </c>
      <c r="G20" s="13">
        <v>3600</v>
      </c>
      <c r="H20" s="13">
        <v>2800</v>
      </c>
      <c r="I20" s="13">
        <v>6300</v>
      </c>
      <c r="J20" s="13">
        <v>-4800</v>
      </c>
      <c r="K20" s="13">
        <v>-5600</v>
      </c>
    </row>
    <row r="21" spans="3:11" x14ac:dyDescent="0.2">
      <c r="C21" s="11" t="s">
        <v>33</v>
      </c>
      <c r="D21" s="13">
        <v>375600</v>
      </c>
      <c r="E21" s="13">
        <v>326600</v>
      </c>
      <c r="F21" s="13">
        <v>240300</v>
      </c>
      <c r="G21" s="13">
        <v>260100</v>
      </c>
      <c r="H21" s="13">
        <v>325200</v>
      </c>
      <c r="I21" s="13">
        <v>357300</v>
      </c>
      <c r="J21" s="13">
        <v>267100</v>
      </c>
      <c r="K21" s="13">
        <v>270900</v>
      </c>
    </row>
    <row r="22" spans="3:11" x14ac:dyDescent="0.2">
      <c r="C22" s="11" t="s">
        <v>34</v>
      </c>
      <c r="D22" s="13">
        <v>35100</v>
      </c>
      <c r="E22" s="13">
        <v>34700</v>
      </c>
      <c r="F22" s="13">
        <v>32900</v>
      </c>
      <c r="G22" s="13">
        <v>32100</v>
      </c>
      <c r="H22" s="13">
        <v>33400</v>
      </c>
      <c r="I22" s="13">
        <v>33400</v>
      </c>
      <c r="J22" s="13">
        <v>33500</v>
      </c>
      <c r="K22" s="13">
        <v>34000</v>
      </c>
    </row>
    <row r="23" spans="3:11" x14ac:dyDescent="0.2">
      <c r="C23" s="11" t="s">
        <v>35</v>
      </c>
      <c r="D23" s="13">
        <v>221600</v>
      </c>
      <c r="E23" s="13">
        <v>176100</v>
      </c>
      <c r="F23" s="13">
        <v>97800</v>
      </c>
      <c r="G23" s="13">
        <v>125600</v>
      </c>
      <c r="H23" s="13">
        <v>190800</v>
      </c>
      <c r="I23" s="13">
        <v>227200</v>
      </c>
      <c r="J23" s="13">
        <v>139500</v>
      </c>
      <c r="K23" s="13">
        <v>141100</v>
      </c>
    </row>
    <row r="24" spans="3:11" x14ac:dyDescent="0.2">
      <c r="C24" s="11" t="s">
        <v>36</v>
      </c>
      <c r="D24" s="13">
        <v>55300</v>
      </c>
      <c r="E24" s="13">
        <v>43100</v>
      </c>
      <c r="F24" s="13">
        <v>24100</v>
      </c>
      <c r="G24" s="13">
        <v>32900</v>
      </c>
      <c r="H24" s="13">
        <v>49900</v>
      </c>
      <c r="I24" s="13">
        <v>57600</v>
      </c>
      <c r="J24" s="13">
        <v>-18600</v>
      </c>
      <c r="K24" s="13">
        <v>32900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166300</v>
      </c>
      <c r="E26" s="13">
        <v>133000</v>
      </c>
      <c r="F26" s="13">
        <v>73700</v>
      </c>
      <c r="G26" s="13">
        <v>92600</v>
      </c>
      <c r="H26" s="13">
        <v>140900</v>
      </c>
      <c r="I26" s="13">
        <v>169700</v>
      </c>
      <c r="J26" s="13">
        <v>158100</v>
      </c>
      <c r="K26" s="13">
        <v>108200</v>
      </c>
    </row>
    <row r="27" spans="3:11" x14ac:dyDescent="0.2">
      <c r="C27" s="11" t="s">
        <v>38</v>
      </c>
      <c r="D27" s="13">
        <v>166300</v>
      </c>
      <c r="E27" s="13">
        <v>133000</v>
      </c>
      <c r="F27" s="13">
        <v>73700</v>
      </c>
      <c r="G27" s="13">
        <v>92600</v>
      </c>
      <c r="H27" s="13">
        <v>140900</v>
      </c>
      <c r="I27" s="13">
        <v>169700</v>
      </c>
      <c r="J27" s="13">
        <v>158100</v>
      </c>
      <c r="K27" s="13">
        <v>108200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-3700</v>
      </c>
      <c r="F32" s="13">
        <v>-5400</v>
      </c>
      <c r="G32" s="13">
        <v>-3600</v>
      </c>
      <c r="H32" s="13">
        <v>-2800</v>
      </c>
      <c r="I32" s="13">
        <v>-6300</v>
      </c>
      <c r="J32" s="13">
        <v>4800</v>
      </c>
      <c r="K32" s="13">
        <v>5600</v>
      </c>
    </row>
    <row r="33" spans="2:11" x14ac:dyDescent="0.2">
      <c r="C33" s="11" t="s">
        <v>44</v>
      </c>
      <c r="D33" s="13">
        <v>166300</v>
      </c>
      <c r="E33" s="13">
        <v>133000</v>
      </c>
      <c r="F33" s="13">
        <v>73700</v>
      </c>
      <c r="G33" s="13">
        <v>92600</v>
      </c>
      <c r="H33" s="13">
        <v>140900</v>
      </c>
      <c r="I33" s="13">
        <v>169700</v>
      </c>
      <c r="J33" s="13">
        <v>158100</v>
      </c>
      <c r="K33" s="13">
        <v>108200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166300</v>
      </c>
      <c r="E35" s="13">
        <v>133000</v>
      </c>
      <c r="F35" s="13">
        <v>73700</v>
      </c>
      <c r="G35" s="13">
        <v>92600</v>
      </c>
      <c r="H35" s="13">
        <v>140900</v>
      </c>
      <c r="I35" s="13">
        <v>169700</v>
      </c>
      <c r="J35" s="13">
        <v>158100</v>
      </c>
      <c r="K35" s="13">
        <v>108200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41700</v>
      </c>
      <c r="F41" s="13">
        <v>55400</v>
      </c>
      <c r="G41" s="13">
        <v>53400</v>
      </c>
      <c r="H41" s="13">
        <v>71500</v>
      </c>
      <c r="I41" s="13">
        <v>244500</v>
      </c>
      <c r="J41" s="13">
        <v>46000</v>
      </c>
      <c r="K41" s="13">
        <v>432600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193000</v>
      </c>
      <c r="E43" s="13">
        <v>218700</v>
      </c>
      <c r="F43" s="13">
        <v>191300</v>
      </c>
      <c r="G43" s="13">
        <v>189200</v>
      </c>
      <c r="H43" s="13">
        <v>263100</v>
      </c>
      <c r="I43" s="13">
        <v>338000</v>
      </c>
      <c r="J43" s="13">
        <v>367600</v>
      </c>
      <c r="K43" s="13">
        <v>402100</v>
      </c>
    </row>
    <row r="44" spans="2:11" x14ac:dyDescent="0.2">
      <c r="C44" s="11" t="s">
        <v>52</v>
      </c>
      <c r="D44" s="13">
        <v>55800</v>
      </c>
      <c r="E44" s="13">
        <v>74600</v>
      </c>
      <c r="F44" s="13">
        <v>81500</v>
      </c>
      <c r="G44" s="13">
        <v>61300</v>
      </c>
      <c r="H44" s="13">
        <v>51800</v>
      </c>
      <c r="I44" s="13">
        <v>67400</v>
      </c>
      <c r="J44" s="13">
        <v>73000</v>
      </c>
      <c r="K44" s="13">
        <v>52000</v>
      </c>
    </row>
    <row r="45" spans="2:11" x14ac:dyDescent="0.2">
      <c r="C45" s="11" t="s">
        <v>53</v>
      </c>
      <c r="D45" s="13">
        <v>119400</v>
      </c>
      <c r="E45" s="13">
        <v>118700</v>
      </c>
      <c r="F45" s="13">
        <v>86100</v>
      </c>
      <c r="G45" s="13">
        <v>103400</v>
      </c>
      <c r="H45" s="13">
        <v>157000</v>
      </c>
      <c r="I45" s="13">
        <v>223000</v>
      </c>
      <c r="J45" s="13">
        <v>274500</v>
      </c>
      <c r="K45" s="13">
        <v>263700</v>
      </c>
    </row>
    <row r="46" spans="2:11" x14ac:dyDescent="0.2">
      <c r="C46" s="11" t="s">
        <v>54</v>
      </c>
      <c r="D46" s="13">
        <v>419000</v>
      </c>
      <c r="E46" s="13">
        <v>453600</v>
      </c>
      <c r="F46" s="13">
        <v>414400</v>
      </c>
      <c r="G46" s="13">
        <v>407300</v>
      </c>
      <c r="H46" s="13">
        <v>543400</v>
      </c>
      <c r="I46" s="13">
        <v>872800</v>
      </c>
      <c r="J46" s="13">
        <v>761100</v>
      </c>
      <c r="K46" s="13">
        <v>1150300</v>
      </c>
    </row>
    <row r="47" spans="2:11" x14ac:dyDescent="0.2">
      <c r="C47" s="11" t="s">
        <v>55</v>
      </c>
      <c r="D47" s="13">
        <v>78700</v>
      </c>
      <c r="E47" s="13">
        <v>76600</v>
      </c>
      <c r="F47" s="13">
        <v>74000</v>
      </c>
      <c r="G47" s="13">
        <v>74800</v>
      </c>
      <c r="H47" s="13">
        <v>74600</v>
      </c>
      <c r="I47" s="13">
        <v>72900</v>
      </c>
      <c r="J47" s="13">
        <v>95000</v>
      </c>
      <c r="K47" s="13">
        <v>96600</v>
      </c>
    </row>
    <row r="48" spans="2:11" x14ac:dyDescent="0.2">
      <c r="C48" s="11" t="s">
        <v>56</v>
      </c>
      <c r="D48" s="13">
        <v>7507500</v>
      </c>
      <c r="E48" s="13">
        <v>7421900</v>
      </c>
      <c r="F48" s="13">
        <v>7299900</v>
      </c>
      <c r="G48" s="13">
        <v>7080900</v>
      </c>
      <c r="H48" s="13">
        <v>6815700</v>
      </c>
      <c r="I48" s="13">
        <v>6698800</v>
      </c>
      <c r="J48" s="13">
        <v>6566500</v>
      </c>
      <c r="K48" s="13">
        <v>6385400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666300</v>
      </c>
      <c r="E52" s="13">
        <v>629900</v>
      </c>
      <c r="F52" s="13">
        <v>486500</v>
      </c>
      <c r="G52" s="13">
        <v>538200</v>
      </c>
      <c r="H52" s="13">
        <v>528100</v>
      </c>
      <c r="I52" s="13">
        <v>484900</v>
      </c>
      <c r="J52" s="13">
        <v>468200</v>
      </c>
      <c r="K52" s="13">
        <v>474300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8677000</v>
      </c>
      <c r="E54" s="13">
        <v>8587500</v>
      </c>
      <c r="F54" s="13">
        <v>8280300</v>
      </c>
      <c r="G54" s="13">
        <v>8106600</v>
      </c>
      <c r="H54" s="13">
        <v>7967200</v>
      </c>
      <c r="I54" s="13">
        <v>8134900</v>
      </c>
      <c r="J54" s="13">
        <v>7896300</v>
      </c>
      <c r="K54" s="13">
        <v>8112100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94000</v>
      </c>
      <c r="E57" s="13">
        <v>105400</v>
      </c>
      <c r="F57" s="13">
        <v>152200</v>
      </c>
      <c r="G57" s="13">
        <v>91800</v>
      </c>
      <c r="H57" s="13">
        <v>119500</v>
      </c>
      <c r="I57" s="13">
        <v>168400</v>
      </c>
      <c r="J57" s="13">
        <v>178900</v>
      </c>
      <c r="K57" s="13">
        <v>145300</v>
      </c>
    </row>
    <row r="58" spans="3:11" x14ac:dyDescent="0.2">
      <c r="C58" s="11" t="s">
        <v>66</v>
      </c>
      <c r="D58" s="13">
        <v>278900</v>
      </c>
      <c r="E58" s="13">
        <v>300000</v>
      </c>
      <c r="F58" s="13">
        <v>287500</v>
      </c>
      <c r="G58" s="13">
        <v>138500</v>
      </c>
      <c r="H58" s="13">
        <v>410000</v>
      </c>
      <c r="I58" s="13">
        <v>649000</v>
      </c>
      <c r="J58" s="13">
        <v>609000</v>
      </c>
      <c r="K58" s="13">
        <v>949000</v>
      </c>
    </row>
    <row r="59" spans="3:11" x14ac:dyDescent="0.2">
      <c r="C59" s="11" t="s">
        <v>67</v>
      </c>
      <c r="D59" s="13">
        <v>355000</v>
      </c>
      <c r="E59" s="13">
        <v>401900</v>
      </c>
      <c r="F59" s="13">
        <v>366600</v>
      </c>
      <c r="G59" s="13">
        <v>435400</v>
      </c>
      <c r="H59" s="13">
        <v>387800</v>
      </c>
      <c r="I59" s="13">
        <v>717700</v>
      </c>
      <c r="J59" s="13">
        <v>1154600</v>
      </c>
      <c r="K59" s="13">
        <v>1072100</v>
      </c>
    </row>
    <row r="60" spans="3:11" x14ac:dyDescent="0.2">
      <c r="C60" s="11" t="s">
        <v>68</v>
      </c>
      <c r="D60" s="13">
        <v>727900</v>
      </c>
      <c r="E60" s="13">
        <v>807200</v>
      </c>
      <c r="F60" s="13">
        <v>806300</v>
      </c>
      <c r="G60" s="13">
        <v>665700</v>
      </c>
      <c r="H60" s="13">
        <v>917300</v>
      </c>
      <c r="I60" s="13">
        <v>1535000</v>
      </c>
      <c r="J60" s="13">
        <v>1942600</v>
      </c>
      <c r="K60" s="13">
        <v>2166400</v>
      </c>
    </row>
    <row r="61" spans="3:11" x14ac:dyDescent="0.2">
      <c r="C61" s="11" t="s">
        <v>69</v>
      </c>
      <c r="D61" s="13">
        <v>2386600</v>
      </c>
      <c r="E61" s="13">
        <v>2385500</v>
      </c>
      <c r="F61" s="13">
        <v>2384500</v>
      </c>
      <c r="G61" s="13">
        <v>2383700</v>
      </c>
      <c r="H61" s="13">
        <v>2085200</v>
      </c>
      <c r="I61" s="13">
        <v>2084400</v>
      </c>
      <c r="J61" s="13">
        <v>2083400</v>
      </c>
      <c r="K61" s="13">
        <v>2082500</v>
      </c>
    </row>
    <row r="62" spans="3:11" x14ac:dyDescent="0.2">
      <c r="C62" s="11" t="s">
        <v>70</v>
      </c>
      <c r="D62" s="13">
        <v>2259100</v>
      </c>
      <c r="E62" s="13">
        <v>2220700</v>
      </c>
      <c r="F62" s="13">
        <v>2126100</v>
      </c>
      <c r="G62" s="13">
        <v>2121300</v>
      </c>
      <c r="H62" s="13">
        <v>2086000</v>
      </c>
      <c r="I62" s="13">
        <v>1978700</v>
      </c>
      <c r="J62" s="13">
        <v>1790400</v>
      </c>
      <c r="K62" s="13">
        <v>1859200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5373600</v>
      </c>
      <c r="E66" s="13">
        <v>5413500</v>
      </c>
      <c r="F66" s="13">
        <v>5316900</v>
      </c>
      <c r="G66" s="13">
        <v>5170700</v>
      </c>
      <c r="H66" s="13">
        <v>5088500</v>
      </c>
      <c r="I66" s="13">
        <v>5598100</v>
      </c>
      <c r="J66" s="13">
        <v>5816400</v>
      </c>
      <c r="K66" s="13">
        <v>6108100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2090200</v>
      </c>
      <c r="E72" s="13">
        <v>1973300</v>
      </c>
      <c r="F72" s="13">
        <v>1885900</v>
      </c>
      <c r="G72" s="13">
        <v>1857600</v>
      </c>
      <c r="H72" s="13">
        <v>1810500</v>
      </c>
      <c r="I72" s="13">
        <v>1713200</v>
      </c>
      <c r="J72" s="13">
        <v>1587100</v>
      </c>
      <c r="K72" s="13">
        <v>1472400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3303500</v>
      </c>
      <c r="E76" s="13">
        <v>3174000</v>
      </c>
      <c r="F76" s="13">
        <v>2963400</v>
      </c>
      <c r="G76" s="13">
        <v>2935900</v>
      </c>
      <c r="H76" s="13">
        <v>2878700</v>
      </c>
      <c r="I76" s="13">
        <v>2536900</v>
      </c>
      <c r="J76" s="13">
        <v>2079900</v>
      </c>
      <c r="K76" s="13">
        <v>2003900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166300</v>
      </c>
      <c r="E81" s="13">
        <v>133000</v>
      </c>
      <c r="F81" s="13">
        <v>73700</v>
      </c>
      <c r="G81" s="13">
        <v>92600</v>
      </c>
      <c r="H81" s="13">
        <v>140900</v>
      </c>
      <c r="I81" s="13">
        <v>169700</v>
      </c>
      <c r="J81" s="13">
        <v>158100</v>
      </c>
      <c r="K81" s="13">
        <v>108200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118900</v>
      </c>
      <c r="E83" s="13">
        <v>115800</v>
      </c>
      <c r="F83" s="13">
        <v>109600</v>
      </c>
      <c r="G83" s="13">
        <v>102400</v>
      </c>
      <c r="H83" s="13">
        <v>101000</v>
      </c>
      <c r="I83" s="13">
        <v>96600</v>
      </c>
      <c r="J83" s="13">
        <v>94100</v>
      </c>
      <c r="K83" s="13">
        <v>95900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315300</v>
      </c>
      <c r="E89" s="13">
        <v>270900</v>
      </c>
      <c r="F89" s="13">
        <v>182000</v>
      </c>
      <c r="G89" s="13">
        <v>343900</v>
      </c>
      <c r="H89" s="13">
        <v>383900</v>
      </c>
      <c r="I89" s="13">
        <v>327300</v>
      </c>
      <c r="J89" s="13">
        <v>158500</v>
      </c>
      <c r="K89" s="13">
        <v>228400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-235000</v>
      </c>
      <c r="E91" s="13">
        <v>-246900</v>
      </c>
      <c r="F91" s="13">
        <v>-282100</v>
      </c>
      <c r="G91" s="13">
        <v>-231400</v>
      </c>
      <c r="H91" s="13">
        <v>-262900</v>
      </c>
      <c r="I91" s="13">
        <v>-233500</v>
      </c>
      <c r="J91" s="13">
        <v>-219300</v>
      </c>
      <c r="K91" s="13">
        <v>-177100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-235300</v>
      </c>
      <c r="E94" s="13">
        <v>-247900</v>
      </c>
      <c r="F94" s="13">
        <v>-283200</v>
      </c>
      <c r="G94" s="13">
        <v>-344500</v>
      </c>
      <c r="H94" s="13">
        <v>-275800</v>
      </c>
      <c r="I94" s="13">
        <v>-208800</v>
      </c>
      <c r="J94" s="13">
        <v>-224200</v>
      </c>
      <c r="K94" s="13">
        <v>63700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-45600</v>
      </c>
      <c r="E96" s="13">
        <v>-45500</v>
      </c>
      <c r="F96" s="13">
        <v>-45400</v>
      </c>
      <c r="G96" s="13">
        <v>-43600</v>
      </c>
      <c r="H96" s="13">
        <v>-43600</v>
      </c>
      <c r="I96" s="13">
        <v>-43500</v>
      </c>
      <c r="J96" s="13">
        <v>-43400</v>
      </c>
      <c r="K96" s="13">
        <v>-41600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-70900</v>
      </c>
      <c r="E100" s="13">
        <v>-36800</v>
      </c>
      <c r="F100" s="13">
        <v>103300</v>
      </c>
      <c r="G100" s="13">
        <v>-17600</v>
      </c>
      <c r="H100" s="13">
        <v>-282600</v>
      </c>
      <c r="I100" s="13">
        <v>-10100</v>
      </c>
      <c r="J100" s="13">
        <v>-383600</v>
      </c>
      <c r="K100" s="13">
        <v>140000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9100</v>
      </c>
      <c r="E102" s="13">
        <v>-13800</v>
      </c>
      <c r="F102" s="13">
        <v>2000</v>
      </c>
      <c r="G102" s="13">
        <v>-18100</v>
      </c>
      <c r="H102" s="13">
        <v>-174500</v>
      </c>
      <c r="I102" s="13">
        <v>108400</v>
      </c>
      <c r="J102" s="13">
        <v>-449300</v>
      </c>
      <c r="K102" s="13">
        <v>432100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9370400</v>
      </c>
      <c r="E8" s="13">
        <v>8832800</v>
      </c>
      <c r="F8" s="13">
        <v>8541700</v>
      </c>
      <c r="G8" s="13">
        <v>8187300</v>
      </c>
      <c r="H8" s="13">
        <v>8161500</v>
      </c>
      <c r="I8" s="13">
        <v>7852100</v>
      </c>
      <c r="J8" s="13">
        <v>7925600</v>
      </c>
      <c r="K8" s="13">
        <v>7970100</v>
      </c>
    </row>
    <row r="9" spans="1:11" x14ac:dyDescent="0.2">
      <c r="C9" s="11" t="s">
        <v>22</v>
      </c>
      <c r="D9" s="13">
        <v>4977100</v>
      </c>
      <c r="E9" s="13">
        <v>5307500</v>
      </c>
      <c r="F9" s="13">
        <v>4930800</v>
      </c>
      <c r="G9" s="13">
        <v>4673500</v>
      </c>
      <c r="H9" s="13">
        <v>4803600</v>
      </c>
      <c r="I9" s="13">
        <v>5404200</v>
      </c>
      <c r="J9" s="13">
        <v>4788700</v>
      </c>
      <c r="K9" s="13">
        <v>4690800</v>
      </c>
    </row>
    <row r="10" spans="1:11" x14ac:dyDescent="0.2">
      <c r="C10" s="11" t="s">
        <v>23</v>
      </c>
      <c r="D10" s="13">
        <v>4393300</v>
      </c>
      <c r="E10" s="13">
        <v>3525300</v>
      </c>
      <c r="F10" s="13">
        <v>3610900</v>
      </c>
      <c r="G10" s="13">
        <v>3513800</v>
      </c>
      <c r="H10" s="13">
        <v>3357900</v>
      </c>
      <c r="I10" s="13">
        <v>2447900</v>
      </c>
      <c r="J10" s="13">
        <v>3136900</v>
      </c>
      <c r="K10" s="13">
        <v>3279300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702500</v>
      </c>
      <c r="E12" s="13">
        <v>673300</v>
      </c>
      <c r="F12" s="13">
        <v>657200</v>
      </c>
      <c r="G12" s="13">
        <v>658000</v>
      </c>
      <c r="H12" s="13">
        <v>687300</v>
      </c>
      <c r="I12" s="13">
        <v>673900</v>
      </c>
      <c r="J12" s="13">
        <v>662700</v>
      </c>
      <c r="K12" s="13">
        <v>716800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6737900</v>
      </c>
      <c r="E17" s="13">
        <v>7336700</v>
      </c>
      <c r="F17" s="13">
        <v>6625300</v>
      </c>
      <c r="G17" s="13">
        <v>6360100</v>
      </c>
      <c r="H17" s="13">
        <v>6447200</v>
      </c>
      <c r="I17" s="13">
        <v>7302100</v>
      </c>
      <c r="J17" s="13">
        <v>6392600</v>
      </c>
      <c r="K17" s="13">
        <v>6391900</v>
      </c>
    </row>
    <row r="18" spans="3:11" x14ac:dyDescent="0.2">
      <c r="C18" s="11" t="s">
        <v>30</v>
      </c>
      <c r="D18" s="13">
        <v>2632500</v>
      </c>
      <c r="E18" s="13">
        <v>1496100</v>
      </c>
      <c r="F18" s="13">
        <v>1916400</v>
      </c>
      <c r="G18" s="13">
        <v>1827200</v>
      </c>
      <c r="H18" s="13">
        <v>1714300</v>
      </c>
      <c r="I18" s="13">
        <v>550000</v>
      </c>
      <c r="J18" s="13">
        <v>1533000</v>
      </c>
      <c r="K18" s="13">
        <v>1578200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155400</v>
      </c>
      <c r="E20" s="13">
        <v>-172700</v>
      </c>
      <c r="F20" s="13">
        <v>168200</v>
      </c>
      <c r="G20" s="13">
        <v>27000</v>
      </c>
      <c r="H20" s="13">
        <v>-71200</v>
      </c>
      <c r="I20" s="13">
        <v>-340000</v>
      </c>
      <c r="J20" s="13">
        <v>261400</v>
      </c>
      <c r="K20" s="13">
        <v>220300</v>
      </c>
    </row>
    <row r="21" spans="3:11" x14ac:dyDescent="0.2">
      <c r="C21" s="11" t="s">
        <v>33</v>
      </c>
      <c r="D21" s="13">
        <v>6545900</v>
      </c>
      <c r="E21" s="13">
        <v>5164000</v>
      </c>
      <c r="F21" s="13">
        <v>5748600</v>
      </c>
      <c r="G21" s="13">
        <v>5353600</v>
      </c>
      <c r="H21" s="13">
        <v>5193400</v>
      </c>
      <c r="I21" s="13">
        <v>4248200</v>
      </c>
      <c r="J21" s="13">
        <v>5533200</v>
      </c>
      <c r="K21" s="13">
        <v>5143400</v>
      </c>
    </row>
    <row r="22" spans="3:11" x14ac:dyDescent="0.2">
      <c r="C22" s="11" t="s">
        <v>34</v>
      </c>
      <c r="D22" s="13">
        <v>173300</v>
      </c>
      <c r="E22" s="13">
        <v>175200</v>
      </c>
      <c r="F22" s="13">
        <v>175600</v>
      </c>
      <c r="G22" s="13">
        <v>174800</v>
      </c>
      <c r="H22" s="13">
        <v>174200</v>
      </c>
      <c r="I22" s="13">
        <v>170600</v>
      </c>
      <c r="J22" s="13">
        <v>172600</v>
      </c>
      <c r="K22" s="13">
        <v>175500</v>
      </c>
    </row>
    <row r="23" spans="3:11" x14ac:dyDescent="0.2">
      <c r="C23" s="11" t="s">
        <v>35</v>
      </c>
      <c r="D23" s="13">
        <v>2614600</v>
      </c>
      <c r="E23" s="13">
        <v>1148200</v>
      </c>
      <c r="F23" s="13">
        <v>1909000</v>
      </c>
      <c r="G23" s="13">
        <v>1679300</v>
      </c>
      <c r="H23" s="13">
        <v>1468900</v>
      </c>
      <c r="I23" s="13">
        <v>39300</v>
      </c>
      <c r="J23" s="13">
        <v>1621800</v>
      </c>
      <c r="K23" s="13">
        <v>1623100</v>
      </c>
    </row>
    <row r="24" spans="3:11" x14ac:dyDescent="0.2">
      <c r="C24" s="11" t="s">
        <v>36</v>
      </c>
      <c r="D24" s="13">
        <v>282400</v>
      </c>
      <c r="E24" s="13">
        <v>210300</v>
      </c>
      <c r="F24" s="13">
        <v>231600</v>
      </c>
      <c r="G24" s="13">
        <v>191700</v>
      </c>
      <c r="H24" s="13">
        <v>163800</v>
      </c>
      <c r="I24" s="13">
        <v>353000</v>
      </c>
      <c r="J24" s="13">
        <v>223600</v>
      </c>
      <c r="K24" s="13">
        <v>182100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2332200</v>
      </c>
      <c r="E26" s="13">
        <v>937800</v>
      </c>
      <c r="F26" s="13">
        <v>1677400</v>
      </c>
      <c r="G26" s="13">
        <v>1487600</v>
      </c>
      <c r="H26" s="13">
        <v>1305100</v>
      </c>
      <c r="I26" s="13">
        <v>-313700</v>
      </c>
      <c r="J26" s="13">
        <v>1398200</v>
      </c>
      <c r="K26" s="13">
        <v>1441000</v>
      </c>
    </row>
    <row r="27" spans="3:11" x14ac:dyDescent="0.2">
      <c r="C27" s="11" t="s">
        <v>38</v>
      </c>
      <c r="D27" s="13">
        <v>2332200</v>
      </c>
      <c r="E27" s="13">
        <v>937800</v>
      </c>
      <c r="F27" s="13">
        <v>1677400</v>
      </c>
      <c r="G27" s="13">
        <v>1487600</v>
      </c>
      <c r="H27" s="13">
        <v>1305100</v>
      </c>
      <c r="I27" s="13">
        <v>-313700</v>
      </c>
      <c r="J27" s="13">
        <v>1398200</v>
      </c>
      <c r="K27" s="13">
        <v>1441000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369000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-155400</v>
      </c>
      <c r="E32" s="13">
        <v>172700</v>
      </c>
      <c r="F32" s="13">
        <v>-168200</v>
      </c>
      <c r="G32" s="13">
        <v>-27000</v>
      </c>
      <c r="H32" s="13">
        <v>71200</v>
      </c>
      <c r="I32" s="13">
        <v>340000</v>
      </c>
      <c r="J32" s="13">
        <v>-261400</v>
      </c>
      <c r="K32" s="13">
        <v>-220300</v>
      </c>
    </row>
    <row r="33" spans="2:11" x14ac:dyDescent="0.2">
      <c r="C33" s="11" t="s">
        <v>44</v>
      </c>
      <c r="D33" s="13">
        <v>2332200</v>
      </c>
      <c r="E33" s="13">
        <v>937800</v>
      </c>
      <c r="F33" s="13">
        <v>1677400</v>
      </c>
      <c r="G33" s="13">
        <v>1487600</v>
      </c>
      <c r="H33" s="13">
        <v>1305100</v>
      </c>
      <c r="I33" s="13">
        <v>55300</v>
      </c>
      <c r="J33" s="13">
        <v>1398200</v>
      </c>
      <c r="K33" s="13">
        <v>1441000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2332200</v>
      </c>
      <c r="E35" s="13">
        <v>937800</v>
      </c>
      <c r="F35" s="13">
        <v>1677400</v>
      </c>
      <c r="G35" s="13">
        <v>1487600</v>
      </c>
      <c r="H35" s="13">
        <v>1305100</v>
      </c>
      <c r="I35" s="13">
        <v>55300</v>
      </c>
      <c r="J35" s="13">
        <v>1398200</v>
      </c>
      <c r="K35" s="13">
        <v>1441000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7024800</v>
      </c>
      <c r="E41" s="13">
        <v>7116900</v>
      </c>
      <c r="F41" s="13">
        <v>7353200</v>
      </c>
      <c r="G41" s="13">
        <v>7662800</v>
      </c>
      <c r="H41" s="13">
        <v>6714600</v>
      </c>
      <c r="I41" s="13">
        <v>5147200</v>
      </c>
      <c r="J41" s="13">
        <v>6113700</v>
      </c>
      <c r="K41" s="13">
        <v>5819400</v>
      </c>
    </row>
    <row r="42" spans="2:11" x14ac:dyDescent="0.2">
      <c r="C42" s="11" t="s">
        <v>50</v>
      </c>
      <c r="D42" s="13">
        <v>21000</v>
      </c>
      <c r="E42" s="13">
        <v>21000</v>
      </c>
      <c r="F42" s="13">
        <v>514200</v>
      </c>
      <c r="G42" s="13">
        <v>914200</v>
      </c>
      <c r="H42" s="13">
        <v>1112900</v>
      </c>
      <c r="I42" s="13">
        <v>911300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1228700</v>
      </c>
      <c r="E43" s="13">
        <v>1287100</v>
      </c>
      <c r="F43" s="13">
        <v>1140000</v>
      </c>
      <c r="G43" s="13">
        <v>1218300</v>
      </c>
      <c r="H43" s="13">
        <v>1025500</v>
      </c>
      <c r="I43" s="13">
        <v>988900</v>
      </c>
      <c r="J43" s="13">
        <v>875000</v>
      </c>
      <c r="K43" s="13">
        <v>765400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1646900</v>
      </c>
      <c r="E45" s="13">
        <v>1493200</v>
      </c>
      <c r="F45" s="13">
        <v>1772100</v>
      </c>
      <c r="G45" s="13">
        <v>1711000</v>
      </c>
      <c r="H45" s="13">
        <v>1629600</v>
      </c>
      <c r="I45" s="13">
        <v>2219100</v>
      </c>
      <c r="J45" s="13">
        <v>1828100</v>
      </c>
      <c r="K45" s="13">
        <v>1255900</v>
      </c>
    </row>
    <row r="46" spans="2:11" x14ac:dyDescent="0.2">
      <c r="C46" s="11" t="s">
        <v>54</v>
      </c>
      <c r="D46" s="13">
        <v>9921300</v>
      </c>
      <c r="E46" s="13">
        <v>9918100</v>
      </c>
      <c r="F46" s="13">
        <v>10779500</v>
      </c>
      <c r="G46" s="13">
        <v>11506300</v>
      </c>
      <c r="H46" s="13">
        <v>10482600</v>
      </c>
      <c r="I46" s="13">
        <v>9266500</v>
      </c>
      <c r="J46" s="13">
        <v>8816900</v>
      </c>
      <c r="K46" s="13">
        <v>7840800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3660500</v>
      </c>
      <c r="E48" s="13">
        <v>3568300</v>
      </c>
      <c r="F48" s="13">
        <v>3622900</v>
      </c>
      <c r="G48" s="13">
        <v>3659700</v>
      </c>
      <c r="H48" s="13">
        <v>3588100</v>
      </c>
      <c r="I48" s="13">
        <v>3625400</v>
      </c>
      <c r="J48" s="13">
        <v>3584300</v>
      </c>
      <c r="K48" s="13">
        <v>3703300</v>
      </c>
    </row>
    <row r="49" spans="3:11" x14ac:dyDescent="0.2">
      <c r="C49" s="11" t="s">
        <v>57</v>
      </c>
      <c r="D49" s="13">
        <v>31662100</v>
      </c>
      <c r="E49" s="13">
        <v>31658100</v>
      </c>
      <c r="F49" s="13">
        <v>31749900</v>
      </c>
      <c r="G49" s="13">
        <v>32520800</v>
      </c>
      <c r="H49" s="13">
        <v>32349200</v>
      </c>
      <c r="I49" s="13">
        <v>32736700</v>
      </c>
      <c r="J49" s="13">
        <v>32777300</v>
      </c>
      <c r="K49" s="13">
        <v>32533200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3583800</v>
      </c>
      <c r="E52" s="13">
        <v>3587500</v>
      </c>
      <c r="F52" s="13">
        <v>3349600</v>
      </c>
      <c r="G52" s="13">
        <v>3130700</v>
      </c>
      <c r="H52" s="13">
        <v>3070400</v>
      </c>
      <c r="I52" s="13">
        <v>2966200</v>
      </c>
      <c r="J52" s="13">
        <v>2383700</v>
      </c>
      <c r="K52" s="13">
        <v>2273600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48827700</v>
      </c>
      <c r="E54" s="13">
        <v>48732000</v>
      </c>
      <c r="F54" s="13">
        <v>49501800</v>
      </c>
      <c r="G54" s="13">
        <v>50817500</v>
      </c>
      <c r="H54" s="13">
        <v>49490300</v>
      </c>
      <c r="I54" s="13">
        <v>48594800</v>
      </c>
      <c r="J54" s="13">
        <v>47562200</v>
      </c>
      <c r="K54" s="13">
        <v>46350900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5043400</v>
      </c>
      <c r="E57" s="13">
        <v>5213900</v>
      </c>
      <c r="F57" s="13">
        <v>4794000</v>
      </c>
      <c r="G57" s="13">
        <v>5055800</v>
      </c>
      <c r="H57" s="13">
        <v>4936600</v>
      </c>
      <c r="I57" s="13">
        <v>5151700</v>
      </c>
      <c r="J57" s="13">
        <v>4786000</v>
      </c>
      <c r="K57" s="13">
        <v>4679200</v>
      </c>
    </row>
    <row r="58" spans="3:11" x14ac:dyDescent="0.2">
      <c r="C58" s="11" t="s">
        <v>66</v>
      </c>
      <c r="D58" s="13">
        <v>798900</v>
      </c>
      <c r="E58" s="13">
        <v>399800</v>
      </c>
      <c r="F58" s="13">
        <v>399600</v>
      </c>
      <c r="G58" s="13">
        <v>399400</v>
      </c>
      <c r="H58" s="13">
        <v>399200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3446900</v>
      </c>
      <c r="E59" s="13">
        <v>3246900</v>
      </c>
      <c r="F59" s="13">
        <v>3145100</v>
      </c>
      <c r="G59" s="13">
        <v>3220600</v>
      </c>
      <c r="H59" s="13">
        <v>2980300</v>
      </c>
      <c r="I59" s="13">
        <v>2779300</v>
      </c>
      <c r="J59" s="13">
        <v>2979900</v>
      </c>
      <c r="K59" s="13">
        <v>2820800</v>
      </c>
    </row>
    <row r="60" spans="3:11" x14ac:dyDescent="0.2">
      <c r="C60" s="11" t="s">
        <v>68</v>
      </c>
      <c r="D60" s="13">
        <v>9289200</v>
      </c>
      <c r="E60" s="13">
        <v>8860700</v>
      </c>
      <c r="F60" s="13">
        <v>8338700</v>
      </c>
      <c r="G60" s="13">
        <v>8675800</v>
      </c>
      <c r="H60" s="13">
        <v>8316100</v>
      </c>
      <c r="I60" s="13">
        <v>7931000</v>
      </c>
      <c r="J60" s="13">
        <v>7765900</v>
      </c>
      <c r="K60" s="13">
        <v>7500000</v>
      </c>
    </row>
    <row r="61" spans="3:11" x14ac:dyDescent="0.2">
      <c r="C61" s="11" t="s">
        <v>69</v>
      </c>
      <c r="D61" s="13">
        <v>13217000</v>
      </c>
      <c r="E61" s="13">
        <v>14143400</v>
      </c>
      <c r="F61" s="13">
        <v>13900800</v>
      </c>
      <c r="G61" s="13">
        <v>14070200</v>
      </c>
      <c r="H61" s="13">
        <v>14038000</v>
      </c>
      <c r="I61" s="13">
        <v>14353100</v>
      </c>
      <c r="J61" s="13">
        <v>13888100</v>
      </c>
      <c r="K61" s="13">
        <v>14233300</v>
      </c>
    </row>
    <row r="62" spans="3:11" x14ac:dyDescent="0.2">
      <c r="C62" s="11" t="s">
        <v>70</v>
      </c>
      <c r="D62" s="13">
        <v>4956100</v>
      </c>
      <c r="E62" s="13">
        <v>5139600</v>
      </c>
      <c r="F62" s="13">
        <v>5154700</v>
      </c>
      <c r="G62" s="13">
        <v>5239300</v>
      </c>
      <c r="H62" s="13">
        <v>5308100</v>
      </c>
      <c r="I62" s="13">
        <v>5533300</v>
      </c>
      <c r="J62" s="13">
        <v>5380000</v>
      </c>
      <c r="K62" s="13">
        <v>5541600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27462300</v>
      </c>
      <c r="E66" s="13">
        <v>28143700</v>
      </c>
      <c r="F66" s="13">
        <v>27394200</v>
      </c>
      <c r="G66" s="13">
        <v>27985300</v>
      </c>
      <c r="H66" s="13">
        <v>27662100</v>
      </c>
      <c r="I66" s="13">
        <v>27817400</v>
      </c>
      <c r="J66" s="13">
        <v>27034000</v>
      </c>
      <c r="K66" s="13">
        <v>27275000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24921500</v>
      </c>
      <c r="E72" s="13">
        <v>22589300</v>
      </c>
      <c r="F72" s="13">
        <v>21651400</v>
      </c>
      <c r="G72" s="13">
        <v>19974000</v>
      </c>
      <c r="H72" s="13">
        <v>18486400</v>
      </c>
      <c r="I72" s="13">
        <v>17181300</v>
      </c>
      <c r="J72" s="13">
        <v>17126000</v>
      </c>
      <c r="K72" s="13">
        <v>15727800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21365400</v>
      </c>
      <c r="E76" s="13">
        <v>20588300</v>
      </c>
      <c r="F76" s="13">
        <v>22107600</v>
      </c>
      <c r="G76" s="13">
        <v>22832200</v>
      </c>
      <c r="H76" s="13">
        <v>21828200</v>
      </c>
      <c r="I76" s="13">
        <v>20777400</v>
      </c>
      <c r="J76" s="13">
        <v>20528100</v>
      </c>
      <c r="K76" s="13">
        <v>19076000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2332200</v>
      </c>
      <c r="E81" s="13">
        <v>937800</v>
      </c>
      <c r="F81" s="13">
        <v>1677400</v>
      </c>
      <c r="G81" s="13">
        <v>1487600</v>
      </c>
      <c r="H81" s="13">
        <v>1305100</v>
      </c>
      <c r="I81" s="13">
        <v>55300</v>
      </c>
      <c r="J81" s="13">
        <v>1398200</v>
      </c>
      <c r="K81" s="13">
        <v>1441000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3758000</v>
      </c>
      <c r="E83" s="13">
        <v>3840600</v>
      </c>
      <c r="F83" s="13">
        <v>3664000</v>
      </c>
      <c r="G83" s="13">
        <v>3499400</v>
      </c>
      <c r="H83" s="13">
        <v>3550300</v>
      </c>
      <c r="I83" s="13">
        <v>4038200</v>
      </c>
      <c r="J83" s="13">
        <v>3738800</v>
      </c>
      <c r="K83" s="13">
        <v>3344900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2212500</v>
      </c>
      <c r="E89" s="13">
        <v>1663000</v>
      </c>
      <c r="F89" s="13">
        <v>1992300</v>
      </c>
      <c r="G89" s="13">
        <v>1440200</v>
      </c>
      <c r="H89" s="13">
        <v>2178700</v>
      </c>
      <c r="I89" s="13">
        <v>443900</v>
      </c>
      <c r="J89" s="13">
        <v>556800</v>
      </c>
      <c r="K89" s="13">
        <v>102800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-75700</v>
      </c>
      <c r="E91" s="13">
        <v>-81600</v>
      </c>
      <c r="F91" s="13">
        <v>-103900</v>
      </c>
      <c r="G91" s="13">
        <v>-101000</v>
      </c>
      <c r="H91" s="13">
        <v>-62000</v>
      </c>
      <c r="I91" s="13">
        <v>-111600</v>
      </c>
      <c r="J91" s="13">
        <v>-85000</v>
      </c>
      <c r="K91" s="13">
        <v>-90000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-75700</v>
      </c>
      <c r="E94" s="13">
        <v>411600</v>
      </c>
      <c r="F94" s="13">
        <v>296100</v>
      </c>
      <c r="G94" s="13">
        <v>97700</v>
      </c>
      <c r="H94" s="13">
        <v>-263700</v>
      </c>
      <c r="I94" s="13">
        <v>-1586900</v>
      </c>
      <c r="J94" s="13">
        <v>-85000</v>
      </c>
      <c r="K94" s="13">
        <v>-158900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-2132900</v>
      </c>
      <c r="E100" s="13">
        <v>-2452300</v>
      </c>
      <c r="F100" s="13">
        <v>-2475100</v>
      </c>
      <c r="G100" s="13">
        <v>-649300</v>
      </c>
      <c r="H100" s="13">
        <v>-374100</v>
      </c>
      <c r="I100" s="13">
        <v>6700</v>
      </c>
      <c r="J100" s="13">
        <v>4100</v>
      </c>
      <c r="K100" s="13">
        <v>11300</v>
      </c>
    </row>
    <row r="101" spans="3:11" x14ac:dyDescent="0.2">
      <c r="C101" s="11" t="s">
        <v>19</v>
      </c>
      <c r="D101" s="13">
        <v>-95800</v>
      </c>
      <c r="E101" s="13">
        <v>139300</v>
      </c>
      <c r="F101" s="13">
        <v>-122700</v>
      </c>
      <c r="G101" s="13">
        <v>39600</v>
      </c>
      <c r="H101" s="13">
        <v>26400</v>
      </c>
      <c r="I101" s="13">
        <v>166600</v>
      </c>
      <c r="J101" s="13">
        <v>-180100</v>
      </c>
      <c r="K101" s="13">
        <v>-145200</v>
      </c>
    </row>
    <row r="102" spans="3:11" x14ac:dyDescent="0.2">
      <c r="C102" s="11" t="s">
        <v>20</v>
      </c>
      <c r="D102" s="13">
        <v>-91900</v>
      </c>
      <c r="E102" s="13">
        <v>-238300</v>
      </c>
      <c r="F102" s="13">
        <v>-309400</v>
      </c>
      <c r="G102" s="13">
        <v>928200</v>
      </c>
      <c r="H102" s="13">
        <v>1567400</v>
      </c>
      <c r="I102" s="13">
        <v>-969700</v>
      </c>
      <c r="J102" s="13">
        <v>295900</v>
      </c>
      <c r="K102" s="13">
        <v>-190100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0</v>
      </c>
      <c r="F21" s="13">
        <v>0</v>
      </c>
      <c r="G21" s="13">
        <v>0</v>
      </c>
      <c r="H21" s="13">
        <v>0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-200</v>
      </c>
      <c r="H72" s="13">
        <v>-200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200</v>
      </c>
      <c r="H17" s="13">
        <v>200</v>
      </c>
      <c r="I17" s="13">
        <v>200</v>
      </c>
      <c r="J17" s="13">
        <v>200</v>
      </c>
      <c r="K17" s="13">
        <v>600</v>
      </c>
    </row>
    <row r="18" spans="3:11" x14ac:dyDescent="0.2">
      <c r="C18" s="11" t="s">
        <v>30</v>
      </c>
      <c r="D18" s="13" t="s">
        <v>91</v>
      </c>
      <c r="E18" s="13">
        <v>-300</v>
      </c>
      <c r="F18" s="13">
        <v>-300</v>
      </c>
      <c r="G18" s="13">
        <v>-200</v>
      </c>
      <c r="H18" s="13">
        <v>-200</v>
      </c>
      <c r="I18" s="13">
        <v>-200</v>
      </c>
      <c r="J18" s="13">
        <v>-200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2300</v>
      </c>
      <c r="F20" s="13">
        <v>4200</v>
      </c>
      <c r="G20" s="13">
        <v>6000</v>
      </c>
      <c r="H20" s="13">
        <v>3000</v>
      </c>
      <c r="I20" s="13">
        <v>3300</v>
      </c>
      <c r="J20" s="13">
        <v>3200</v>
      </c>
      <c r="K20" s="13">
        <v>9200</v>
      </c>
    </row>
    <row r="21" spans="3:11" x14ac:dyDescent="0.2">
      <c r="C21" s="11" t="s">
        <v>33</v>
      </c>
      <c r="D21" s="13" t="s">
        <v>91</v>
      </c>
      <c r="E21" s="13">
        <v>2000</v>
      </c>
      <c r="F21" s="13">
        <v>3900</v>
      </c>
      <c r="G21" s="13">
        <v>5800</v>
      </c>
      <c r="H21" s="13">
        <v>2800</v>
      </c>
      <c r="I21" s="13">
        <v>3100</v>
      </c>
      <c r="J21" s="13">
        <v>3100</v>
      </c>
      <c r="K21" s="13">
        <v>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2000</v>
      </c>
      <c r="F23" s="13">
        <v>3900</v>
      </c>
      <c r="G23" s="13">
        <v>5800</v>
      </c>
      <c r="H23" s="13">
        <v>2800</v>
      </c>
      <c r="I23" s="13">
        <v>3100</v>
      </c>
      <c r="J23" s="13">
        <v>3100</v>
      </c>
      <c r="K23" s="13">
        <v>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2000</v>
      </c>
      <c r="F26" s="13">
        <v>3900</v>
      </c>
      <c r="G26" s="13">
        <v>5800</v>
      </c>
      <c r="H26" s="13">
        <v>2800</v>
      </c>
      <c r="I26" s="13">
        <v>3100</v>
      </c>
      <c r="J26" s="13">
        <v>3100</v>
      </c>
      <c r="K26" s="13">
        <v>8600</v>
      </c>
    </row>
    <row r="27" spans="3:11" x14ac:dyDescent="0.2">
      <c r="C27" s="11" t="s">
        <v>38</v>
      </c>
      <c r="D27" s="13">
        <v>500</v>
      </c>
      <c r="E27" s="13">
        <v>2000</v>
      </c>
      <c r="F27" s="13">
        <v>3900</v>
      </c>
      <c r="G27" s="13">
        <v>5800</v>
      </c>
      <c r="H27" s="13">
        <v>2800</v>
      </c>
      <c r="I27" s="13">
        <v>3100</v>
      </c>
      <c r="J27" s="13">
        <v>3100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-2300</v>
      </c>
      <c r="F32" s="13">
        <v>-4200</v>
      </c>
      <c r="G32" s="13">
        <v>-6000</v>
      </c>
      <c r="H32" s="13">
        <v>-3000</v>
      </c>
      <c r="I32" s="13">
        <v>-3300</v>
      </c>
      <c r="J32" s="13">
        <v>-3200</v>
      </c>
      <c r="K32" s="13">
        <v>-9200</v>
      </c>
    </row>
    <row r="33" spans="2:11" x14ac:dyDescent="0.2">
      <c r="C33" s="11" t="s">
        <v>44</v>
      </c>
      <c r="D33" s="13">
        <v>500</v>
      </c>
      <c r="E33" s="13">
        <v>2000</v>
      </c>
      <c r="F33" s="13">
        <v>3900</v>
      </c>
      <c r="G33" s="13">
        <v>5800</v>
      </c>
      <c r="H33" s="13">
        <v>2800</v>
      </c>
      <c r="I33" s="13">
        <v>3100</v>
      </c>
      <c r="J33" s="13">
        <v>3100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2000</v>
      </c>
      <c r="F35" s="13">
        <v>3900</v>
      </c>
      <c r="G35" s="13">
        <v>5800</v>
      </c>
      <c r="H35" s="13">
        <v>2800</v>
      </c>
      <c r="I35" s="13">
        <v>3100</v>
      </c>
      <c r="J35" s="13">
        <v>3100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0</v>
      </c>
      <c r="H41" s="13">
        <v>0</v>
      </c>
      <c r="I41" s="13">
        <v>300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300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100</v>
      </c>
      <c r="G46" s="13">
        <v>100</v>
      </c>
      <c r="H46" s="13">
        <v>300</v>
      </c>
      <c r="I46" s="13">
        <v>500</v>
      </c>
      <c r="J46" s="13">
        <v>600</v>
      </c>
      <c r="K46" s="13">
        <v>900</v>
      </c>
    </row>
    <row r="47" spans="2:11" x14ac:dyDescent="0.2">
      <c r="C47" s="11" t="s">
        <v>55</v>
      </c>
      <c r="D47" s="13">
        <v>67800</v>
      </c>
      <c r="E47" s="13">
        <v>108900</v>
      </c>
      <c r="F47" s="13">
        <v>362800</v>
      </c>
      <c r="G47" s="13">
        <v>358100</v>
      </c>
      <c r="H47" s="13">
        <v>353900</v>
      </c>
      <c r="I47" s="13">
        <v>350200</v>
      </c>
      <c r="J47" s="13">
        <v>347100</v>
      </c>
      <c r="K47" s="13">
        <v>345500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68100</v>
      </c>
      <c r="E54" s="13">
        <v>109100</v>
      </c>
      <c r="F54" s="13">
        <v>362900</v>
      </c>
      <c r="G54" s="13">
        <v>358200</v>
      </c>
      <c r="H54" s="13">
        <v>354200</v>
      </c>
      <c r="I54" s="13">
        <v>350600</v>
      </c>
      <c r="J54" s="13">
        <v>347800</v>
      </c>
      <c r="K54" s="13">
        <v>346500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300</v>
      </c>
      <c r="H57" s="13">
        <v>200</v>
      </c>
      <c r="I57" s="13">
        <v>200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1100</v>
      </c>
      <c r="E58" s="13">
        <v>600</v>
      </c>
      <c r="F58" s="13">
        <v>100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1700</v>
      </c>
      <c r="E60" s="13">
        <v>1100</v>
      </c>
      <c r="F60" s="13">
        <v>500</v>
      </c>
      <c r="G60" s="13">
        <v>300</v>
      </c>
      <c r="H60" s="13">
        <v>200</v>
      </c>
      <c r="I60" s="13">
        <v>300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13500</v>
      </c>
      <c r="E62" s="13">
        <v>13400</v>
      </c>
      <c r="F62" s="13">
        <v>13900</v>
      </c>
      <c r="G62" s="13">
        <v>13400</v>
      </c>
      <c r="H62" s="13">
        <v>15200</v>
      </c>
      <c r="I62" s="13">
        <v>14400</v>
      </c>
      <c r="J62" s="13">
        <v>14600</v>
      </c>
      <c r="K62" s="13">
        <v>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14500</v>
      </c>
      <c r="F66" s="13">
        <v>14400</v>
      </c>
      <c r="G66" s="13">
        <v>13700</v>
      </c>
      <c r="H66" s="13">
        <v>15500</v>
      </c>
      <c r="I66" s="13">
        <v>14700</v>
      </c>
      <c r="J66" s="13">
        <v>14900</v>
      </c>
      <c r="K66" s="13">
        <v>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</v>
      </c>
      <c r="E72" s="13">
        <v>-14300</v>
      </c>
      <c r="F72" s="13">
        <v>-14300</v>
      </c>
      <c r="G72" s="13">
        <v>-13500</v>
      </c>
      <c r="H72" s="13">
        <v>-15200</v>
      </c>
      <c r="I72" s="13">
        <v>-14200</v>
      </c>
      <c r="J72" s="13">
        <v>-14200</v>
      </c>
      <c r="K72" s="13">
        <v>-15700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52800</v>
      </c>
      <c r="E76" s="13">
        <v>94600</v>
      </c>
      <c r="F76" s="13">
        <v>348500</v>
      </c>
      <c r="G76" s="13">
        <v>344500</v>
      </c>
      <c r="H76" s="13">
        <v>338800</v>
      </c>
      <c r="I76" s="13">
        <v>336000</v>
      </c>
      <c r="J76" s="13">
        <v>332900</v>
      </c>
      <c r="K76" s="13">
        <v>329800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500</v>
      </c>
      <c r="E81" s="13">
        <v>2000</v>
      </c>
      <c r="F81" s="13">
        <v>3900</v>
      </c>
      <c r="G81" s="13">
        <v>5800</v>
      </c>
      <c r="H81" s="13">
        <v>2800</v>
      </c>
      <c r="I81" s="13">
        <v>3100</v>
      </c>
      <c r="J81" s="13">
        <v>3100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1600</v>
      </c>
      <c r="F89" s="13">
        <v>4700</v>
      </c>
      <c r="G89" s="13">
        <v>0</v>
      </c>
      <c r="H89" s="13">
        <v>-300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362800</v>
      </c>
      <c r="F94" s="13">
        <v>-362800</v>
      </c>
      <c r="G94" s="13">
        <v>358100</v>
      </c>
      <c r="H94" s="13">
        <v>0</v>
      </c>
      <c r="I94" s="13">
        <v>0</v>
      </c>
      <c r="J94" s="13">
        <v>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-41800</v>
      </c>
      <c r="E100" s="13">
        <v>-255400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-41100</v>
      </c>
      <c r="E102" s="13">
        <v>109000</v>
      </c>
      <c r="F102" s="13">
        <v>-358000</v>
      </c>
      <c r="G102" s="13">
        <v>358100</v>
      </c>
      <c r="H102" s="13">
        <v>-300</v>
      </c>
      <c r="I102" s="13">
        <v>-100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7900</v>
      </c>
      <c r="F17" s="13">
        <v>9200</v>
      </c>
      <c r="G17" s="13">
        <v>13100</v>
      </c>
      <c r="H17" s="13">
        <v>10100</v>
      </c>
      <c r="I17" s="13">
        <v>11000</v>
      </c>
      <c r="J17" s="13">
        <v>14300</v>
      </c>
      <c r="K17" s="13">
        <v>13800</v>
      </c>
    </row>
    <row r="18" spans="3:11" x14ac:dyDescent="0.2">
      <c r="C18" s="11" t="s">
        <v>30</v>
      </c>
      <c r="D18" s="13" t="s">
        <v>91</v>
      </c>
      <c r="E18" s="13">
        <v>-7900</v>
      </c>
      <c r="F18" s="13">
        <v>-9200</v>
      </c>
      <c r="G18" s="13">
        <v>-13100</v>
      </c>
      <c r="H18" s="13">
        <v>-10100</v>
      </c>
      <c r="I18" s="13">
        <v>-11000</v>
      </c>
      <c r="J18" s="13">
        <v>-14300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900</v>
      </c>
      <c r="F20" s="13">
        <v>1600</v>
      </c>
      <c r="G20" s="13">
        <v>1600</v>
      </c>
      <c r="H20" s="13">
        <v>2400</v>
      </c>
      <c r="I20" s="13">
        <v>1200</v>
      </c>
      <c r="J20" s="13">
        <v>400</v>
      </c>
      <c r="K20" s="13">
        <v>500</v>
      </c>
    </row>
    <row r="21" spans="3:11" x14ac:dyDescent="0.2">
      <c r="C21" s="11" t="s">
        <v>33</v>
      </c>
      <c r="D21" s="13" t="s">
        <v>91</v>
      </c>
      <c r="E21" s="13">
        <v>-7000</v>
      </c>
      <c r="F21" s="13">
        <v>-7600</v>
      </c>
      <c r="G21" s="13">
        <v>-11400</v>
      </c>
      <c r="H21" s="13">
        <v>-7600</v>
      </c>
      <c r="I21" s="13">
        <v>-9700</v>
      </c>
      <c r="J21" s="13">
        <v>-13900</v>
      </c>
      <c r="K21" s="13">
        <v>-13300</v>
      </c>
    </row>
    <row r="22" spans="3:11" x14ac:dyDescent="0.2">
      <c r="C22" s="11" t="s">
        <v>34</v>
      </c>
      <c r="D22" s="13">
        <v>3600</v>
      </c>
      <c r="E22" s="13">
        <v>3500</v>
      </c>
      <c r="F22" s="13">
        <v>3400</v>
      </c>
      <c r="G22" s="13">
        <v>3200</v>
      </c>
      <c r="H22" s="13">
        <v>2900</v>
      </c>
      <c r="I22" s="13">
        <v>2600</v>
      </c>
      <c r="J22" s="13">
        <v>2200</v>
      </c>
      <c r="K22" s="13">
        <v>1700</v>
      </c>
    </row>
    <row r="23" spans="3:11" x14ac:dyDescent="0.2">
      <c r="C23" s="11" t="s">
        <v>35</v>
      </c>
      <c r="D23" s="13">
        <v>-10200</v>
      </c>
      <c r="E23" s="13">
        <v>-10500</v>
      </c>
      <c r="F23" s="13">
        <v>-11100</v>
      </c>
      <c r="G23" s="13">
        <v>-14600</v>
      </c>
      <c r="H23" s="13">
        <v>-10600</v>
      </c>
      <c r="I23" s="13">
        <v>-12300</v>
      </c>
      <c r="J23" s="13">
        <v>-16100</v>
      </c>
      <c r="K23" s="13">
        <v>-15000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-10400</v>
      </c>
      <c r="F26" s="13">
        <v>-11100</v>
      </c>
      <c r="G26" s="13">
        <v>-14600</v>
      </c>
      <c r="H26" s="13">
        <v>-10700</v>
      </c>
      <c r="I26" s="13">
        <v>-12300</v>
      </c>
      <c r="J26" s="13">
        <v>-16100</v>
      </c>
      <c r="K26" s="13">
        <v>-15000</v>
      </c>
    </row>
    <row r="27" spans="3:11" x14ac:dyDescent="0.2">
      <c r="C27" s="11" t="s">
        <v>38</v>
      </c>
      <c r="D27" s="13">
        <v>-10300</v>
      </c>
      <c r="E27" s="13">
        <v>-10400</v>
      </c>
      <c r="F27" s="13">
        <v>-11100</v>
      </c>
      <c r="G27" s="13">
        <v>-14600</v>
      </c>
      <c r="H27" s="13">
        <v>-10700</v>
      </c>
      <c r="I27" s="13">
        <v>-12300</v>
      </c>
      <c r="J27" s="13">
        <v>-16100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-900</v>
      </c>
      <c r="F32" s="13">
        <v>-1600</v>
      </c>
      <c r="G32" s="13">
        <v>-1600</v>
      </c>
      <c r="H32" s="13">
        <v>-2400</v>
      </c>
      <c r="I32" s="13">
        <v>-1200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-10300</v>
      </c>
      <c r="E33" s="13">
        <v>-10400</v>
      </c>
      <c r="F33" s="13">
        <v>-11100</v>
      </c>
      <c r="G33" s="13">
        <v>-14600</v>
      </c>
      <c r="H33" s="13">
        <v>-10700</v>
      </c>
      <c r="I33" s="13">
        <v>-12300</v>
      </c>
      <c r="J33" s="13">
        <v>-16100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-10400</v>
      </c>
      <c r="F35" s="13">
        <v>-11100</v>
      </c>
      <c r="G35" s="13">
        <v>-14600</v>
      </c>
      <c r="H35" s="13">
        <v>-10700</v>
      </c>
      <c r="I35" s="13">
        <v>-12300</v>
      </c>
      <c r="J35" s="13">
        <v>-16100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45700</v>
      </c>
      <c r="F41" s="13">
        <v>44100</v>
      </c>
      <c r="G41" s="13">
        <v>47000</v>
      </c>
      <c r="H41" s="13">
        <v>54200</v>
      </c>
      <c r="I41" s="13">
        <v>63900</v>
      </c>
      <c r="J41" s="13">
        <v>61900</v>
      </c>
      <c r="K41" s="13">
        <v>72300</v>
      </c>
    </row>
    <row r="42" spans="2:11" x14ac:dyDescent="0.2">
      <c r="C42" s="11" t="s">
        <v>50</v>
      </c>
      <c r="D42" s="13">
        <v>80000</v>
      </c>
      <c r="E42" s="13">
        <v>80000</v>
      </c>
      <c r="F42" s="13">
        <v>86000</v>
      </c>
      <c r="G42" s="13">
        <v>62000</v>
      </c>
      <c r="H42" s="13">
        <v>62000</v>
      </c>
      <c r="I42" s="13">
        <v>62000</v>
      </c>
      <c r="J42" s="13">
        <v>70000</v>
      </c>
      <c r="K42" s="13">
        <v>70000</v>
      </c>
    </row>
    <row r="43" spans="2:11" x14ac:dyDescent="0.2">
      <c r="C43" s="11" t="s">
        <v>51</v>
      </c>
      <c r="D43" s="13">
        <v>1500</v>
      </c>
      <c r="E43" s="13">
        <v>300</v>
      </c>
      <c r="F43" s="13">
        <v>1600</v>
      </c>
      <c r="G43" s="13">
        <v>25600</v>
      </c>
      <c r="H43" s="13">
        <v>26100</v>
      </c>
      <c r="I43" s="13">
        <v>25400</v>
      </c>
      <c r="J43" s="13">
        <v>24900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300</v>
      </c>
      <c r="G45" s="13">
        <v>600</v>
      </c>
      <c r="H45" s="13">
        <v>1000</v>
      </c>
      <c r="I45" s="13">
        <v>1300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119900</v>
      </c>
      <c r="E46" s="13">
        <v>127200</v>
      </c>
      <c r="F46" s="13">
        <v>131900</v>
      </c>
      <c r="G46" s="13">
        <v>135200</v>
      </c>
      <c r="H46" s="13">
        <v>143200</v>
      </c>
      <c r="I46" s="13">
        <v>152500</v>
      </c>
      <c r="J46" s="13">
        <v>157100</v>
      </c>
      <c r="K46" s="13">
        <v>143300</v>
      </c>
    </row>
    <row r="47" spans="2:11" x14ac:dyDescent="0.2">
      <c r="C47" s="11" t="s">
        <v>55</v>
      </c>
      <c r="D47" s="13">
        <v>6100</v>
      </c>
      <c r="E47" s="13">
        <v>5200</v>
      </c>
      <c r="F47" s="13">
        <v>5300</v>
      </c>
      <c r="G47" s="13">
        <v>6800</v>
      </c>
      <c r="H47" s="13">
        <v>7200</v>
      </c>
      <c r="I47" s="13">
        <v>5700</v>
      </c>
      <c r="J47" s="13">
        <v>8500</v>
      </c>
      <c r="K47" s="13">
        <v>34100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900</v>
      </c>
      <c r="H48" s="13">
        <v>900</v>
      </c>
      <c r="I48" s="13">
        <v>1000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126900</v>
      </c>
      <c r="E54" s="13">
        <v>133300</v>
      </c>
      <c r="F54" s="13">
        <v>138100</v>
      </c>
      <c r="G54" s="13">
        <v>142900</v>
      </c>
      <c r="H54" s="13">
        <v>151400</v>
      </c>
      <c r="I54" s="13">
        <v>159200</v>
      </c>
      <c r="J54" s="13">
        <v>166600</v>
      </c>
      <c r="K54" s="13">
        <v>178500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1700</v>
      </c>
      <c r="G57" s="13">
        <v>600</v>
      </c>
      <c r="H57" s="13">
        <v>500</v>
      </c>
      <c r="I57" s="13">
        <v>800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3200</v>
      </c>
      <c r="F59" s="13">
        <v>2300</v>
      </c>
      <c r="G59" s="13">
        <v>2700</v>
      </c>
      <c r="H59" s="13">
        <v>2000</v>
      </c>
      <c r="I59" s="13">
        <v>3800</v>
      </c>
      <c r="J59" s="13">
        <v>2700</v>
      </c>
      <c r="K59" s="13">
        <v>2100</v>
      </c>
    </row>
    <row r="60" spans="3:11" x14ac:dyDescent="0.2">
      <c r="C60" s="11" t="s">
        <v>68</v>
      </c>
      <c r="D60" s="13">
        <v>1800</v>
      </c>
      <c r="E60" s="13">
        <v>3900</v>
      </c>
      <c r="F60" s="13">
        <v>4000</v>
      </c>
      <c r="G60" s="13">
        <v>3300</v>
      </c>
      <c r="H60" s="13">
        <v>2500</v>
      </c>
      <c r="I60" s="13">
        <v>4600</v>
      </c>
      <c r="J60" s="13">
        <v>3500</v>
      </c>
      <c r="K60" s="13">
        <v>2800</v>
      </c>
    </row>
    <row r="61" spans="3:11" x14ac:dyDescent="0.2">
      <c r="C61" s="11" t="s">
        <v>69</v>
      </c>
      <c r="D61" s="13">
        <v>140300</v>
      </c>
      <c r="E61" s="13">
        <v>136700</v>
      </c>
      <c r="F61" s="13">
        <v>133300</v>
      </c>
      <c r="G61" s="13">
        <v>129800</v>
      </c>
      <c r="H61" s="13">
        <v>126600</v>
      </c>
      <c r="I61" s="13">
        <v>123700</v>
      </c>
      <c r="J61" s="13">
        <v>121100</v>
      </c>
      <c r="K61" s="13">
        <v>118900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900</v>
      </c>
      <c r="G62" s="13">
        <v>900</v>
      </c>
      <c r="H62" s="13">
        <v>1000</v>
      </c>
      <c r="I62" s="13">
        <v>1000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143000</v>
      </c>
      <c r="E66" s="13">
        <v>141500</v>
      </c>
      <c r="F66" s="13">
        <v>138100</v>
      </c>
      <c r="G66" s="13">
        <v>134100</v>
      </c>
      <c r="H66" s="13">
        <v>130100</v>
      </c>
      <c r="I66" s="13">
        <v>129300</v>
      </c>
      <c r="J66" s="13">
        <v>125700</v>
      </c>
      <c r="K66" s="13">
        <v>122900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-2069600</v>
      </c>
      <c r="E72" s="13">
        <v>-2059300</v>
      </c>
      <c r="F72" s="13">
        <v>-2048900</v>
      </c>
      <c r="G72" s="13">
        <v>-2037800</v>
      </c>
      <c r="H72" s="13">
        <v>-2023200</v>
      </c>
      <c r="I72" s="13">
        <v>-2012500</v>
      </c>
      <c r="J72" s="13">
        <v>-2000300</v>
      </c>
      <c r="K72" s="13">
        <v>-1984100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-16100</v>
      </c>
      <c r="E76" s="13">
        <v>-8200</v>
      </c>
      <c r="F76" s="13">
        <v>0</v>
      </c>
      <c r="G76" s="13">
        <v>8800</v>
      </c>
      <c r="H76" s="13">
        <v>21300</v>
      </c>
      <c r="I76" s="13">
        <v>29900</v>
      </c>
      <c r="J76" s="13">
        <v>40900</v>
      </c>
      <c r="K76" s="13">
        <v>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-10300</v>
      </c>
      <c r="E81" s="13">
        <v>-10400</v>
      </c>
      <c r="F81" s="13">
        <v>-11100</v>
      </c>
      <c r="G81" s="13">
        <v>-14600</v>
      </c>
      <c r="H81" s="13">
        <v>-10700</v>
      </c>
      <c r="I81" s="13">
        <v>-12300</v>
      </c>
      <c r="J81" s="13">
        <v>-16100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-1800</v>
      </c>
      <c r="F89" s="13">
        <v>-1300</v>
      </c>
      <c r="G89" s="13">
        <v>-200</v>
      </c>
      <c r="H89" s="13">
        <v>-4500</v>
      </c>
      <c r="I89" s="13">
        <v>-2400</v>
      </c>
      <c r="J89" s="13">
        <v>-1600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3500</v>
      </c>
      <c r="F94" s="13">
        <v>-1600</v>
      </c>
      <c r="G94" s="13">
        <v>-7000</v>
      </c>
      <c r="H94" s="13">
        <v>-5200</v>
      </c>
      <c r="I94" s="13">
        <v>4600</v>
      </c>
      <c r="J94" s="13">
        <v>-8400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-200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-8200</v>
      </c>
      <c r="E102" s="13">
        <v>1700</v>
      </c>
      <c r="F102" s="13">
        <v>-2900</v>
      </c>
      <c r="G102" s="13">
        <v>-7200</v>
      </c>
      <c r="H102" s="13">
        <v>-9700</v>
      </c>
      <c r="I102" s="13">
        <v>2000</v>
      </c>
      <c r="J102" s="13">
        <v>-10400</v>
      </c>
      <c r="K102" s="13">
        <v>-4800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263600</v>
      </c>
      <c r="E8" s="13">
        <v>273300</v>
      </c>
      <c r="F8" s="13">
        <v>276200</v>
      </c>
      <c r="G8" s="13">
        <v>253000</v>
      </c>
      <c r="H8" s="13">
        <v>276600</v>
      </c>
      <c r="I8" s="13">
        <v>223400</v>
      </c>
      <c r="J8" s="13">
        <v>207500</v>
      </c>
      <c r="K8" s="13">
        <v>158800</v>
      </c>
    </row>
    <row r="9" spans="1:11" x14ac:dyDescent="0.2">
      <c r="C9" s="11" t="s">
        <v>22</v>
      </c>
      <c r="D9" s="13">
        <v>51500</v>
      </c>
      <c r="E9" s="13">
        <v>74600</v>
      </c>
      <c r="F9" s="13">
        <v>67500</v>
      </c>
      <c r="G9" s="13">
        <v>55200</v>
      </c>
      <c r="H9" s="13">
        <v>64100</v>
      </c>
      <c r="I9" s="13">
        <v>61300</v>
      </c>
      <c r="J9" s="13">
        <v>74800</v>
      </c>
      <c r="K9" s="13">
        <v>54500</v>
      </c>
    </row>
    <row r="10" spans="1:11" x14ac:dyDescent="0.2">
      <c r="C10" s="11" t="s">
        <v>23</v>
      </c>
      <c r="D10" s="13">
        <v>212100</v>
      </c>
      <c r="E10" s="13">
        <v>198700</v>
      </c>
      <c r="F10" s="13">
        <v>208700</v>
      </c>
      <c r="G10" s="13">
        <v>197900</v>
      </c>
      <c r="H10" s="13">
        <v>212600</v>
      </c>
      <c r="I10" s="13">
        <v>162100</v>
      </c>
      <c r="J10" s="13">
        <v>132700</v>
      </c>
      <c r="K10" s="13">
        <v>104300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3400</v>
      </c>
      <c r="F12" s="13">
        <v>3000</v>
      </c>
      <c r="G12" s="13">
        <v>4400</v>
      </c>
      <c r="H12" s="13">
        <v>3200</v>
      </c>
      <c r="I12" s="13">
        <v>3000</v>
      </c>
      <c r="J12" s="13">
        <v>5500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 t="s">
        <v>91</v>
      </c>
      <c r="H14" s="13" t="s">
        <v>91</v>
      </c>
      <c r="I14" s="13">
        <v>2900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86000</v>
      </c>
      <c r="E15" s="13">
        <v>90600</v>
      </c>
      <c r="F15" s="13">
        <v>80700</v>
      </c>
      <c r="G15" s="13">
        <v>74500</v>
      </c>
      <c r="H15" s="13">
        <v>75600</v>
      </c>
      <c r="I15" s="13">
        <v>71800</v>
      </c>
      <c r="J15" s="13">
        <v>75700</v>
      </c>
      <c r="K15" s="13">
        <v>53700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242900</v>
      </c>
      <c r="E17" s="13">
        <v>272800</v>
      </c>
      <c r="F17" s="13">
        <v>240000</v>
      </c>
      <c r="G17" s="13">
        <v>233800</v>
      </c>
      <c r="H17" s="13">
        <v>247800</v>
      </c>
      <c r="I17" s="13">
        <v>237100</v>
      </c>
      <c r="J17" s="13">
        <v>222600</v>
      </c>
      <c r="K17" s="13">
        <v>176700</v>
      </c>
    </row>
    <row r="18" spans="3:11" x14ac:dyDescent="0.2">
      <c r="C18" s="11" t="s">
        <v>30</v>
      </c>
      <c r="D18" s="13">
        <v>20700</v>
      </c>
      <c r="E18" s="13">
        <v>500</v>
      </c>
      <c r="F18" s="13">
        <v>36200</v>
      </c>
      <c r="G18" s="13">
        <v>19200</v>
      </c>
      <c r="H18" s="13">
        <v>28800</v>
      </c>
      <c r="I18" s="13">
        <v>-13700</v>
      </c>
      <c r="J18" s="13">
        <v>-15100</v>
      </c>
      <c r="K18" s="13">
        <v>-18000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-66100</v>
      </c>
      <c r="E20" s="13">
        <v>-32500</v>
      </c>
      <c r="F20" s="13">
        <v>-18900</v>
      </c>
      <c r="G20" s="13">
        <v>-11400</v>
      </c>
      <c r="H20" s="13">
        <v>-61900</v>
      </c>
      <c r="I20" s="13">
        <v>16200</v>
      </c>
      <c r="J20" s="13">
        <v>3600</v>
      </c>
      <c r="K20" s="13">
        <v>-20600</v>
      </c>
    </row>
    <row r="21" spans="3:11" x14ac:dyDescent="0.2">
      <c r="C21" s="11" t="s">
        <v>33</v>
      </c>
      <c r="D21" s="13">
        <v>40600</v>
      </c>
      <c r="E21" s="13">
        <v>59300</v>
      </c>
      <c r="F21" s="13">
        <v>98800</v>
      </c>
      <c r="G21" s="13">
        <v>81900</v>
      </c>
      <c r="H21" s="13">
        <v>42700</v>
      </c>
      <c r="I21" s="13">
        <v>74200</v>
      </c>
      <c r="J21" s="13">
        <v>64400</v>
      </c>
      <c r="K21" s="13">
        <v>15500</v>
      </c>
    </row>
    <row r="22" spans="3:11" x14ac:dyDescent="0.2">
      <c r="C22" s="11" t="s">
        <v>34</v>
      </c>
      <c r="D22" s="13">
        <v>10200</v>
      </c>
      <c r="E22" s="13">
        <v>10300</v>
      </c>
      <c r="F22" s="13">
        <v>10600</v>
      </c>
      <c r="G22" s="13">
        <v>10300</v>
      </c>
      <c r="H22" s="13">
        <v>10200</v>
      </c>
      <c r="I22" s="13">
        <v>10300</v>
      </c>
      <c r="J22" s="13">
        <v>10300</v>
      </c>
      <c r="K22" s="13">
        <v>11500</v>
      </c>
    </row>
    <row r="23" spans="3:11" x14ac:dyDescent="0.2">
      <c r="C23" s="11" t="s">
        <v>35</v>
      </c>
      <c r="D23" s="13">
        <v>-55600</v>
      </c>
      <c r="E23" s="13">
        <v>-42300</v>
      </c>
      <c r="F23" s="13">
        <v>6700</v>
      </c>
      <c r="G23" s="13">
        <v>-2500</v>
      </c>
      <c r="H23" s="13">
        <v>-43200</v>
      </c>
      <c r="I23" s="13">
        <v>-7800</v>
      </c>
      <c r="J23" s="13">
        <v>-21800</v>
      </c>
      <c r="K23" s="13">
        <v>-50100</v>
      </c>
    </row>
    <row r="24" spans="3:11" x14ac:dyDescent="0.2">
      <c r="C24" s="11" t="s">
        <v>36</v>
      </c>
      <c r="D24" s="13">
        <v>4100</v>
      </c>
      <c r="E24" s="13">
        <v>-4700</v>
      </c>
      <c r="F24" s="13">
        <v>10400</v>
      </c>
      <c r="G24" s="13">
        <v>1100</v>
      </c>
      <c r="H24" s="13">
        <v>400</v>
      </c>
      <c r="I24" s="13">
        <v>15400</v>
      </c>
      <c r="J24" s="13">
        <v>-16100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-59700</v>
      </c>
      <c r="E26" s="13">
        <v>-37600</v>
      </c>
      <c r="F26" s="13">
        <v>-3700</v>
      </c>
      <c r="G26" s="13">
        <v>-3600</v>
      </c>
      <c r="H26" s="13">
        <v>-43600</v>
      </c>
      <c r="I26" s="13">
        <v>-23200</v>
      </c>
      <c r="J26" s="13">
        <v>-5800</v>
      </c>
      <c r="K26" s="13">
        <v>-52000</v>
      </c>
    </row>
    <row r="27" spans="3:11" x14ac:dyDescent="0.2">
      <c r="C27" s="11" t="s">
        <v>38</v>
      </c>
      <c r="D27" s="13">
        <v>-59700</v>
      </c>
      <c r="E27" s="13">
        <v>-37600</v>
      </c>
      <c r="F27" s="13">
        <v>-3700</v>
      </c>
      <c r="G27" s="13">
        <v>-3600</v>
      </c>
      <c r="H27" s="13">
        <v>-43600</v>
      </c>
      <c r="I27" s="13">
        <v>-23200</v>
      </c>
      <c r="J27" s="13">
        <v>-5800</v>
      </c>
      <c r="K27" s="13">
        <v>-52000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66100</v>
      </c>
      <c r="E32" s="13">
        <v>32500</v>
      </c>
      <c r="F32" s="13">
        <v>18900</v>
      </c>
      <c r="G32" s="13">
        <v>11400</v>
      </c>
      <c r="H32" s="13">
        <v>61900</v>
      </c>
      <c r="I32" s="13">
        <v>-16200</v>
      </c>
      <c r="J32" s="13">
        <v>-3600</v>
      </c>
      <c r="K32" s="13">
        <v>20600</v>
      </c>
    </row>
    <row r="33" spans="2:11" x14ac:dyDescent="0.2">
      <c r="C33" s="11" t="s">
        <v>44</v>
      </c>
      <c r="D33" s="13">
        <v>-59700</v>
      </c>
      <c r="E33" s="13">
        <v>-37600</v>
      </c>
      <c r="F33" s="13">
        <v>-3700</v>
      </c>
      <c r="G33" s="13">
        <v>-3600</v>
      </c>
      <c r="H33" s="13">
        <v>-43600</v>
      </c>
      <c r="I33" s="13">
        <v>-23200</v>
      </c>
      <c r="J33" s="13">
        <v>-5800</v>
      </c>
      <c r="K33" s="13">
        <v>-52000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-59700</v>
      </c>
      <c r="E35" s="13">
        <v>-37600</v>
      </c>
      <c r="F35" s="13">
        <v>-3700</v>
      </c>
      <c r="G35" s="13">
        <v>-3600</v>
      </c>
      <c r="H35" s="13">
        <v>-43600</v>
      </c>
      <c r="I35" s="13">
        <v>-23200</v>
      </c>
      <c r="J35" s="13">
        <v>-5800</v>
      </c>
      <c r="K35" s="13">
        <v>-52000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215000</v>
      </c>
      <c r="E41" s="13">
        <v>254500</v>
      </c>
      <c r="F41" s="13">
        <v>246200</v>
      </c>
      <c r="G41" s="13">
        <v>239300</v>
      </c>
      <c r="H41" s="13">
        <v>270700</v>
      </c>
      <c r="I41" s="13">
        <v>275500</v>
      </c>
      <c r="J41" s="13">
        <v>338900</v>
      </c>
      <c r="K41" s="13">
        <v>380400</v>
      </c>
    </row>
    <row r="42" spans="2:11" x14ac:dyDescent="0.2">
      <c r="C42" s="11" t="s">
        <v>50</v>
      </c>
      <c r="D42" s="13">
        <v>10400</v>
      </c>
      <c r="E42" s="13">
        <v>9700</v>
      </c>
      <c r="F42" s="13">
        <v>8900</v>
      </c>
      <c r="G42" s="13">
        <v>11700</v>
      </c>
      <c r="H42" s="13">
        <v>15400</v>
      </c>
      <c r="I42" s="13">
        <v>48900</v>
      </c>
      <c r="J42" s="13">
        <v>45100</v>
      </c>
      <c r="K42" s="13">
        <v>65500</v>
      </c>
    </row>
    <row r="43" spans="2:11" x14ac:dyDescent="0.2">
      <c r="C43" s="11" t="s">
        <v>51</v>
      </c>
      <c r="D43" s="13">
        <v>19200</v>
      </c>
      <c r="E43" s="13">
        <v>23500</v>
      </c>
      <c r="F43" s="13">
        <v>18300</v>
      </c>
      <c r="G43" s="13">
        <v>24600</v>
      </c>
      <c r="H43" s="13">
        <v>19100</v>
      </c>
      <c r="I43" s="13">
        <v>21800</v>
      </c>
      <c r="J43" s="13">
        <v>16200</v>
      </c>
      <c r="K43" s="13">
        <v>32900</v>
      </c>
    </row>
    <row r="44" spans="2:11" x14ac:dyDescent="0.2">
      <c r="C44" s="11" t="s">
        <v>52</v>
      </c>
      <c r="D44" s="13">
        <v>179100</v>
      </c>
      <c r="E44" s="13">
        <v>173900</v>
      </c>
      <c r="F44" s="13">
        <v>185800</v>
      </c>
      <c r="G44" s="13">
        <v>187200</v>
      </c>
      <c r="H44" s="13">
        <v>171700</v>
      </c>
      <c r="I44" s="13">
        <v>158800</v>
      </c>
      <c r="J44" s="13">
        <v>139400</v>
      </c>
      <c r="K44" s="13">
        <v>152000</v>
      </c>
    </row>
    <row r="45" spans="2:11" x14ac:dyDescent="0.2">
      <c r="C45" s="11" t="s">
        <v>53</v>
      </c>
      <c r="D45" s="13">
        <v>14800</v>
      </c>
      <c r="E45" s="13">
        <v>21100</v>
      </c>
      <c r="F45" s="13">
        <v>19800</v>
      </c>
      <c r="G45" s="13">
        <v>16700</v>
      </c>
      <c r="H45" s="13">
        <v>15200</v>
      </c>
      <c r="I45" s="13">
        <v>13000</v>
      </c>
      <c r="J45" s="13">
        <v>11500</v>
      </c>
      <c r="K45" s="13">
        <v>16200</v>
      </c>
    </row>
    <row r="46" spans="2:11" x14ac:dyDescent="0.2">
      <c r="C46" s="11" t="s">
        <v>54</v>
      </c>
      <c r="D46" s="13">
        <v>438600</v>
      </c>
      <c r="E46" s="13">
        <v>482700</v>
      </c>
      <c r="F46" s="13">
        <v>478900</v>
      </c>
      <c r="G46" s="13">
        <v>479400</v>
      </c>
      <c r="H46" s="13">
        <v>492100</v>
      </c>
      <c r="I46" s="13">
        <v>518000</v>
      </c>
      <c r="J46" s="13">
        <v>551200</v>
      </c>
      <c r="K46" s="13">
        <v>647000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2633900</v>
      </c>
      <c r="E48" s="13">
        <v>2644500</v>
      </c>
      <c r="F48" s="13">
        <v>2608600</v>
      </c>
      <c r="G48" s="13">
        <v>2589100</v>
      </c>
      <c r="H48" s="13">
        <v>2563500</v>
      </c>
      <c r="I48" s="13">
        <v>2557600</v>
      </c>
      <c r="J48" s="13">
        <v>2539800</v>
      </c>
      <c r="K48" s="13">
        <v>2497300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26100</v>
      </c>
      <c r="E52" s="13">
        <v>9600</v>
      </c>
      <c r="F52" s="13">
        <v>3200</v>
      </c>
      <c r="G52" s="13">
        <v>3800</v>
      </c>
      <c r="H52" s="13">
        <v>2700</v>
      </c>
      <c r="I52" s="13">
        <v>2900</v>
      </c>
      <c r="J52" s="13">
        <v>3200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3098600</v>
      </c>
      <c r="E54" s="13">
        <v>3136800</v>
      </c>
      <c r="F54" s="13">
        <v>3090600</v>
      </c>
      <c r="G54" s="13">
        <v>3072400</v>
      </c>
      <c r="H54" s="13">
        <v>3058400</v>
      </c>
      <c r="I54" s="13">
        <v>3078500</v>
      </c>
      <c r="J54" s="13">
        <v>3094200</v>
      </c>
      <c r="K54" s="13">
        <v>3147600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59000</v>
      </c>
      <c r="E57" s="13">
        <v>88000</v>
      </c>
      <c r="F57" s="13">
        <v>66400</v>
      </c>
      <c r="G57" s="13">
        <v>63400</v>
      </c>
      <c r="H57" s="13">
        <v>74000</v>
      </c>
      <c r="I57" s="13">
        <v>84800</v>
      </c>
      <c r="J57" s="13">
        <v>89200</v>
      </c>
      <c r="K57" s="13">
        <v>82200</v>
      </c>
    </row>
    <row r="58" spans="3:11" x14ac:dyDescent="0.2">
      <c r="C58" s="11" t="s">
        <v>66</v>
      </c>
      <c r="D58" s="13">
        <v>2100</v>
      </c>
      <c r="E58" s="13">
        <v>3600</v>
      </c>
      <c r="F58" s="13">
        <v>4800</v>
      </c>
      <c r="G58" s="13">
        <v>5500</v>
      </c>
      <c r="H58" s="13">
        <v>10200</v>
      </c>
      <c r="I58" s="13">
        <v>11800</v>
      </c>
      <c r="J58" s="13">
        <v>11800</v>
      </c>
      <c r="K58" s="13" t="s">
        <v>91</v>
      </c>
    </row>
    <row r="59" spans="3:11" x14ac:dyDescent="0.2">
      <c r="C59" s="11" t="s">
        <v>67</v>
      </c>
      <c r="D59" s="13">
        <v>229700</v>
      </c>
      <c r="E59" s="13">
        <v>222700</v>
      </c>
      <c r="F59" s="13">
        <v>222600</v>
      </c>
      <c r="G59" s="13">
        <v>210800</v>
      </c>
      <c r="H59" s="13">
        <v>132000</v>
      </c>
      <c r="I59" s="13">
        <v>138300</v>
      </c>
      <c r="J59" s="13">
        <v>143800</v>
      </c>
      <c r="K59" s="13">
        <v>148500</v>
      </c>
    </row>
    <row r="60" spans="3:11" x14ac:dyDescent="0.2">
      <c r="C60" s="11" t="s">
        <v>68</v>
      </c>
      <c r="D60" s="13">
        <v>290800</v>
      </c>
      <c r="E60" s="13">
        <v>314200</v>
      </c>
      <c r="F60" s="13">
        <v>293800</v>
      </c>
      <c r="G60" s="13">
        <v>279700</v>
      </c>
      <c r="H60" s="13">
        <v>216100</v>
      </c>
      <c r="I60" s="13">
        <v>234900</v>
      </c>
      <c r="J60" s="13">
        <v>244800</v>
      </c>
      <c r="K60" s="13">
        <v>230700</v>
      </c>
    </row>
    <row r="61" spans="3:11" x14ac:dyDescent="0.2">
      <c r="C61" s="11" t="s">
        <v>69</v>
      </c>
      <c r="D61" s="13">
        <v>546800</v>
      </c>
      <c r="E61" s="13">
        <v>547000</v>
      </c>
      <c r="F61" s="13">
        <v>547000</v>
      </c>
      <c r="G61" s="13">
        <v>544900</v>
      </c>
      <c r="H61" s="13">
        <v>542600</v>
      </c>
      <c r="I61" s="13">
        <v>543700</v>
      </c>
      <c r="J61" s="13">
        <v>547100</v>
      </c>
      <c r="K61" s="13">
        <v>549600</v>
      </c>
    </row>
    <row r="62" spans="3:11" x14ac:dyDescent="0.2">
      <c r="C62" s="11" t="s">
        <v>70</v>
      </c>
      <c r="D62" s="13">
        <v>1250500</v>
      </c>
      <c r="E62" s="13">
        <v>1192700</v>
      </c>
      <c r="F62" s="13">
        <v>1037400</v>
      </c>
      <c r="G62" s="13">
        <v>1030400</v>
      </c>
      <c r="H62" s="13">
        <v>1095200</v>
      </c>
      <c r="I62" s="13">
        <v>983300</v>
      </c>
      <c r="J62" s="13">
        <v>898400</v>
      </c>
      <c r="K62" s="13">
        <v>997200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2088100</v>
      </c>
      <c r="E66" s="13">
        <v>2053900</v>
      </c>
      <c r="F66" s="13">
        <v>1878100</v>
      </c>
      <c r="G66" s="13">
        <v>1854900</v>
      </c>
      <c r="H66" s="13">
        <v>1853800</v>
      </c>
      <c r="I66" s="13">
        <v>1761900</v>
      </c>
      <c r="J66" s="13">
        <v>1690300</v>
      </c>
      <c r="K66" s="13">
        <v>1777400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-3482900</v>
      </c>
      <c r="E72" s="13">
        <v>-3404700</v>
      </c>
      <c r="F72" s="13">
        <v>-3271100</v>
      </c>
      <c r="G72" s="13">
        <v>-3265700</v>
      </c>
      <c r="H72" s="13">
        <v>-3276300</v>
      </c>
      <c r="I72" s="13">
        <v>-3163500</v>
      </c>
      <c r="J72" s="13">
        <v>-3077200</v>
      </c>
      <c r="K72" s="13">
        <v>-3110100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1010500</v>
      </c>
      <c r="E76" s="13">
        <v>1082900</v>
      </c>
      <c r="F76" s="13">
        <v>1212500</v>
      </c>
      <c r="G76" s="13">
        <v>1217400</v>
      </c>
      <c r="H76" s="13">
        <v>1204500</v>
      </c>
      <c r="I76" s="13">
        <v>1316600</v>
      </c>
      <c r="J76" s="13">
        <v>1403900</v>
      </c>
      <c r="K76" s="13">
        <v>1370100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-59700</v>
      </c>
      <c r="E81" s="13">
        <v>-37600</v>
      </c>
      <c r="F81" s="13">
        <v>-3700</v>
      </c>
      <c r="G81" s="13">
        <v>-3600</v>
      </c>
      <c r="H81" s="13">
        <v>-43600</v>
      </c>
      <c r="I81" s="13">
        <v>-23200</v>
      </c>
      <c r="J81" s="13">
        <v>-5800</v>
      </c>
      <c r="K81" s="13">
        <v>-52000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91300</v>
      </c>
      <c r="F83" s="13">
        <v>81500</v>
      </c>
      <c r="G83" s="13">
        <v>74100</v>
      </c>
      <c r="H83" s="13">
        <v>75700</v>
      </c>
      <c r="I83" s="13">
        <v>71800</v>
      </c>
      <c r="J83" s="13">
        <v>75900</v>
      </c>
      <c r="K83" s="13">
        <v>54100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75100</v>
      </c>
      <c r="E89" s="13">
        <v>96900</v>
      </c>
      <c r="F89" s="13">
        <v>137400</v>
      </c>
      <c r="G89" s="13">
        <v>77300</v>
      </c>
      <c r="H89" s="13">
        <v>83200</v>
      </c>
      <c r="I89" s="13">
        <v>43600</v>
      </c>
      <c r="J89" s="13">
        <v>73700</v>
      </c>
      <c r="K89" s="13">
        <v>51300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-61100</v>
      </c>
      <c r="E91" s="13">
        <v>-60600</v>
      </c>
      <c r="F91" s="13">
        <v>-70600</v>
      </c>
      <c r="G91" s="13">
        <v>-71600</v>
      </c>
      <c r="H91" s="13">
        <v>-63100</v>
      </c>
      <c r="I91" s="13">
        <v>-71300</v>
      </c>
      <c r="J91" s="13">
        <v>-69900</v>
      </c>
      <c r="K91" s="13">
        <v>-76100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-81000</v>
      </c>
      <c r="E94" s="13">
        <v>-80700</v>
      </c>
      <c r="F94" s="13">
        <v>-94300</v>
      </c>
      <c r="G94" s="13">
        <v>-94100</v>
      </c>
      <c r="H94" s="13">
        <v>-52000</v>
      </c>
      <c r="I94" s="13">
        <v>-95200</v>
      </c>
      <c r="J94" s="13">
        <v>-75900</v>
      </c>
      <c r="K94" s="13">
        <v>-103900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-33100</v>
      </c>
      <c r="E100" s="13">
        <v>-8800</v>
      </c>
      <c r="F100" s="13">
        <v>-34900</v>
      </c>
      <c r="G100" s="13">
        <v>-15000</v>
      </c>
      <c r="H100" s="13">
        <v>-35500</v>
      </c>
      <c r="I100" s="13">
        <v>-12800</v>
      </c>
      <c r="J100" s="13">
        <v>-34600</v>
      </c>
      <c r="K100" s="13">
        <v>-156000</v>
      </c>
    </row>
    <row r="101" spans="3:11" x14ac:dyDescent="0.2">
      <c r="C101" s="11" t="s">
        <v>19</v>
      </c>
      <c r="D101" s="13">
        <v>-500</v>
      </c>
      <c r="E101" s="13">
        <v>1000</v>
      </c>
      <c r="F101" s="13">
        <v>-1400</v>
      </c>
      <c r="G101" s="13">
        <v>400</v>
      </c>
      <c r="H101" s="13">
        <v>-400</v>
      </c>
      <c r="I101" s="13">
        <v>1000</v>
      </c>
      <c r="J101" s="13">
        <v>-4700</v>
      </c>
      <c r="K101" s="13">
        <v>-3200</v>
      </c>
    </row>
    <row r="102" spans="3:11" x14ac:dyDescent="0.2">
      <c r="C102" s="11" t="s">
        <v>20</v>
      </c>
      <c r="D102" s="13">
        <v>-39500</v>
      </c>
      <c r="E102" s="13">
        <v>8400</v>
      </c>
      <c r="F102" s="13">
        <v>6900</v>
      </c>
      <c r="G102" s="13">
        <v>-31400</v>
      </c>
      <c r="H102" s="13">
        <v>-4800</v>
      </c>
      <c r="I102" s="13">
        <v>-63400</v>
      </c>
      <c r="J102" s="13">
        <v>-41400</v>
      </c>
      <c r="K102" s="13">
        <v>-211700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45199</v>
      </c>
      <c r="F7" s="12">
        <v>45016</v>
      </c>
      <c r="G7" s="12">
        <v>44834</v>
      </c>
      <c r="H7" s="12">
        <v>44651</v>
      </c>
      <c r="I7" s="12">
        <v>44469</v>
      </c>
      <c r="J7" s="12">
        <v>44286</v>
      </c>
      <c r="K7" s="12">
        <v>44104</v>
      </c>
    </row>
    <row r="8" spans="1:11" x14ac:dyDescent="0.2">
      <c r="C8" s="11" t="s">
        <v>21</v>
      </c>
      <c r="D8" s="13">
        <v>14537600</v>
      </c>
      <c r="E8" s="13">
        <v>10862600</v>
      </c>
      <c r="F8" s="13">
        <v>15630400</v>
      </c>
      <c r="G8" s="13">
        <v>12084600</v>
      </c>
      <c r="H8" s="13">
        <v>14483900</v>
      </c>
      <c r="I8" s="13">
        <v>8881800</v>
      </c>
      <c r="J8" s="13">
        <v>9726300</v>
      </c>
      <c r="K8" s="13">
        <v>7759600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1975700</v>
      </c>
      <c r="E14" s="13">
        <v>-53700</v>
      </c>
      <c r="F14" s="13">
        <v>422300</v>
      </c>
      <c r="G14" s="13">
        <v>-534900</v>
      </c>
      <c r="H14" s="13">
        <v>-418400</v>
      </c>
      <c r="I14" s="13">
        <v>206000</v>
      </c>
      <c r="J14" s="13">
        <v>267400</v>
      </c>
      <c r="K14" s="13">
        <v>-19200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11351400</v>
      </c>
      <c r="E17" s="13">
        <v>8322600</v>
      </c>
      <c r="F17" s="13">
        <v>12252300</v>
      </c>
      <c r="G17" s="13">
        <v>9219600</v>
      </c>
      <c r="H17" s="13">
        <v>10799900</v>
      </c>
      <c r="I17" s="13">
        <v>6972600</v>
      </c>
      <c r="J17" s="13">
        <v>7882400</v>
      </c>
      <c r="K17" s="13">
        <v>6531100</v>
      </c>
    </row>
    <row r="18" spans="3:11" x14ac:dyDescent="0.2">
      <c r="C18" s="11" t="s">
        <v>30</v>
      </c>
      <c r="D18" s="13">
        <v>3186200</v>
      </c>
      <c r="E18" s="13">
        <v>2540000</v>
      </c>
      <c r="F18" s="13">
        <v>3378200</v>
      </c>
      <c r="G18" s="13">
        <v>2865000</v>
      </c>
      <c r="H18" s="13">
        <v>3684000</v>
      </c>
      <c r="I18" s="13">
        <v>1909200</v>
      </c>
      <c r="J18" s="13">
        <v>1843900</v>
      </c>
      <c r="K18" s="13">
        <v>1228400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-353200</v>
      </c>
      <c r="E20" s="13">
        <v>207300</v>
      </c>
      <c r="F20" s="13">
        <v>25600</v>
      </c>
      <c r="G20" s="13">
        <v>128000</v>
      </c>
      <c r="H20" s="13">
        <v>23000</v>
      </c>
      <c r="I20" s="13">
        <v>98500</v>
      </c>
      <c r="J20" s="13">
        <v>-78100</v>
      </c>
      <c r="K20" s="13">
        <v>-2600</v>
      </c>
    </row>
    <row r="21" spans="3:11" x14ac:dyDescent="0.2">
      <c r="C21" s="11" t="s">
        <v>33</v>
      </c>
      <c r="D21" s="13">
        <v>4163900</v>
      </c>
      <c r="E21" s="13">
        <v>4053800</v>
      </c>
      <c r="F21" s="13">
        <v>4749900</v>
      </c>
      <c r="G21" s="13">
        <v>4185600</v>
      </c>
      <c r="H21" s="13">
        <v>4973800</v>
      </c>
      <c r="I21" s="13">
        <v>3082600</v>
      </c>
      <c r="J21" s="13">
        <v>2931600</v>
      </c>
      <c r="K21" s="13">
        <v>2199600</v>
      </c>
    </row>
    <row r="22" spans="3:11" x14ac:dyDescent="0.2">
      <c r="C22" s="11" t="s">
        <v>34</v>
      </c>
      <c r="D22" s="13">
        <v>687200</v>
      </c>
      <c r="E22" s="13">
        <v>993000</v>
      </c>
      <c r="F22" s="13">
        <v>821500</v>
      </c>
      <c r="G22" s="13">
        <v>981500</v>
      </c>
      <c r="H22" s="13">
        <v>689700</v>
      </c>
      <c r="I22" s="13">
        <v>621900</v>
      </c>
      <c r="J22" s="13">
        <v>382600</v>
      </c>
      <c r="K22" s="13">
        <v>479900</v>
      </c>
    </row>
    <row r="23" spans="3:11" x14ac:dyDescent="0.2">
      <c r="C23" s="11" t="s">
        <v>35</v>
      </c>
      <c r="D23" s="13">
        <v>2145900</v>
      </c>
      <c r="E23" s="13">
        <v>1754300</v>
      </c>
      <c r="F23" s="13">
        <v>2582300</v>
      </c>
      <c r="G23" s="13">
        <v>2011500</v>
      </c>
      <c r="H23" s="13">
        <v>3017300</v>
      </c>
      <c r="I23" s="13">
        <v>1385800</v>
      </c>
      <c r="J23" s="13">
        <v>1383300</v>
      </c>
      <c r="K23" s="13">
        <v>746000</v>
      </c>
    </row>
    <row r="24" spans="3:11" x14ac:dyDescent="0.2">
      <c r="C24" s="11" t="s">
        <v>36</v>
      </c>
      <c r="D24" s="13">
        <v>670500</v>
      </c>
      <c r="E24" s="13">
        <v>392800</v>
      </c>
      <c r="F24" s="13">
        <v>549000</v>
      </c>
      <c r="G24" s="13">
        <v>572000</v>
      </c>
      <c r="H24" s="13">
        <v>705100</v>
      </c>
      <c r="I24" s="13">
        <v>904700</v>
      </c>
      <c r="J24" s="13">
        <v>344200</v>
      </c>
      <c r="K24" s="13">
        <v>116400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1475400</v>
      </c>
      <c r="E26" s="13">
        <v>1361500</v>
      </c>
      <c r="F26" s="13">
        <v>2033300</v>
      </c>
      <c r="G26" s="13">
        <v>1439600</v>
      </c>
      <c r="H26" s="13">
        <v>2312300</v>
      </c>
      <c r="I26" s="13">
        <v>481100</v>
      </c>
      <c r="J26" s="13">
        <v>1039000</v>
      </c>
      <c r="K26" s="13">
        <v>629600</v>
      </c>
    </row>
    <row r="27" spans="3:11" x14ac:dyDescent="0.2">
      <c r="C27" s="11" t="s">
        <v>38</v>
      </c>
      <c r="D27" s="13">
        <v>1475400</v>
      </c>
      <c r="E27" s="13">
        <v>1360200</v>
      </c>
      <c r="F27" s="13">
        <v>2033300</v>
      </c>
      <c r="G27" s="13">
        <v>1439600</v>
      </c>
      <c r="H27" s="13">
        <v>2311000</v>
      </c>
      <c r="I27" s="13">
        <v>481100</v>
      </c>
      <c r="J27" s="13">
        <v>1037800</v>
      </c>
      <c r="K27" s="13">
        <v>628300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11500</v>
      </c>
      <c r="E29" s="13">
        <v>83200</v>
      </c>
      <c r="F29" s="13">
        <v>6336600</v>
      </c>
      <c r="G29" s="13">
        <v>167600</v>
      </c>
      <c r="H29" s="13">
        <v>92100</v>
      </c>
      <c r="I29" s="13">
        <v>126700</v>
      </c>
      <c r="J29" s="13">
        <v>290500</v>
      </c>
      <c r="K29" s="13">
        <v>140800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353200</v>
      </c>
      <c r="E32" s="13">
        <v>-207300</v>
      </c>
      <c r="F32" s="13">
        <v>-25600</v>
      </c>
      <c r="G32" s="13">
        <v>-128000</v>
      </c>
      <c r="H32" s="13">
        <v>-23000</v>
      </c>
      <c r="I32" s="13">
        <v>-98500</v>
      </c>
      <c r="J32" s="13">
        <v>78100</v>
      </c>
      <c r="K32" s="13">
        <v>2600</v>
      </c>
    </row>
    <row r="33" spans="2:11" x14ac:dyDescent="0.2">
      <c r="C33" s="11" t="s">
        <v>44</v>
      </c>
      <c r="D33" s="13">
        <v>1486900</v>
      </c>
      <c r="E33" s="13">
        <v>1443400</v>
      </c>
      <c r="F33" s="13">
        <v>8369900</v>
      </c>
      <c r="G33" s="13">
        <v>1607200</v>
      </c>
      <c r="H33" s="13">
        <v>2403100</v>
      </c>
      <c r="I33" s="13">
        <v>607800</v>
      </c>
      <c r="J33" s="13">
        <v>1328200</v>
      </c>
      <c r="K33" s="13">
        <v>769000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1486900</v>
      </c>
      <c r="E35" s="13">
        <v>1443400</v>
      </c>
      <c r="F35" s="13">
        <v>8369900</v>
      </c>
      <c r="G35" s="13">
        <v>1607200</v>
      </c>
      <c r="H35" s="13">
        <v>2403100</v>
      </c>
      <c r="I35" s="13">
        <v>607800</v>
      </c>
      <c r="J35" s="13">
        <v>1328200</v>
      </c>
      <c r="K35" s="13">
        <v>769000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45199</v>
      </c>
      <c r="F38" s="12">
        <v>45016</v>
      </c>
      <c r="G38" s="12">
        <v>44834</v>
      </c>
      <c r="H38" s="12">
        <v>44651</v>
      </c>
      <c r="I38" s="12">
        <v>44469</v>
      </c>
      <c r="J38" s="12">
        <v>44286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715300</v>
      </c>
      <c r="E41" s="13">
        <v>290500</v>
      </c>
      <c r="F41" s="13">
        <v>208600</v>
      </c>
      <c r="G41" s="13">
        <v>331400</v>
      </c>
      <c r="H41" s="13">
        <v>261000</v>
      </c>
      <c r="I41" s="13">
        <v>596300</v>
      </c>
      <c r="J41" s="13">
        <v>200900</v>
      </c>
      <c r="K41" s="13">
        <v>209900</v>
      </c>
    </row>
    <row r="42" spans="2:11" x14ac:dyDescent="0.2">
      <c r="C42" s="11" t="s">
        <v>50</v>
      </c>
      <c r="D42" s="13">
        <v>4733300</v>
      </c>
      <c r="E42" s="13">
        <v>2149700</v>
      </c>
      <c r="F42" s="13">
        <v>3333400</v>
      </c>
      <c r="G42" s="13">
        <v>3437000</v>
      </c>
      <c r="H42" s="13">
        <v>4024400</v>
      </c>
      <c r="I42" s="13">
        <v>2927700</v>
      </c>
      <c r="J42" s="13">
        <v>2996800</v>
      </c>
      <c r="K42" s="13">
        <v>1682700</v>
      </c>
    </row>
    <row r="43" spans="2:11" x14ac:dyDescent="0.2">
      <c r="C43" s="11" t="s">
        <v>51</v>
      </c>
      <c r="D43" s="13">
        <v>4383900</v>
      </c>
      <c r="E43" s="13">
        <v>4296900</v>
      </c>
      <c r="F43" s="13">
        <v>4955900</v>
      </c>
      <c r="G43" s="13">
        <v>4880400</v>
      </c>
      <c r="H43" s="13">
        <v>4889400</v>
      </c>
      <c r="I43" s="13">
        <v>3874700</v>
      </c>
      <c r="J43" s="13">
        <v>3820900</v>
      </c>
      <c r="K43" s="13">
        <v>3597000</v>
      </c>
    </row>
    <row r="44" spans="2:11" x14ac:dyDescent="0.2">
      <c r="C44" s="11" t="s">
        <v>52</v>
      </c>
      <c r="D44" s="13">
        <v>1059500</v>
      </c>
      <c r="E44" s="13">
        <v>1191300</v>
      </c>
      <c r="F44" s="13">
        <v>1120900</v>
      </c>
      <c r="G44" s="13">
        <v>1242500</v>
      </c>
      <c r="H44" s="13">
        <v>653900</v>
      </c>
      <c r="I44" s="13">
        <v>660300</v>
      </c>
      <c r="J44" s="13">
        <v>561700</v>
      </c>
      <c r="K44" s="13">
        <v>641100</v>
      </c>
    </row>
    <row r="45" spans="2:11" x14ac:dyDescent="0.2">
      <c r="C45" s="11" t="s">
        <v>53</v>
      </c>
      <c r="D45" s="13">
        <v>2389000</v>
      </c>
      <c r="E45" s="13">
        <v>1920700</v>
      </c>
      <c r="F45" s="13">
        <v>2042300</v>
      </c>
      <c r="G45" s="13">
        <v>8529900</v>
      </c>
      <c r="H45" s="13">
        <v>13157000</v>
      </c>
      <c r="I45" s="13">
        <v>13043100</v>
      </c>
      <c r="J45" s="13">
        <v>5136400</v>
      </c>
      <c r="K45" s="13">
        <v>69100</v>
      </c>
    </row>
    <row r="46" spans="2:11" x14ac:dyDescent="0.2">
      <c r="C46" s="11" t="s">
        <v>54</v>
      </c>
      <c r="D46" s="13">
        <v>13281100</v>
      </c>
      <c r="E46" s="13">
        <v>9849200</v>
      </c>
      <c r="F46" s="13">
        <v>11661100</v>
      </c>
      <c r="G46" s="13">
        <v>18421300</v>
      </c>
      <c r="H46" s="13">
        <v>22985600</v>
      </c>
      <c r="I46" s="13">
        <v>21102000</v>
      </c>
      <c r="J46" s="13">
        <v>12716800</v>
      </c>
      <c r="K46" s="13">
        <v>6199700</v>
      </c>
    </row>
    <row r="47" spans="2:11" x14ac:dyDescent="0.2">
      <c r="C47" s="11" t="s">
        <v>55</v>
      </c>
      <c r="D47" s="13">
        <v>2943100</v>
      </c>
      <c r="E47" s="13">
        <v>2923900</v>
      </c>
      <c r="F47" s="13">
        <v>2762700</v>
      </c>
      <c r="G47" s="13">
        <v>2799800</v>
      </c>
      <c r="H47" s="13">
        <v>2646200</v>
      </c>
      <c r="I47" s="13">
        <v>2335300</v>
      </c>
      <c r="J47" s="13">
        <v>2075500</v>
      </c>
      <c r="K47" s="13">
        <v>2094700</v>
      </c>
    </row>
    <row r="48" spans="2:11" x14ac:dyDescent="0.2">
      <c r="C48" s="11" t="s">
        <v>56</v>
      </c>
      <c r="D48" s="13">
        <v>88174100</v>
      </c>
      <c r="E48" s="13">
        <v>86240600</v>
      </c>
      <c r="F48" s="13">
        <v>164898200</v>
      </c>
      <c r="G48" s="13">
        <v>83744100</v>
      </c>
      <c r="H48" s="13">
        <v>73618500</v>
      </c>
      <c r="I48" s="13">
        <v>69993400</v>
      </c>
      <c r="J48" s="13">
        <v>60196700</v>
      </c>
      <c r="K48" s="13">
        <v>62896700</v>
      </c>
    </row>
    <row r="49" spans="3:11" x14ac:dyDescent="0.2">
      <c r="C49" s="11" t="s">
        <v>57</v>
      </c>
      <c r="D49" s="13">
        <v>16839700</v>
      </c>
      <c r="E49" s="13">
        <v>17430800</v>
      </c>
      <c r="F49" s="13">
        <v>17212000</v>
      </c>
      <c r="G49" s="13">
        <v>17809600</v>
      </c>
      <c r="H49" s="13">
        <v>16384100</v>
      </c>
      <c r="I49" s="13">
        <v>16228000</v>
      </c>
      <c r="J49" s="13">
        <v>7717300</v>
      </c>
      <c r="K49" s="13">
        <v>9503700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4579700</v>
      </c>
      <c r="E52" s="13">
        <v>4154900</v>
      </c>
      <c r="F52" s="13">
        <v>4531100</v>
      </c>
      <c r="G52" s="13">
        <v>5919500</v>
      </c>
      <c r="H52" s="13">
        <v>5749300</v>
      </c>
      <c r="I52" s="13">
        <v>4147200</v>
      </c>
      <c r="J52" s="13">
        <v>3304000</v>
      </c>
      <c r="K52" s="13">
        <v>3471600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125817700</v>
      </c>
      <c r="E54" s="13">
        <v>120599400</v>
      </c>
      <c r="F54" s="13">
        <v>118616000</v>
      </c>
      <c r="G54" s="13">
        <v>128694200</v>
      </c>
      <c r="H54" s="13">
        <v>121383800</v>
      </c>
      <c r="I54" s="13">
        <v>113806000</v>
      </c>
      <c r="J54" s="13">
        <v>86010300</v>
      </c>
      <c r="K54" s="13">
        <v>84166300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5215700</v>
      </c>
      <c r="E57" s="13">
        <v>5713500</v>
      </c>
      <c r="F57" s="13">
        <v>6485100</v>
      </c>
      <c r="G57" s="13">
        <v>5675100</v>
      </c>
      <c r="H57" s="13">
        <v>6289300</v>
      </c>
      <c r="I57" s="13">
        <v>4755000</v>
      </c>
      <c r="J57" s="13">
        <v>4500400</v>
      </c>
      <c r="K57" s="13">
        <v>4250900</v>
      </c>
    </row>
    <row r="58" spans="3:11" x14ac:dyDescent="0.2">
      <c r="C58" s="11" t="s">
        <v>66</v>
      </c>
      <c r="D58" s="13">
        <v>6217600</v>
      </c>
      <c r="E58" s="13">
        <v>3443400</v>
      </c>
      <c r="F58" s="13">
        <v>3781200</v>
      </c>
      <c r="G58" s="13">
        <v>11781400</v>
      </c>
      <c r="H58" s="13">
        <v>15510200</v>
      </c>
      <c r="I58" s="13">
        <v>13748100</v>
      </c>
      <c r="J58" s="13">
        <v>4781900</v>
      </c>
      <c r="K58" s="13">
        <v>2739600</v>
      </c>
    </row>
    <row r="59" spans="3:11" x14ac:dyDescent="0.2">
      <c r="C59" s="11" t="s">
        <v>67</v>
      </c>
      <c r="D59" s="13">
        <v>3140200</v>
      </c>
      <c r="E59" s="13">
        <v>1437000</v>
      </c>
      <c r="F59" s="13">
        <v>1416500</v>
      </c>
      <c r="G59" s="13">
        <v>8391700</v>
      </c>
      <c r="H59" s="13">
        <v>9896500</v>
      </c>
      <c r="I59" s="13">
        <v>12115300</v>
      </c>
      <c r="J59" s="13">
        <v>2705100</v>
      </c>
      <c r="K59" s="13">
        <v>854800</v>
      </c>
    </row>
    <row r="60" spans="3:11" x14ac:dyDescent="0.2">
      <c r="C60" s="11" t="s">
        <v>68</v>
      </c>
      <c r="D60" s="13">
        <v>14573500</v>
      </c>
      <c r="E60" s="13">
        <v>10593900</v>
      </c>
      <c r="F60" s="13">
        <v>11682800</v>
      </c>
      <c r="G60" s="13">
        <v>25848100</v>
      </c>
      <c r="H60" s="13">
        <v>31695900</v>
      </c>
      <c r="I60" s="13">
        <v>30618500</v>
      </c>
      <c r="J60" s="13">
        <v>11987400</v>
      </c>
      <c r="K60" s="13">
        <v>7845300</v>
      </c>
    </row>
    <row r="61" spans="3:11" x14ac:dyDescent="0.2">
      <c r="C61" s="11" t="s">
        <v>69</v>
      </c>
      <c r="D61" s="13">
        <v>54016200</v>
      </c>
      <c r="E61" s="13">
        <v>53879300</v>
      </c>
      <c r="F61" s="13">
        <v>51222800</v>
      </c>
      <c r="G61" s="13">
        <v>50400000</v>
      </c>
      <c r="H61" s="13">
        <v>42667300</v>
      </c>
      <c r="I61" s="13">
        <v>42420400</v>
      </c>
      <c r="J61" s="13">
        <v>35167500</v>
      </c>
      <c r="K61" s="13">
        <v>38236000</v>
      </c>
    </row>
    <row r="62" spans="3:11" x14ac:dyDescent="0.2">
      <c r="C62" s="11" t="s">
        <v>70</v>
      </c>
      <c r="D62" s="13">
        <v>18977900</v>
      </c>
      <c r="E62" s="13">
        <v>18403400</v>
      </c>
      <c r="F62" s="13">
        <v>17882500</v>
      </c>
      <c r="G62" s="13">
        <v>19231300</v>
      </c>
      <c r="H62" s="13">
        <v>16494200</v>
      </c>
      <c r="I62" s="13">
        <v>14354700</v>
      </c>
      <c r="J62" s="13">
        <v>13442300</v>
      </c>
      <c r="K62" s="13">
        <v>14613100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87599500</v>
      </c>
      <c r="E66" s="13">
        <v>82908500</v>
      </c>
      <c r="F66" s="13">
        <v>80818900</v>
      </c>
      <c r="G66" s="13">
        <v>95512600</v>
      </c>
      <c r="H66" s="13">
        <v>90886900</v>
      </c>
      <c r="I66" s="13">
        <v>87420400</v>
      </c>
      <c r="J66" s="13">
        <v>60624100</v>
      </c>
      <c r="K66" s="13">
        <v>60722600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41032000</v>
      </c>
      <c r="E72" s="13">
        <v>39987800</v>
      </c>
      <c r="F72" s="13">
        <v>40445900</v>
      </c>
      <c r="G72" s="13">
        <v>33545000</v>
      </c>
      <c r="H72" s="13">
        <v>34051700</v>
      </c>
      <c r="I72" s="13">
        <v>30246100</v>
      </c>
      <c r="J72" s="13">
        <v>29639600</v>
      </c>
      <c r="K72" s="13">
        <v>26704200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38218100</v>
      </c>
      <c r="E76" s="13">
        <v>37690900</v>
      </c>
      <c r="F76" s="13">
        <v>37797100</v>
      </c>
      <c r="G76" s="13">
        <v>33181600</v>
      </c>
      <c r="H76" s="13">
        <v>30496900</v>
      </c>
      <c r="I76" s="13">
        <v>26385600</v>
      </c>
      <c r="J76" s="13">
        <v>25386200</v>
      </c>
      <c r="K76" s="13">
        <v>23443700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45199</v>
      </c>
      <c r="F80" s="12">
        <v>45016</v>
      </c>
      <c r="G80" s="12">
        <v>44834</v>
      </c>
      <c r="H80" s="12">
        <v>44651</v>
      </c>
      <c r="I80" s="12">
        <v>44469</v>
      </c>
      <c r="J80" s="12">
        <v>44286</v>
      </c>
      <c r="K80" s="12">
        <v>44104</v>
      </c>
    </row>
    <row r="81" spans="3:11" x14ac:dyDescent="0.2">
      <c r="C81" s="11" t="s">
        <v>44</v>
      </c>
      <c r="D81" s="13">
        <v>1486900</v>
      </c>
      <c r="E81" s="13">
        <v>1443400</v>
      </c>
      <c r="F81" s="13">
        <v>8369900</v>
      </c>
      <c r="G81" s="13">
        <v>1607200</v>
      </c>
      <c r="H81" s="13">
        <v>2403100</v>
      </c>
      <c r="I81" s="13">
        <v>607800</v>
      </c>
      <c r="J81" s="13">
        <v>1328200</v>
      </c>
      <c r="K81" s="13">
        <v>769000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1330800</v>
      </c>
      <c r="E83" s="13">
        <v>1306500</v>
      </c>
      <c r="F83" s="13">
        <v>1346100</v>
      </c>
      <c r="G83" s="13">
        <v>1192600</v>
      </c>
      <c r="H83" s="13">
        <v>1266800</v>
      </c>
      <c r="I83" s="13">
        <v>1074900</v>
      </c>
      <c r="J83" s="13">
        <v>1048000</v>
      </c>
      <c r="K83" s="13">
        <v>1091500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5179900</v>
      </c>
      <c r="E89" s="13">
        <v>3661000</v>
      </c>
      <c r="F89" s="13">
        <v>5609800</v>
      </c>
      <c r="G89" s="13">
        <v>3228500</v>
      </c>
      <c r="H89" s="13">
        <v>4930300</v>
      </c>
      <c r="I89" s="13">
        <v>3081300</v>
      </c>
      <c r="J89" s="13">
        <v>3407600</v>
      </c>
      <c r="K89" s="13">
        <v>2295600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-3974000</v>
      </c>
      <c r="E91" s="13">
        <v>-3479000</v>
      </c>
      <c r="F91" s="13">
        <v>-3410000</v>
      </c>
      <c r="G91" s="13">
        <v>-3482000</v>
      </c>
      <c r="H91" s="13">
        <v>-3038000</v>
      </c>
      <c r="I91" s="13">
        <v>-2506000</v>
      </c>
      <c r="J91" s="13">
        <v>-2536000</v>
      </c>
      <c r="K91" s="13">
        <v>-2252000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-6511900</v>
      </c>
      <c r="E94" s="13">
        <v>-3083900</v>
      </c>
      <c r="F94" s="13">
        <v>1108100</v>
      </c>
      <c r="G94" s="13">
        <v>-801000</v>
      </c>
      <c r="H94" s="13">
        <v>-4485000</v>
      </c>
      <c r="I94" s="13">
        <v>-13442300</v>
      </c>
      <c r="J94" s="13">
        <v>-4358400</v>
      </c>
      <c r="K94" s="13">
        <v>-2188100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-502900</v>
      </c>
      <c r="E96" s="13">
        <v>-1695500</v>
      </c>
      <c r="F96" s="13">
        <v>-624400</v>
      </c>
      <c r="G96" s="13">
        <v>-1431900</v>
      </c>
      <c r="H96" s="13">
        <v>-433800</v>
      </c>
      <c r="I96" s="13">
        <v>-746000</v>
      </c>
      <c r="J96" s="13">
        <v>-445300</v>
      </c>
      <c r="K96" s="13">
        <v>-1362800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1759500</v>
      </c>
      <c r="E100" s="13">
        <v>-496500</v>
      </c>
      <c r="F100" s="13">
        <v>-6830600</v>
      </c>
      <c r="G100" s="13">
        <v>-2348100</v>
      </c>
      <c r="H100" s="13">
        <v>-813800</v>
      </c>
      <c r="I100" s="13">
        <v>10755100</v>
      </c>
      <c r="J100" s="13">
        <v>948200</v>
      </c>
      <c r="K100" s="13">
        <v>11500</v>
      </c>
    </row>
    <row r="101" spans="3:11" x14ac:dyDescent="0.2">
      <c r="C101" s="11" t="s">
        <v>19</v>
      </c>
      <c r="D101" s="13">
        <v>-2600</v>
      </c>
      <c r="E101" s="13">
        <v>1300</v>
      </c>
      <c r="F101" s="13">
        <v>-10200</v>
      </c>
      <c r="G101" s="13">
        <v>19200</v>
      </c>
      <c r="H101" s="13">
        <v>5100</v>
      </c>
      <c r="I101" s="13">
        <v>1300</v>
      </c>
      <c r="J101" s="13">
        <v>-6400</v>
      </c>
      <c r="K101" s="13">
        <v>-2600</v>
      </c>
    </row>
    <row r="102" spans="3:11" x14ac:dyDescent="0.2">
      <c r="C102" s="11" t="s">
        <v>20</v>
      </c>
      <c r="D102" s="13">
        <v>424800</v>
      </c>
      <c r="E102" s="13">
        <v>81900</v>
      </c>
      <c r="F102" s="13">
        <v>-122800</v>
      </c>
      <c r="G102" s="13">
        <v>98500</v>
      </c>
      <c r="H102" s="13">
        <v>-363400</v>
      </c>
      <c r="I102" s="13">
        <v>395400</v>
      </c>
      <c r="J102" s="13">
        <v>-9000</v>
      </c>
      <c r="K102" s="13">
        <v>116400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1629600</v>
      </c>
      <c r="E8" s="13">
        <v>1869800</v>
      </c>
      <c r="F8" s="13">
        <v>1841100</v>
      </c>
      <c r="G8" s="13">
        <v>1616100</v>
      </c>
      <c r="H8" s="13">
        <v>2048800</v>
      </c>
      <c r="I8" s="13">
        <v>2139200</v>
      </c>
      <c r="J8" s="13">
        <v>4506800</v>
      </c>
      <c r="K8" s="13">
        <v>2497400</v>
      </c>
    </row>
    <row r="9" spans="1:11" x14ac:dyDescent="0.2">
      <c r="C9" s="11" t="s">
        <v>22</v>
      </c>
      <c r="D9" s="13">
        <v>1402900</v>
      </c>
      <c r="E9" s="13">
        <v>1606100</v>
      </c>
      <c r="F9" s="13">
        <v>1578400</v>
      </c>
      <c r="G9" s="13">
        <v>1379300</v>
      </c>
      <c r="H9" s="13">
        <v>1770500</v>
      </c>
      <c r="I9" s="13">
        <v>1860400</v>
      </c>
      <c r="J9" s="13">
        <v>4019100</v>
      </c>
      <c r="K9" s="13">
        <v>2255000</v>
      </c>
    </row>
    <row r="10" spans="1:11" x14ac:dyDescent="0.2">
      <c r="C10" s="11" t="s">
        <v>23</v>
      </c>
      <c r="D10" s="13">
        <v>226700</v>
      </c>
      <c r="E10" s="13">
        <v>263700</v>
      </c>
      <c r="F10" s="13">
        <v>262700</v>
      </c>
      <c r="G10" s="13">
        <v>236800</v>
      </c>
      <c r="H10" s="13">
        <v>278300</v>
      </c>
      <c r="I10" s="13">
        <v>278800</v>
      </c>
      <c r="J10" s="13">
        <v>487700</v>
      </c>
      <c r="K10" s="13">
        <v>242400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62200</v>
      </c>
      <c r="E14" s="13">
        <v>0</v>
      </c>
      <c r="F14" s="13">
        <v>-100</v>
      </c>
      <c r="G14" s="13">
        <v>-6800</v>
      </c>
      <c r="H14" s="13">
        <v>600</v>
      </c>
      <c r="I14" s="13">
        <v>-2700</v>
      </c>
      <c r="J14" s="13">
        <v>-4100</v>
      </c>
      <c r="K14" s="13">
        <v>-1700</v>
      </c>
    </row>
    <row r="15" spans="1:11" x14ac:dyDescent="0.2">
      <c r="C15" s="11" t="s">
        <v>28</v>
      </c>
      <c r="D15" s="13">
        <v>67600</v>
      </c>
      <c r="E15" s="13">
        <v>67100</v>
      </c>
      <c r="F15" s="13">
        <v>67000</v>
      </c>
      <c r="G15" s="13">
        <v>70400</v>
      </c>
      <c r="H15" s="13">
        <v>70800</v>
      </c>
      <c r="I15" s="13">
        <v>70500</v>
      </c>
      <c r="J15" s="13">
        <v>137100</v>
      </c>
      <c r="K15" s="13">
        <v>67800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1775100</v>
      </c>
      <c r="E17" s="13">
        <v>1769500</v>
      </c>
      <c r="F17" s="13">
        <v>1756500</v>
      </c>
      <c r="G17" s="13">
        <v>1538700</v>
      </c>
      <c r="H17" s="13">
        <v>2020300</v>
      </c>
      <c r="I17" s="13">
        <v>2035100</v>
      </c>
      <c r="J17" s="13">
        <v>4349000</v>
      </c>
      <c r="K17" s="13">
        <v>2409600</v>
      </c>
    </row>
    <row r="18" spans="3:11" x14ac:dyDescent="0.2">
      <c r="C18" s="11" t="s">
        <v>30</v>
      </c>
      <c r="D18" s="13">
        <v>-145500</v>
      </c>
      <c r="E18" s="13">
        <v>100300</v>
      </c>
      <c r="F18" s="13">
        <v>84600</v>
      </c>
      <c r="G18" s="13">
        <v>77400</v>
      </c>
      <c r="H18" s="13">
        <v>28500</v>
      </c>
      <c r="I18" s="13">
        <v>104100</v>
      </c>
      <c r="J18" s="13">
        <v>157800</v>
      </c>
      <c r="K18" s="13">
        <v>87800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1300</v>
      </c>
      <c r="F20" s="13">
        <v>1200</v>
      </c>
      <c r="G20" s="13">
        <v>400</v>
      </c>
      <c r="H20" s="13">
        <v>1100</v>
      </c>
      <c r="I20" s="13">
        <v>29400</v>
      </c>
      <c r="J20" s="13">
        <v>2500</v>
      </c>
      <c r="K20" s="13">
        <v>1300</v>
      </c>
    </row>
    <row r="21" spans="3:11" x14ac:dyDescent="0.2">
      <c r="C21" s="11" t="s">
        <v>33</v>
      </c>
      <c r="D21" s="13">
        <v>-71700</v>
      </c>
      <c r="E21" s="13">
        <v>171500</v>
      </c>
      <c r="F21" s="13">
        <v>155600</v>
      </c>
      <c r="G21" s="13">
        <v>151000</v>
      </c>
      <c r="H21" s="13">
        <v>103400</v>
      </c>
      <c r="I21" s="13">
        <v>207100</v>
      </c>
      <c r="J21" s="13">
        <v>303700</v>
      </c>
      <c r="K21" s="13">
        <v>160100</v>
      </c>
    </row>
    <row r="22" spans="3:11" x14ac:dyDescent="0.2">
      <c r="C22" s="11" t="s">
        <v>34</v>
      </c>
      <c r="D22" s="13">
        <v>93400</v>
      </c>
      <c r="E22" s="13">
        <v>55700</v>
      </c>
      <c r="F22" s="13">
        <v>57100</v>
      </c>
      <c r="G22" s="13">
        <v>58100</v>
      </c>
      <c r="H22" s="13">
        <v>62600</v>
      </c>
      <c r="I22" s="13">
        <v>74700</v>
      </c>
      <c r="J22" s="13">
        <v>133200</v>
      </c>
      <c r="K22" s="13">
        <v>66100</v>
      </c>
    </row>
    <row r="23" spans="3:11" x14ac:dyDescent="0.2">
      <c r="C23" s="11" t="s">
        <v>35</v>
      </c>
      <c r="D23" s="13">
        <v>-235000</v>
      </c>
      <c r="E23" s="13">
        <v>45900</v>
      </c>
      <c r="F23" s="13">
        <v>28600</v>
      </c>
      <c r="G23" s="13">
        <v>19700</v>
      </c>
      <c r="H23" s="13">
        <v>-33000</v>
      </c>
      <c r="I23" s="13">
        <v>58700</v>
      </c>
      <c r="J23" s="13">
        <v>27100</v>
      </c>
      <c r="K23" s="13">
        <v>22900</v>
      </c>
    </row>
    <row r="24" spans="3:11" x14ac:dyDescent="0.2">
      <c r="C24" s="11" t="s">
        <v>36</v>
      </c>
      <c r="D24" s="13">
        <v>1800</v>
      </c>
      <c r="E24" s="13">
        <v>200</v>
      </c>
      <c r="F24" s="13">
        <v>300</v>
      </c>
      <c r="G24" s="13">
        <v>100</v>
      </c>
      <c r="H24" s="13">
        <v>200</v>
      </c>
      <c r="I24" s="13">
        <v>-300</v>
      </c>
      <c r="J24" s="13">
        <v>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-236700</v>
      </c>
      <c r="E26" s="13">
        <v>45800</v>
      </c>
      <c r="F26" s="13">
        <v>28300</v>
      </c>
      <c r="G26" s="13">
        <v>19600</v>
      </c>
      <c r="H26" s="13">
        <v>-33200</v>
      </c>
      <c r="I26" s="13">
        <v>59000</v>
      </c>
      <c r="J26" s="13">
        <v>26700</v>
      </c>
      <c r="K26" s="13">
        <v>23100</v>
      </c>
    </row>
    <row r="27" spans="3:11" x14ac:dyDescent="0.2">
      <c r="C27" s="11" t="s">
        <v>38</v>
      </c>
      <c r="D27" s="13">
        <v>-272200</v>
      </c>
      <c r="E27" s="13">
        <v>10200</v>
      </c>
      <c r="F27" s="13">
        <v>-6700</v>
      </c>
      <c r="G27" s="13">
        <v>-14500</v>
      </c>
      <c r="H27" s="13">
        <v>-67700</v>
      </c>
      <c r="I27" s="13">
        <v>26100</v>
      </c>
      <c r="J27" s="13">
        <v>-31700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-1300</v>
      </c>
      <c r="F32" s="13">
        <v>-1200</v>
      </c>
      <c r="G32" s="13">
        <v>-400</v>
      </c>
      <c r="H32" s="13">
        <v>-1100</v>
      </c>
      <c r="I32" s="13">
        <v>-29400</v>
      </c>
      <c r="J32" s="13">
        <v>-2500</v>
      </c>
      <c r="K32" s="13">
        <v>-1300</v>
      </c>
    </row>
    <row r="33" spans="2:11" x14ac:dyDescent="0.2">
      <c r="C33" s="11" t="s">
        <v>44</v>
      </c>
      <c r="D33" s="13">
        <v>-272200</v>
      </c>
      <c r="E33" s="13">
        <v>10200</v>
      </c>
      <c r="F33" s="13">
        <v>-6700</v>
      </c>
      <c r="G33" s="13">
        <v>-14500</v>
      </c>
      <c r="H33" s="13">
        <v>-67700</v>
      </c>
      <c r="I33" s="13">
        <v>26100</v>
      </c>
      <c r="J33" s="13">
        <v>-31700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-272200</v>
      </c>
      <c r="E35" s="13">
        <v>10200</v>
      </c>
      <c r="F35" s="13">
        <v>-6700</v>
      </c>
      <c r="G35" s="13">
        <v>-14500</v>
      </c>
      <c r="H35" s="13">
        <v>-67700</v>
      </c>
      <c r="I35" s="13">
        <v>26100</v>
      </c>
      <c r="J35" s="13">
        <v>-31700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700</v>
      </c>
      <c r="F41" s="13">
        <v>2700</v>
      </c>
      <c r="G41" s="13">
        <v>7800</v>
      </c>
      <c r="H41" s="13">
        <v>5400</v>
      </c>
      <c r="I41" s="13">
        <v>4500</v>
      </c>
      <c r="J41" s="13">
        <v>4500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815600</v>
      </c>
      <c r="E43" s="13">
        <v>1015000</v>
      </c>
      <c r="F43" s="13">
        <v>1172700</v>
      </c>
      <c r="G43" s="13">
        <v>905100</v>
      </c>
      <c r="H43" s="13">
        <v>1046300</v>
      </c>
      <c r="I43" s="13">
        <v>1139600</v>
      </c>
      <c r="J43" s="13">
        <v>1140300</v>
      </c>
      <c r="K43" s="13">
        <v>1314100</v>
      </c>
    </row>
    <row r="44" spans="2:11" x14ac:dyDescent="0.2">
      <c r="C44" s="11" t="s">
        <v>52</v>
      </c>
      <c r="D44" s="13">
        <v>130900</v>
      </c>
      <c r="E44" s="13">
        <v>201600</v>
      </c>
      <c r="F44" s="13">
        <v>250600</v>
      </c>
      <c r="G44" s="13">
        <v>185600</v>
      </c>
      <c r="H44" s="13">
        <v>142600</v>
      </c>
      <c r="I44" s="13">
        <v>238100</v>
      </c>
      <c r="J44" s="13">
        <v>344700</v>
      </c>
      <c r="K44" s="13">
        <v>301300</v>
      </c>
    </row>
    <row r="45" spans="2:11" x14ac:dyDescent="0.2">
      <c r="C45" s="11" t="s">
        <v>53</v>
      </c>
      <c r="D45" s="13">
        <v>193500</v>
      </c>
      <c r="E45" s="13">
        <v>123300</v>
      </c>
      <c r="F45" s="13">
        <v>137600</v>
      </c>
      <c r="G45" s="13">
        <v>84300</v>
      </c>
      <c r="H45" s="13">
        <v>98100</v>
      </c>
      <c r="I45" s="13">
        <v>136000</v>
      </c>
      <c r="J45" s="13">
        <v>153300</v>
      </c>
      <c r="K45" s="13">
        <v>133100</v>
      </c>
    </row>
    <row r="46" spans="2:11" x14ac:dyDescent="0.2">
      <c r="C46" s="11" t="s">
        <v>54</v>
      </c>
      <c r="D46" s="13">
        <v>1178900</v>
      </c>
      <c r="E46" s="13">
        <v>1340600</v>
      </c>
      <c r="F46" s="13">
        <v>1563600</v>
      </c>
      <c r="G46" s="13">
        <v>1182900</v>
      </c>
      <c r="H46" s="13">
        <v>1292400</v>
      </c>
      <c r="I46" s="13">
        <v>1518100</v>
      </c>
      <c r="J46" s="13">
        <v>1642900</v>
      </c>
      <c r="K46" s="13">
        <v>1749300</v>
      </c>
    </row>
    <row r="47" spans="2:11" x14ac:dyDescent="0.2">
      <c r="C47" s="11" t="s">
        <v>55</v>
      </c>
      <c r="D47" s="13">
        <v>25100</v>
      </c>
      <c r="E47" s="13">
        <v>27000</v>
      </c>
      <c r="F47" s="13">
        <v>28300</v>
      </c>
      <c r="G47" s="13">
        <v>30400</v>
      </c>
      <c r="H47" s="13">
        <v>29700</v>
      </c>
      <c r="I47" s="13">
        <v>22800</v>
      </c>
      <c r="J47" s="13">
        <v>21600</v>
      </c>
      <c r="K47" s="13">
        <v>23600</v>
      </c>
    </row>
    <row r="48" spans="2:11" x14ac:dyDescent="0.2">
      <c r="C48" s="11" t="s">
        <v>56</v>
      </c>
      <c r="D48" s="13">
        <v>2193900</v>
      </c>
      <c r="E48" s="13">
        <v>2238900</v>
      </c>
      <c r="F48" s="13">
        <v>2261300</v>
      </c>
      <c r="G48" s="13">
        <v>2294200</v>
      </c>
      <c r="H48" s="13">
        <v>2313600</v>
      </c>
      <c r="I48" s="13">
        <v>2486100</v>
      </c>
      <c r="J48" s="13">
        <v>2544400</v>
      </c>
      <c r="K48" s="13">
        <v>2562800</v>
      </c>
    </row>
    <row r="49" spans="3:11" x14ac:dyDescent="0.2">
      <c r="C49" s="11" t="s">
        <v>57</v>
      </c>
      <c r="D49" s="13">
        <v>1574300</v>
      </c>
      <c r="E49" s="13">
        <v>1707200</v>
      </c>
      <c r="F49" s="13">
        <v>1724400</v>
      </c>
      <c r="G49" s="13">
        <v>1751100</v>
      </c>
      <c r="H49" s="13">
        <v>1771000</v>
      </c>
      <c r="I49" s="13">
        <v>1823100</v>
      </c>
      <c r="J49" s="13">
        <v>1840600</v>
      </c>
      <c r="K49" s="13">
        <v>1860600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48000</v>
      </c>
      <c r="E52" s="13">
        <v>48800</v>
      </c>
      <c r="F52" s="13">
        <v>50300</v>
      </c>
      <c r="G52" s="13">
        <v>47100</v>
      </c>
      <c r="H52" s="13">
        <v>49400</v>
      </c>
      <c r="I52" s="13">
        <v>64000</v>
      </c>
      <c r="J52" s="13">
        <v>64800</v>
      </c>
      <c r="K52" s="13">
        <v>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5020100</v>
      </c>
      <c r="E54" s="13">
        <v>5362500</v>
      </c>
      <c r="F54" s="13">
        <v>5627900</v>
      </c>
      <c r="G54" s="13">
        <v>5305700</v>
      </c>
      <c r="H54" s="13">
        <v>5456100</v>
      </c>
      <c r="I54" s="13">
        <v>5914100</v>
      </c>
      <c r="J54" s="13">
        <v>6114200</v>
      </c>
      <c r="K54" s="13">
        <v>6237600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707600</v>
      </c>
      <c r="E57" s="13">
        <v>832000</v>
      </c>
      <c r="F57" s="13">
        <v>1080700</v>
      </c>
      <c r="G57" s="13">
        <v>773700</v>
      </c>
      <c r="H57" s="13">
        <v>927700</v>
      </c>
      <c r="I57" s="13">
        <v>952500</v>
      </c>
      <c r="J57" s="13">
        <v>993700</v>
      </c>
      <c r="K57" s="13">
        <v>1150400</v>
      </c>
    </row>
    <row r="58" spans="3:11" x14ac:dyDescent="0.2">
      <c r="C58" s="11" t="s">
        <v>66</v>
      </c>
      <c r="D58" s="13">
        <v>7100</v>
      </c>
      <c r="E58" s="13" t="s">
        <v>91</v>
      </c>
      <c r="F58" s="13">
        <v>100</v>
      </c>
      <c r="G58" s="13">
        <v>100</v>
      </c>
      <c r="H58" s="13">
        <v>100</v>
      </c>
      <c r="I58" s="13">
        <v>303900</v>
      </c>
      <c r="J58" s="13">
        <v>2600</v>
      </c>
      <c r="K58" s="13">
        <v>2400</v>
      </c>
    </row>
    <row r="59" spans="3:11" x14ac:dyDescent="0.2">
      <c r="C59" s="11" t="s">
        <v>67</v>
      </c>
      <c r="D59" s="13">
        <v>262700</v>
      </c>
      <c r="E59" s="13">
        <v>256000</v>
      </c>
      <c r="F59" s="13">
        <v>226600</v>
      </c>
      <c r="G59" s="13">
        <v>213000</v>
      </c>
      <c r="H59" s="13">
        <v>182400</v>
      </c>
      <c r="I59" s="13">
        <v>228200</v>
      </c>
      <c r="J59" s="13">
        <v>211400</v>
      </c>
      <c r="K59" s="13">
        <v>239600</v>
      </c>
    </row>
    <row r="60" spans="3:11" x14ac:dyDescent="0.2">
      <c r="C60" s="11" t="s">
        <v>68</v>
      </c>
      <c r="D60" s="13">
        <v>977300</v>
      </c>
      <c r="E60" s="13">
        <v>1088000</v>
      </c>
      <c r="F60" s="13">
        <v>1307400</v>
      </c>
      <c r="G60" s="13">
        <v>986900</v>
      </c>
      <c r="H60" s="13">
        <v>1110100</v>
      </c>
      <c r="I60" s="13">
        <v>1484600</v>
      </c>
      <c r="J60" s="13">
        <v>1207700</v>
      </c>
      <c r="K60" s="13">
        <v>1392400</v>
      </c>
    </row>
    <row r="61" spans="3:11" x14ac:dyDescent="0.2">
      <c r="C61" s="11" t="s">
        <v>69</v>
      </c>
      <c r="D61" s="13">
        <v>2843900</v>
      </c>
      <c r="E61" s="13">
        <v>2684000</v>
      </c>
      <c r="F61" s="13">
        <v>2782400</v>
      </c>
      <c r="G61" s="13">
        <v>2803700</v>
      </c>
      <c r="H61" s="13">
        <v>2857900</v>
      </c>
      <c r="I61" s="13">
        <v>2921300</v>
      </c>
      <c r="J61" s="13">
        <v>3448500</v>
      </c>
      <c r="K61" s="13">
        <v>3384600</v>
      </c>
    </row>
    <row r="62" spans="3:11" x14ac:dyDescent="0.2">
      <c r="C62" s="11" t="s">
        <v>70</v>
      </c>
      <c r="D62" s="13">
        <v>199700</v>
      </c>
      <c r="E62" s="13">
        <v>178500</v>
      </c>
      <c r="F62" s="13">
        <v>171800</v>
      </c>
      <c r="G62" s="13">
        <v>176900</v>
      </c>
      <c r="H62" s="13">
        <v>169600</v>
      </c>
      <c r="I62" s="13">
        <v>156800</v>
      </c>
      <c r="J62" s="13">
        <v>166100</v>
      </c>
      <c r="K62" s="13">
        <v>172500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4039200</v>
      </c>
      <c r="E66" s="13">
        <v>3966500</v>
      </c>
      <c r="F66" s="13">
        <v>4277700</v>
      </c>
      <c r="G66" s="13">
        <v>3983800</v>
      </c>
      <c r="H66" s="13">
        <v>4154100</v>
      </c>
      <c r="I66" s="13">
        <v>4579300</v>
      </c>
      <c r="J66" s="13">
        <v>4838800</v>
      </c>
      <c r="K66" s="13">
        <v>4966100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846600</v>
      </c>
      <c r="E70" s="13">
        <v>846900</v>
      </c>
      <c r="F70" s="13">
        <v>846900</v>
      </c>
      <c r="G70" s="13">
        <v>846900</v>
      </c>
      <c r="H70" s="13">
        <v>846900</v>
      </c>
      <c r="I70" s="13">
        <v>847000</v>
      </c>
      <c r="J70" s="13">
        <v>846900</v>
      </c>
      <c r="K70" s="13">
        <v>847000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134300</v>
      </c>
      <c r="E76" s="13">
        <v>549100</v>
      </c>
      <c r="F76" s="13">
        <v>503300</v>
      </c>
      <c r="G76" s="13">
        <v>474900</v>
      </c>
      <c r="H76" s="13">
        <v>455100</v>
      </c>
      <c r="I76" s="13">
        <v>487800</v>
      </c>
      <c r="J76" s="13">
        <v>428400</v>
      </c>
      <c r="K76" s="13">
        <v>424500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-272200</v>
      </c>
      <c r="E81" s="13">
        <v>10200</v>
      </c>
      <c r="F81" s="13">
        <v>-6700</v>
      </c>
      <c r="G81" s="13">
        <v>-14500</v>
      </c>
      <c r="H81" s="13">
        <v>-67700</v>
      </c>
      <c r="I81" s="13">
        <v>26100</v>
      </c>
      <c r="J81" s="13">
        <v>-31700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69800</v>
      </c>
      <c r="E83" s="13">
        <v>69900</v>
      </c>
      <c r="F83" s="13">
        <v>69800</v>
      </c>
      <c r="G83" s="13">
        <v>73200</v>
      </c>
      <c r="H83" s="13">
        <v>73900</v>
      </c>
      <c r="I83" s="13">
        <v>73600</v>
      </c>
      <c r="J83" s="13">
        <v>143400</v>
      </c>
      <c r="K83" s="13">
        <v>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152200</v>
      </c>
      <c r="E89" s="13">
        <v>92800</v>
      </c>
      <c r="F89" s="13">
        <v>76000</v>
      </c>
      <c r="G89" s="13">
        <v>55100</v>
      </c>
      <c r="H89" s="13">
        <v>238300</v>
      </c>
      <c r="I89" s="13">
        <v>238500</v>
      </c>
      <c r="J89" s="13">
        <v>-31700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</v>
      </c>
      <c r="E91" s="13">
        <v>-39500</v>
      </c>
      <c r="F91" s="13">
        <v>-44600</v>
      </c>
      <c r="G91" s="13">
        <v>-35800</v>
      </c>
      <c r="H91" s="13">
        <v>-25400</v>
      </c>
      <c r="I91" s="13">
        <v>-28400</v>
      </c>
      <c r="J91" s="13">
        <v>-53000</v>
      </c>
      <c r="K91" s="13">
        <v>-41000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-34400</v>
      </c>
      <c r="E94" s="13">
        <v>7400</v>
      </c>
      <c r="F94" s="13">
        <v>-55300</v>
      </c>
      <c r="G94" s="13">
        <v>-1400</v>
      </c>
      <c r="H94" s="13">
        <v>136300</v>
      </c>
      <c r="I94" s="13">
        <v>-11600</v>
      </c>
      <c r="J94" s="13">
        <v>-60500</v>
      </c>
      <c r="K94" s="13">
        <v>-36400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-79600</v>
      </c>
      <c r="E100" s="13">
        <v>-102200</v>
      </c>
      <c r="F100" s="13">
        <v>-25800</v>
      </c>
      <c r="G100" s="13">
        <v>-51300</v>
      </c>
      <c r="H100" s="13">
        <v>-373700</v>
      </c>
      <c r="I100" s="13">
        <v>-226900</v>
      </c>
      <c r="J100" s="13">
        <v>92900</v>
      </c>
      <c r="K100" s="13">
        <v>30900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38200</v>
      </c>
      <c r="E102" s="13">
        <v>-1900</v>
      </c>
      <c r="F102" s="13">
        <v>-5100</v>
      </c>
      <c r="G102" s="13">
        <v>2400</v>
      </c>
      <c r="H102" s="13">
        <v>900</v>
      </c>
      <c r="I102" s="13">
        <v>0</v>
      </c>
      <c r="J102" s="13">
        <v>700</v>
      </c>
      <c r="K102" s="13">
        <v>-3000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100</v>
      </c>
      <c r="F12" s="13">
        <v>0</v>
      </c>
      <c r="G12" s="13" t="s">
        <v>91</v>
      </c>
      <c r="H12" s="13" t="s">
        <v>91</v>
      </c>
      <c r="I12" s="13" t="s">
        <v>91</v>
      </c>
      <c r="J12" s="13">
        <v>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700</v>
      </c>
      <c r="G17" s="13">
        <v>700</v>
      </c>
      <c r="H17" s="13">
        <v>400</v>
      </c>
      <c r="I17" s="13">
        <v>500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91</v>
      </c>
      <c r="E18" s="13">
        <v>-900</v>
      </c>
      <c r="F18" s="13">
        <v>-700</v>
      </c>
      <c r="G18" s="13">
        <v>-700</v>
      </c>
      <c r="H18" s="13">
        <v>-400</v>
      </c>
      <c r="I18" s="13">
        <v>-500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0</v>
      </c>
      <c r="G20" s="13">
        <v>0</v>
      </c>
      <c r="H20" s="13">
        <v>-100</v>
      </c>
      <c r="I20" s="13">
        <v>100</v>
      </c>
      <c r="J20" s="13">
        <v>-400</v>
      </c>
      <c r="K20" s="13">
        <v>-400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-500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 t="s">
        <v>91</v>
      </c>
      <c r="H22" s="13" t="s">
        <v>91</v>
      </c>
      <c r="I22" s="13">
        <v>0</v>
      </c>
      <c r="J22" s="13">
        <v>0</v>
      </c>
      <c r="K22" s="13" t="s">
        <v>91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-700</v>
      </c>
      <c r="G23" s="13">
        <v>-700</v>
      </c>
      <c r="H23" s="13">
        <v>-500</v>
      </c>
      <c r="I23" s="13">
        <v>-400</v>
      </c>
      <c r="J23" s="13">
        <v>-800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-700</v>
      </c>
      <c r="G26" s="13">
        <v>-700</v>
      </c>
      <c r="H26" s="13">
        <v>-500</v>
      </c>
      <c r="I26" s="13">
        <v>-400</v>
      </c>
      <c r="J26" s="13">
        <v>-800</v>
      </c>
      <c r="K26" s="13">
        <v>-800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-700</v>
      </c>
      <c r="G27" s="13">
        <v>-700</v>
      </c>
      <c r="H27" s="13">
        <v>-500</v>
      </c>
      <c r="I27" s="13">
        <v>-400</v>
      </c>
      <c r="J27" s="13">
        <v>-800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0</v>
      </c>
      <c r="G32" s="13">
        <v>0</v>
      </c>
      <c r="H32" s="13">
        <v>100</v>
      </c>
      <c r="I32" s="13">
        <v>-100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-700</v>
      </c>
      <c r="G33" s="13">
        <v>-700</v>
      </c>
      <c r="H33" s="13">
        <v>-500</v>
      </c>
      <c r="I33" s="13">
        <v>-400</v>
      </c>
      <c r="J33" s="13">
        <v>-800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-700</v>
      </c>
      <c r="G35" s="13">
        <v>-700</v>
      </c>
      <c r="H35" s="13">
        <v>-500</v>
      </c>
      <c r="I35" s="13">
        <v>-400</v>
      </c>
      <c r="J35" s="13">
        <v>-800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9700</v>
      </c>
      <c r="F41" s="13">
        <v>10000</v>
      </c>
      <c r="G41" s="13">
        <v>800</v>
      </c>
      <c r="H41" s="13">
        <v>900</v>
      </c>
      <c r="I41" s="13">
        <v>1000</v>
      </c>
      <c r="J41" s="13">
        <v>1300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10100</v>
      </c>
      <c r="E46" s="13">
        <v>10300</v>
      </c>
      <c r="F46" s="13">
        <v>10500</v>
      </c>
      <c r="G46" s="13">
        <v>800</v>
      </c>
      <c r="H46" s="13">
        <v>900</v>
      </c>
      <c r="I46" s="13">
        <v>1000</v>
      </c>
      <c r="J46" s="13">
        <v>1400</v>
      </c>
      <c r="K46" s="13">
        <v>1500</v>
      </c>
    </row>
    <row r="47" spans="2:11" x14ac:dyDescent="0.2">
      <c r="C47" s="11" t="s">
        <v>55</v>
      </c>
      <c r="D47" s="13">
        <v>900</v>
      </c>
      <c r="E47" s="13">
        <v>800</v>
      </c>
      <c r="F47" s="13">
        <v>800</v>
      </c>
      <c r="G47" s="13">
        <v>800</v>
      </c>
      <c r="H47" s="13">
        <v>800</v>
      </c>
      <c r="I47" s="13">
        <v>900</v>
      </c>
      <c r="J47" s="13">
        <v>700</v>
      </c>
      <c r="K47" s="13">
        <v>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</v>
      </c>
      <c r="E54" s="13">
        <v>11100</v>
      </c>
      <c r="F54" s="13">
        <v>11300</v>
      </c>
      <c r="G54" s="13">
        <v>1600</v>
      </c>
      <c r="H54" s="13">
        <v>1700</v>
      </c>
      <c r="I54" s="13">
        <v>1900</v>
      </c>
      <c r="J54" s="13">
        <v>2100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800</v>
      </c>
      <c r="H57" s="13">
        <v>800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1100</v>
      </c>
      <c r="K58" s="13">
        <v>700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1300</v>
      </c>
      <c r="G60" s="13">
        <v>1300</v>
      </c>
      <c r="H60" s="13">
        <v>1300</v>
      </c>
      <c r="I60" s="13">
        <v>1300</v>
      </c>
      <c r="J60" s="13">
        <v>2400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1300</v>
      </c>
      <c r="G66" s="13">
        <v>1300</v>
      </c>
      <c r="H66" s="13">
        <v>1300</v>
      </c>
      <c r="I66" s="13">
        <v>1300</v>
      </c>
      <c r="J66" s="13">
        <v>2400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-5200</v>
      </c>
      <c r="F72" s="13">
        <v>-4300</v>
      </c>
      <c r="G72" s="13">
        <v>-3700</v>
      </c>
      <c r="H72" s="13">
        <v>-3000</v>
      </c>
      <c r="I72" s="13">
        <v>-2500</v>
      </c>
      <c r="J72" s="13">
        <v>-2100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9800</v>
      </c>
      <c r="F76" s="13">
        <v>10000</v>
      </c>
      <c r="G76" s="13">
        <v>300</v>
      </c>
      <c r="H76" s="13">
        <v>400</v>
      </c>
      <c r="I76" s="13">
        <v>600</v>
      </c>
      <c r="J76" s="13">
        <v>-200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-700</v>
      </c>
      <c r="G81" s="13">
        <v>-700</v>
      </c>
      <c r="H81" s="13">
        <v>-500</v>
      </c>
      <c r="I81" s="13">
        <v>-400</v>
      </c>
      <c r="J81" s="13">
        <v>-800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-400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9600</v>
      </c>
      <c r="G100" s="13">
        <v>0</v>
      </c>
      <c r="H100" s="13">
        <v>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9200</v>
      </c>
      <c r="G102" s="13">
        <v>-100</v>
      </c>
      <c r="H102" s="13">
        <v>-100</v>
      </c>
      <c r="I102" s="13">
        <v>-300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14978000</v>
      </c>
      <c r="E8" s="13">
        <v>15674000</v>
      </c>
      <c r="F8" s="13">
        <v>17007000</v>
      </c>
      <c r="G8" s="13">
        <v>18111000</v>
      </c>
      <c r="H8" s="13">
        <v>19775000</v>
      </c>
      <c r="I8" s="13">
        <v>21779000</v>
      </c>
      <c r="J8" s="13">
        <v>15260000</v>
      </c>
      <c r="K8" s="13">
        <v>10187000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2302000</v>
      </c>
      <c r="E14" s="13">
        <v>477000</v>
      </c>
      <c r="F14" s="13">
        <v>1555000</v>
      </c>
      <c r="G14" s="13">
        <v>179000</v>
      </c>
      <c r="H14" s="13">
        <v>143000</v>
      </c>
      <c r="I14" s="13">
        <v>-499000</v>
      </c>
      <c r="J14" s="13">
        <v>978000</v>
      </c>
      <c r="K14" s="13">
        <v>133000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14167000</v>
      </c>
      <c r="E17" s="13">
        <v>12712000</v>
      </c>
      <c r="F17" s="13">
        <v>14387000</v>
      </c>
      <c r="G17" s="13">
        <v>11550000</v>
      </c>
      <c r="H17" s="13">
        <v>13210000</v>
      </c>
      <c r="I17" s="13">
        <v>10898000</v>
      </c>
      <c r="J17" s="13">
        <v>10935000</v>
      </c>
      <c r="K17" s="13">
        <v>8453000</v>
      </c>
    </row>
    <row r="18" spans="3:11" x14ac:dyDescent="0.2">
      <c r="C18" s="11" t="s">
        <v>30</v>
      </c>
      <c r="D18" s="13">
        <v>811000</v>
      </c>
      <c r="E18" s="13">
        <v>2962000</v>
      </c>
      <c r="F18" s="13">
        <v>2620000</v>
      </c>
      <c r="G18" s="13">
        <v>6561000</v>
      </c>
      <c r="H18" s="13">
        <v>6565000</v>
      </c>
      <c r="I18" s="13">
        <v>10881000</v>
      </c>
      <c r="J18" s="13">
        <v>4325000</v>
      </c>
      <c r="K18" s="13">
        <v>1734000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287000</v>
      </c>
      <c r="E20" s="13">
        <v>404000</v>
      </c>
      <c r="F20" s="13">
        <v>272000</v>
      </c>
      <c r="G20" s="13">
        <v>411000</v>
      </c>
      <c r="H20" s="13">
        <v>510000</v>
      </c>
      <c r="I20" s="13">
        <v>3000</v>
      </c>
      <c r="J20" s="13">
        <v>-234000</v>
      </c>
      <c r="K20" s="13">
        <v>62000</v>
      </c>
    </row>
    <row r="21" spans="3:11" x14ac:dyDescent="0.2">
      <c r="C21" s="11" t="s">
        <v>33</v>
      </c>
      <c r="D21" s="13">
        <v>2569000</v>
      </c>
      <c r="E21" s="13">
        <v>4580000</v>
      </c>
      <c r="F21" s="13">
        <v>4153000</v>
      </c>
      <c r="G21" s="13">
        <v>8157000</v>
      </c>
      <c r="H21" s="13">
        <v>8417000</v>
      </c>
      <c r="I21" s="13">
        <v>12257000</v>
      </c>
      <c r="J21" s="13">
        <v>5505000</v>
      </c>
      <c r="K21" s="13">
        <v>2979000</v>
      </c>
    </row>
    <row r="22" spans="3:11" x14ac:dyDescent="0.2">
      <c r="C22" s="11" t="s">
        <v>34</v>
      </c>
      <c r="D22" s="13">
        <v>537000</v>
      </c>
      <c r="E22" s="13">
        <v>332000</v>
      </c>
      <c r="F22" s="13">
        <v>219000</v>
      </c>
      <c r="G22" s="13">
        <v>165000</v>
      </c>
      <c r="H22" s="13">
        <v>144000</v>
      </c>
      <c r="I22" s="13">
        <v>186000</v>
      </c>
      <c r="J22" s="13">
        <v>182000</v>
      </c>
      <c r="K22" s="13">
        <v>241000</v>
      </c>
    </row>
    <row r="23" spans="3:11" x14ac:dyDescent="0.2">
      <c r="C23" s="11" t="s">
        <v>35</v>
      </c>
      <c r="D23" s="13">
        <v>561000</v>
      </c>
      <c r="E23" s="13">
        <v>3034000</v>
      </c>
      <c r="F23" s="13">
        <v>2673000</v>
      </c>
      <c r="G23" s="13">
        <v>6807000</v>
      </c>
      <c r="H23" s="13">
        <v>6931000</v>
      </c>
      <c r="I23" s="13">
        <v>10698000</v>
      </c>
      <c r="J23" s="13">
        <v>3909000</v>
      </c>
      <c r="K23" s="13">
        <v>1555000</v>
      </c>
    </row>
    <row r="24" spans="3:11" x14ac:dyDescent="0.2">
      <c r="C24" s="11" t="s">
        <v>36</v>
      </c>
      <c r="D24" s="13">
        <v>1081000</v>
      </c>
      <c r="E24" s="13">
        <v>1170000</v>
      </c>
      <c r="F24" s="13">
        <v>1385000</v>
      </c>
      <c r="G24" s="13">
        <v>2071000</v>
      </c>
      <c r="H24" s="13">
        <v>2411000</v>
      </c>
      <c r="I24" s="13">
        <v>3519000</v>
      </c>
      <c r="J24" s="13">
        <v>1398000</v>
      </c>
      <c r="K24" s="13">
        <v>738000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-520000</v>
      </c>
      <c r="E26" s="13">
        <v>1864000</v>
      </c>
      <c r="F26" s="13">
        <v>1288000</v>
      </c>
      <c r="G26" s="13">
        <v>4736000</v>
      </c>
      <c r="H26" s="13">
        <v>4520000</v>
      </c>
      <c r="I26" s="13">
        <v>7179000</v>
      </c>
      <c r="J26" s="13">
        <v>2511000</v>
      </c>
      <c r="K26" s="13">
        <v>817000</v>
      </c>
    </row>
    <row r="27" spans="3:11" x14ac:dyDescent="0.2">
      <c r="C27" s="11" t="s">
        <v>38</v>
      </c>
      <c r="D27" s="13">
        <v>-979000</v>
      </c>
      <c r="E27" s="13">
        <v>1262000</v>
      </c>
      <c r="F27" s="13">
        <v>834000</v>
      </c>
      <c r="G27" s="13">
        <v>3680000</v>
      </c>
      <c r="H27" s="13">
        <v>3374000</v>
      </c>
      <c r="I27" s="13">
        <v>5188000</v>
      </c>
      <c r="J27" s="13">
        <v>1618000</v>
      </c>
      <c r="K27" s="13">
        <v>471000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-287000</v>
      </c>
      <c r="E32" s="13">
        <v>-404000</v>
      </c>
      <c r="F32" s="13">
        <v>-272000</v>
      </c>
      <c r="G32" s="13">
        <v>-411000</v>
      </c>
      <c r="H32" s="13">
        <v>-510000</v>
      </c>
      <c r="I32" s="13">
        <v>-3000</v>
      </c>
      <c r="J32" s="13">
        <v>234000</v>
      </c>
      <c r="K32" s="13">
        <v>-62000</v>
      </c>
    </row>
    <row r="33" spans="2:11" x14ac:dyDescent="0.2">
      <c r="C33" s="11" t="s">
        <v>44</v>
      </c>
      <c r="D33" s="13">
        <v>-979000</v>
      </c>
      <c r="E33" s="13">
        <v>1262000</v>
      </c>
      <c r="F33" s="13">
        <v>834000</v>
      </c>
      <c r="G33" s="13">
        <v>3680000</v>
      </c>
      <c r="H33" s="13">
        <v>3374000</v>
      </c>
      <c r="I33" s="13">
        <v>5188000</v>
      </c>
      <c r="J33" s="13">
        <v>1618000</v>
      </c>
      <c r="K33" s="13">
        <v>471000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-979000</v>
      </c>
      <c r="E35" s="13">
        <v>1262000</v>
      </c>
      <c r="F35" s="13">
        <v>834000</v>
      </c>
      <c r="G35" s="13">
        <v>3680000</v>
      </c>
      <c r="H35" s="13">
        <v>3374000</v>
      </c>
      <c r="I35" s="13">
        <v>5188000</v>
      </c>
      <c r="J35" s="13">
        <v>1618000</v>
      </c>
      <c r="K35" s="13">
        <v>471000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5556000</v>
      </c>
      <c r="E41" s="13">
        <v>7844000</v>
      </c>
      <c r="F41" s="13">
        <v>7899000</v>
      </c>
      <c r="G41" s="13">
        <v>8570000</v>
      </c>
      <c r="H41" s="13">
        <v>8353000</v>
      </c>
      <c r="I41" s="13">
        <v>10422000</v>
      </c>
      <c r="J41" s="13">
        <v>7164000</v>
      </c>
      <c r="K41" s="13">
        <v>6321000</v>
      </c>
    </row>
    <row r="42" spans="2:11" x14ac:dyDescent="0.2">
      <c r="C42" s="11" t="s">
        <v>50</v>
      </c>
      <c r="D42" s="13">
        <v>48000</v>
      </c>
      <c r="E42" s="13">
        <v>62000</v>
      </c>
      <c r="F42" s="13">
        <v>38000</v>
      </c>
      <c r="G42" s="13">
        <v>74000</v>
      </c>
      <c r="H42" s="13">
        <v>29000</v>
      </c>
      <c r="I42" s="13">
        <v>21000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4686000</v>
      </c>
      <c r="E43" s="13">
        <v>3769000</v>
      </c>
      <c r="F43" s="13">
        <v>4684000</v>
      </c>
      <c r="G43" s="13">
        <v>3817000</v>
      </c>
      <c r="H43" s="13">
        <v>4413000</v>
      </c>
      <c r="I43" s="13">
        <v>4640000</v>
      </c>
      <c r="J43" s="13">
        <v>3899000</v>
      </c>
      <c r="K43" s="13">
        <v>2619000</v>
      </c>
    </row>
    <row r="44" spans="2:11" x14ac:dyDescent="0.2">
      <c r="C44" s="11" t="s">
        <v>52</v>
      </c>
      <c r="D44" s="13">
        <v>6387000</v>
      </c>
      <c r="E44" s="13">
        <v>6599000</v>
      </c>
      <c r="F44" s="13">
        <v>6598000</v>
      </c>
      <c r="G44" s="13">
        <v>6189000</v>
      </c>
      <c r="H44" s="13">
        <v>5228000</v>
      </c>
      <c r="I44" s="13">
        <v>6637000</v>
      </c>
      <c r="J44" s="13">
        <v>5970000</v>
      </c>
      <c r="K44" s="13">
        <v>5600000</v>
      </c>
    </row>
    <row r="45" spans="2:11" x14ac:dyDescent="0.2">
      <c r="C45" s="11" t="s">
        <v>53</v>
      </c>
      <c r="D45" s="13">
        <v>650000</v>
      </c>
      <c r="E45" s="13">
        <v>202000</v>
      </c>
      <c r="F45" s="13">
        <v>717000</v>
      </c>
      <c r="G45" s="13">
        <v>845000</v>
      </c>
      <c r="H45" s="13">
        <v>900000</v>
      </c>
      <c r="I45" s="13">
        <v>829000</v>
      </c>
      <c r="J45" s="13">
        <v>462000</v>
      </c>
      <c r="K45" s="13">
        <v>147000</v>
      </c>
    </row>
    <row r="46" spans="2:11" x14ac:dyDescent="0.2">
      <c r="C46" s="11" t="s">
        <v>54</v>
      </c>
      <c r="D46" s="13">
        <v>17327000</v>
      </c>
      <c r="E46" s="13">
        <v>18476000</v>
      </c>
      <c r="F46" s="13">
        <v>19936000</v>
      </c>
      <c r="G46" s="13">
        <v>19495000</v>
      </c>
      <c r="H46" s="13">
        <v>18923000</v>
      </c>
      <c r="I46" s="13">
        <v>22549000</v>
      </c>
      <c r="J46" s="13">
        <v>17495000</v>
      </c>
      <c r="K46" s="13">
        <v>14687000</v>
      </c>
    </row>
    <row r="47" spans="2:11" x14ac:dyDescent="0.2">
      <c r="C47" s="11" t="s">
        <v>55</v>
      </c>
      <c r="D47" s="13">
        <v>1924000</v>
      </c>
      <c r="E47" s="13">
        <v>2118000</v>
      </c>
      <c r="F47" s="13">
        <v>1886000</v>
      </c>
      <c r="G47" s="13">
        <v>1978000</v>
      </c>
      <c r="H47" s="13">
        <v>2231000</v>
      </c>
      <c r="I47" s="13">
        <v>2654000</v>
      </c>
      <c r="J47" s="13">
        <v>2616000</v>
      </c>
      <c r="K47" s="13">
        <v>2120000</v>
      </c>
    </row>
    <row r="48" spans="2:11" x14ac:dyDescent="0.2">
      <c r="C48" s="11" t="s">
        <v>56</v>
      </c>
      <c r="D48" s="13">
        <v>43949000</v>
      </c>
      <c r="E48" s="13">
        <v>41585000</v>
      </c>
      <c r="F48" s="13">
        <v>41125000</v>
      </c>
      <c r="G48" s="13">
        <v>40453000</v>
      </c>
      <c r="H48" s="13">
        <v>39501000</v>
      </c>
      <c r="I48" s="13">
        <v>38271000</v>
      </c>
      <c r="J48" s="13">
        <v>36419000</v>
      </c>
      <c r="K48" s="13">
        <v>33547000</v>
      </c>
    </row>
    <row r="49" spans="3:11" x14ac:dyDescent="0.2">
      <c r="C49" s="11" t="s">
        <v>57</v>
      </c>
      <c r="D49" s="13">
        <v>1479000</v>
      </c>
      <c r="E49" s="13">
        <v>2884000</v>
      </c>
      <c r="F49" s="13">
        <v>2828000</v>
      </c>
      <c r="G49" s="13">
        <v>2876000</v>
      </c>
      <c r="H49" s="13">
        <v>3002000</v>
      </c>
      <c r="I49" s="13">
        <v>3105000</v>
      </c>
      <c r="J49" s="13">
        <v>3103000</v>
      </c>
      <c r="K49" s="13">
        <v>2917000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1865000</v>
      </c>
      <c r="E52" s="13">
        <v>1719000</v>
      </c>
      <c r="F52" s="13">
        <v>1632000</v>
      </c>
      <c r="G52" s="13">
        <v>1859000</v>
      </c>
      <c r="H52" s="13">
        <v>2328000</v>
      </c>
      <c r="I52" s="13">
        <v>2518000</v>
      </c>
      <c r="J52" s="13">
        <v>2901000</v>
      </c>
      <c r="K52" s="13">
        <v>2557000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66544000</v>
      </c>
      <c r="E54" s="13">
        <v>66782000</v>
      </c>
      <c r="F54" s="13">
        <v>67407000</v>
      </c>
      <c r="G54" s="13">
        <v>66661000</v>
      </c>
      <c r="H54" s="13">
        <v>65985000</v>
      </c>
      <c r="I54" s="13">
        <v>69097000</v>
      </c>
      <c r="J54" s="13">
        <v>62534000</v>
      </c>
      <c r="K54" s="13">
        <v>55828000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6511000</v>
      </c>
      <c r="E57" s="13">
        <v>6045000</v>
      </c>
      <c r="F57" s="13">
        <v>7380000</v>
      </c>
      <c r="G57" s="13">
        <v>7128000</v>
      </c>
      <c r="H57" s="13">
        <v>7930000</v>
      </c>
      <c r="I57" s="13">
        <v>7586000</v>
      </c>
      <c r="J57" s="13">
        <v>6692000</v>
      </c>
      <c r="K57" s="13">
        <v>4616000</v>
      </c>
    </row>
    <row r="58" spans="3:11" x14ac:dyDescent="0.2">
      <c r="C58" s="11" t="s">
        <v>66</v>
      </c>
      <c r="D58" s="13">
        <v>1740000</v>
      </c>
      <c r="E58" s="13">
        <v>844000</v>
      </c>
      <c r="F58" s="13">
        <v>1420000</v>
      </c>
      <c r="G58" s="13">
        <v>1487000</v>
      </c>
      <c r="H58" s="13">
        <v>1235000</v>
      </c>
      <c r="I58" s="13">
        <v>1346000</v>
      </c>
      <c r="J58" s="13">
        <v>1194000</v>
      </c>
      <c r="K58" s="13">
        <v>2345000</v>
      </c>
    </row>
    <row r="59" spans="3:11" x14ac:dyDescent="0.2">
      <c r="C59" s="11" t="s">
        <v>67</v>
      </c>
      <c r="D59" s="13">
        <v>1104000</v>
      </c>
      <c r="E59" s="13">
        <v>1159000</v>
      </c>
      <c r="F59" s="13">
        <v>1694000</v>
      </c>
      <c r="G59" s="13">
        <v>1662000</v>
      </c>
      <c r="H59" s="13">
        <v>1418000</v>
      </c>
      <c r="I59" s="13">
        <v>1993000</v>
      </c>
      <c r="J59" s="13">
        <v>1192000</v>
      </c>
      <c r="K59" s="13">
        <v>1103000</v>
      </c>
    </row>
    <row r="60" spans="3:11" x14ac:dyDescent="0.2">
      <c r="C60" s="11" t="s">
        <v>68</v>
      </c>
      <c r="D60" s="13">
        <v>9355000</v>
      </c>
      <c r="E60" s="13">
        <v>8048000</v>
      </c>
      <c r="F60" s="13">
        <v>10494000</v>
      </c>
      <c r="G60" s="13">
        <v>10277000</v>
      </c>
      <c r="H60" s="13">
        <v>10583000</v>
      </c>
      <c r="I60" s="13">
        <v>10925000</v>
      </c>
      <c r="J60" s="13">
        <v>9078000</v>
      </c>
      <c r="K60" s="13">
        <v>8064000</v>
      </c>
    </row>
    <row r="61" spans="3:11" x14ac:dyDescent="0.2">
      <c r="C61" s="11" t="s">
        <v>69</v>
      </c>
      <c r="D61" s="13">
        <v>15172000</v>
      </c>
      <c r="E61" s="13">
        <v>15335000</v>
      </c>
      <c r="F61" s="13">
        <v>12945000</v>
      </c>
      <c r="G61" s="13">
        <v>11800000</v>
      </c>
      <c r="H61" s="13">
        <v>11621000</v>
      </c>
      <c r="I61" s="13">
        <v>11751000</v>
      </c>
      <c r="J61" s="13">
        <v>12317000</v>
      </c>
      <c r="K61" s="13">
        <v>11638000</v>
      </c>
    </row>
    <row r="62" spans="3:11" x14ac:dyDescent="0.2">
      <c r="C62" s="11" t="s">
        <v>70</v>
      </c>
      <c r="D62" s="13">
        <v>10400000</v>
      </c>
      <c r="E62" s="13">
        <v>10195000</v>
      </c>
      <c r="F62" s="13">
        <v>9944000</v>
      </c>
      <c r="G62" s="13">
        <v>9073000</v>
      </c>
      <c r="H62" s="13">
        <v>9011000</v>
      </c>
      <c r="I62" s="13">
        <v>8732000</v>
      </c>
      <c r="J62" s="13">
        <v>8373000</v>
      </c>
      <c r="K62" s="13">
        <v>7253000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41487000</v>
      </c>
      <c r="E66" s="13">
        <v>40233000</v>
      </c>
      <c r="F66" s="13">
        <v>40046000</v>
      </c>
      <c r="G66" s="13">
        <v>38083000</v>
      </c>
      <c r="H66" s="13">
        <v>38160000</v>
      </c>
      <c r="I66" s="13">
        <v>39377000</v>
      </c>
      <c r="J66" s="13">
        <v>36710000</v>
      </c>
      <c r="K66" s="13">
        <v>32960000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40860000</v>
      </c>
      <c r="E72" s="13">
        <v>42555000</v>
      </c>
      <c r="F72" s="13">
        <v>42411000</v>
      </c>
      <c r="G72" s="13">
        <v>43291000</v>
      </c>
      <c r="H72" s="13">
        <v>41716000</v>
      </c>
      <c r="I72" s="13">
        <v>42428000</v>
      </c>
      <c r="J72" s="13">
        <v>37192000</v>
      </c>
      <c r="K72" s="13">
        <v>35994000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25057000</v>
      </c>
      <c r="E76" s="13">
        <v>26549000</v>
      </c>
      <c r="F76" s="13">
        <v>27361000</v>
      </c>
      <c r="G76" s="13">
        <v>28578000</v>
      </c>
      <c r="H76" s="13">
        <v>27825000</v>
      </c>
      <c r="I76" s="13">
        <v>29720000</v>
      </c>
      <c r="J76" s="13">
        <v>25824000</v>
      </c>
      <c r="K76" s="13">
        <v>22868000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-979000</v>
      </c>
      <c r="E81" s="13">
        <v>1262000</v>
      </c>
      <c r="F81" s="13">
        <v>834000</v>
      </c>
      <c r="G81" s="13">
        <v>3680000</v>
      </c>
      <c r="H81" s="13">
        <v>3374000</v>
      </c>
      <c r="I81" s="13">
        <v>5188000</v>
      </c>
      <c r="J81" s="13">
        <v>1618000</v>
      </c>
      <c r="K81" s="13">
        <v>471000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1471000</v>
      </c>
      <c r="E83" s="13">
        <v>1214000</v>
      </c>
      <c r="F83" s="13">
        <v>1261000</v>
      </c>
      <c r="G83" s="13">
        <v>1185000</v>
      </c>
      <c r="H83" s="13">
        <v>1342000</v>
      </c>
      <c r="I83" s="13">
        <v>1373000</v>
      </c>
      <c r="J83" s="13">
        <v>1414000</v>
      </c>
      <c r="K83" s="13">
        <v>1183000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3453000</v>
      </c>
      <c r="E89" s="13">
        <v>3043000</v>
      </c>
      <c r="F89" s="13">
        <v>4261000</v>
      </c>
      <c r="G89" s="13">
        <v>5504000</v>
      </c>
      <c r="H89" s="13">
        <v>7679000</v>
      </c>
      <c r="I89" s="13">
        <v>9044000</v>
      </c>
      <c r="J89" s="13">
        <v>5413000</v>
      </c>
      <c r="K89" s="13">
        <v>1205000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-3205000</v>
      </c>
      <c r="E91" s="13">
        <v>-2804000</v>
      </c>
      <c r="F91" s="13">
        <v>-3439000</v>
      </c>
      <c r="G91" s="13">
        <v>-2881000</v>
      </c>
      <c r="H91" s="13">
        <v>-3300000</v>
      </c>
      <c r="I91" s="13">
        <v>-2500000</v>
      </c>
      <c r="J91" s="13">
        <v>-2622000</v>
      </c>
      <c r="K91" s="13">
        <v>-2088000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-3030000</v>
      </c>
      <c r="E94" s="13">
        <v>-2530000</v>
      </c>
      <c r="F94" s="13">
        <v>-3354000</v>
      </c>
      <c r="G94" s="13">
        <v>-2463000</v>
      </c>
      <c r="H94" s="13">
        <v>-3158000</v>
      </c>
      <c r="I94" s="13">
        <v>-2400000</v>
      </c>
      <c r="J94" s="13">
        <v>-2380000</v>
      </c>
      <c r="K94" s="13">
        <v>-2360000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-659000</v>
      </c>
      <c r="E96" s="13">
        <v>-905000</v>
      </c>
      <c r="F96" s="13">
        <v>-1497000</v>
      </c>
      <c r="G96" s="13">
        <v>-2052000</v>
      </c>
      <c r="H96" s="13">
        <v>-3140000</v>
      </c>
      <c r="I96" s="13">
        <v>-907000</v>
      </c>
      <c r="J96" s="13">
        <v>-347000</v>
      </c>
      <c r="K96" s="13">
        <v>-557000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-2222000</v>
      </c>
      <c r="E100" s="13">
        <v>-1001000</v>
      </c>
      <c r="F100" s="13">
        <v>-1646000</v>
      </c>
      <c r="G100" s="13">
        <v>-2722000</v>
      </c>
      <c r="H100" s="13">
        <v>-6360000</v>
      </c>
      <c r="I100" s="13">
        <v>-2996000</v>
      </c>
      <c r="J100" s="13">
        <v>-2027000</v>
      </c>
      <c r="K100" s="13">
        <v>1311000</v>
      </c>
    </row>
    <row r="101" spans="3:11" x14ac:dyDescent="0.2">
      <c r="C101" s="11" t="s">
        <v>19</v>
      </c>
      <c r="D101" s="13">
        <v>35000</v>
      </c>
      <c r="E101" s="13">
        <v>-74000</v>
      </c>
      <c r="F101" s="13">
        <v>-64000</v>
      </c>
      <c r="G101" s="13">
        <v>-173000</v>
      </c>
      <c r="H101" s="13">
        <v>-305000</v>
      </c>
      <c r="I101" s="13">
        <v>45000</v>
      </c>
      <c r="J101" s="13">
        <v>190000</v>
      </c>
      <c r="K101" s="13">
        <v>-179000</v>
      </c>
    </row>
    <row r="102" spans="3:11" x14ac:dyDescent="0.2">
      <c r="C102" s="11" t="s">
        <v>20</v>
      </c>
      <c r="D102" s="13">
        <v>-1764000</v>
      </c>
      <c r="E102" s="13">
        <v>-562000</v>
      </c>
      <c r="F102" s="13">
        <v>-803000</v>
      </c>
      <c r="G102" s="13">
        <v>146000</v>
      </c>
      <c r="H102" s="13">
        <v>-1884000</v>
      </c>
      <c r="I102" s="13">
        <v>3433000</v>
      </c>
      <c r="J102" s="13">
        <v>1196000</v>
      </c>
      <c r="K102" s="13">
        <v>-23000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36500</v>
      </c>
      <c r="F12" s="13">
        <v>600</v>
      </c>
      <c r="G12" s="13" t="s">
        <v>91</v>
      </c>
      <c r="H12" s="13">
        <v>7700</v>
      </c>
      <c r="I12" s="13">
        <v>10000</v>
      </c>
      <c r="J12" s="13">
        <v>9500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-16400</v>
      </c>
      <c r="F14" s="13">
        <v>0</v>
      </c>
      <c r="G14" s="13">
        <v>100</v>
      </c>
      <c r="H14" s="13">
        <v>3400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15500</v>
      </c>
      <c r="F17" s="13">
        <v>5600</v>
      </c>
      <c r="G17" s="13">
        <v>3100</v>
      </c>
      <c r="H17" s="13">
        <v>15100</v>
      </c>
      <c r="I17" s="13">
        <v>14300</v>
      </c>
      <c r="J17" s="13">
        <v>13600</v>
      </c>
      <c r="K17" s="13">
        <v>15900</v>
      </c>
    </row>
    <row r="18" spans="3:11" x14ac:dyDescent="0.2">
      <c r="C18" s="11" t="s">
        <v>30</v>
      </c>
      <c r="D18" s="13" t="s">
        <v>91</v>
      </c>
      <c r="E18" s="13">
        <v>-15500</v>
      </c>
      <c r="F18" s="13">
        <v>-5600</v>
      </c>
      <c r="G18" s="13">
        <v>-3100</v>
      </c>
      <c r="H18" s="13">
        <v>-15100</v>
      </c>
      <c r="I18" s="13">
        <v>-14300</v>
      </c>
      <c r="J18" s="13">
        <v>-13600</v>
      </c>
      <c r="K18" s="13">
        <v>-15900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1000</v>
      </c>
      <c r="G20" s="13">
        <v>1000</v>
      </c>
      <c r="H20" s="13">
        <v>900</v>
      </c>
      <c r="I20" s="13">
        <v>800</v>
      </c>
      <c r="J20" s="13">
        <v>500</v>
      </c>
      <c r="K20" s="13">
        <v>200</v>
      </c>
    </row>
    <row r="21" spans="3:11" x14ac:dyDescent="0.2">
      <c r="C21" s="11" t="s">
        <v>33</v>
      </c>
      <c r="D21" s="13" t="s">
        <v>91</v>
      </c>
      <c r="E21" s="13">
        <v>-12700</v>
      </c>
      <c r="F21" s="13">
        <v>-4400</v>
      </c>
      <c r="G21" s="13">
        <v>-2000</v>
      </c>
      <c r="H21" s="13">
        <v>-13900</v>
      </c>
      <c r="I21" s="13">
        <v>-13100</v>
      </c>
      <c r="J21" s="13">
        <v>-12700</v>
      </c>
      <c r="K21" s="13">
        <v>-15200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-16900</v>
      </c>
      <c r="E23" s="13">
        <v>-15500</v>
      </c>
      <c r="F23" s="13">
        <v>-4500</v>
      </c>
      <c r="G23" s="13">
        <v>-2100</v>
      </c>
      <c r="H23" s="13">
        <v>-14200</v>
      </c>
      <c r="I23" s="13">
        <v>-13400</v>
      </c>
      <c r="J23" s="13">
        <v>-13100</v>
      </c>
      <c r="K23" s="13">
        <v>-15700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-16900</v>
      </c>
      <c r="E26" s="13">
        <v>-15500</v>
      </c>
      <c r="F26" s="13">
        <v>-4500</v>
      </c>
      <c r="G26" s="13">
        <v>-2100</v>
      </c>
      <c r="H26" s="13">
        <v>-14200</v>
      </c>
      <c r="I26" s="13">
        <v>-13400</v>
      </c>
      <c r="J26" s="13">
        <v>-13100</v>
      </c>
      <c r="K26" s="13">
        <v>-15700</v>
      </c>
    </row>
    <row r="27" spans="3:11" x14ac:dyDescent="0.2">
      <c r="C27" s="11" t="s">
        <v>38</v>
      </c>
      <c r="D27" s="13">
        <v>-16900</v>
      </c>
      <c r="E27" s="13">
        <v>-15500</v>
      </c>
      <c r="F27" s="13">
        <v>-4500</v>
      </c>
      <c r="G27" s="13">
        <v>-2100</v>
      </c>
      <c r="H27" s="13">
        <v>-14200</v>
      </c>
      <c r="I27" s="13">
        <v>-13400</v>
      </c>
      <c r="J27" s="13">
        <v>-13100</v>
      </c>
      <c r="K27" s="13">
        <v>-15700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-1000</v>
      </c>
      <c r="G32" s="13">
        <v>-1000</v>
      </c>
      <c r="H32" s="13">
        <v>-900</v>
      </c>
      <c r="I32" s="13">
        <v>-800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-16900</v>
      </c>
      <c r="E33" s="13">
        <v>-15500</v>
      </c>
      <c r="F33" s="13">
        <v>-4500</v>
      </c>
      <c r="G33" s="13">
        <v>-2100</v>
      </c>
      <c r="H33" s="13">
        <v>-14200</v>
      </c>
      <c r="I33" s="13">
        <v>-13400</v>
      </c>
      <c r="J33" s="13">
        <v>-13100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</v>
      </c>
      <c r="E35" s="13">
        <v>-15500</v>
      </c>
      <c r="F35" s="13">
        <v>-4500</v>
      </c>
      <c r="G35" s="13">
        <v>-2100</v>
      </c>
      <c r="H35" s="13">
        <v>-14200</v>
      </c>
      <c r="I35" s="13">
        <v>-13400</v>
      </c>
      <c r="J35" s="13">
        <v>-13100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150100</v>
      </c>
      <c r="E41" s="13">
        <v>148200</v>
      </c>
      <c r="F41" s="13">
        <v>25200</v>
      </c>
      <c r="G41" s="13">
        <v>31100</v>
      </c>
      <c r="H41" s="13">
        <v>35500</v>
      </c>
      <c r="I41" s="13">
        <v>37900</v>
      </c>
      <c r="J41" s="13">
        <v>40300</v>
      </c>
      <c r="K41" s="13">
        <v>77500</v>
      </c>
    </row>
    <row r="42" spans="2:11" x14ac:dyDescent="0.2">
      <c r="C42" s="11" t="s">
        <v>50</v>
      </c>
      <c r="D42" s="13">
        <v>19400</v>
      </c>
      <c r="E42" s="13">
        <v>48900</v>
      </c>
      <c r="F42" s="13">
        <v>53300</v>
      </c>
      <c r="G42" s="13">
        <v>51000</v>
      </c>
      <c r="H42" s="13">
        <v>47900</v>
      </c>
      <c r="I42" s="13">
        <v>58500</v>
      </c>
      <c r="J42" s="13">
        <v>66500</v>
      </c>
      <c r="K42" s="13">
        <v>38900</v>
      </c>
    </row>
    <row r="43" spans="2:11" x14ac:dyDescent="0.2">
      <c r="C43" s="11" t="s">
        <v>51</v>
      </c>
      <c r="D43" s="13">
        <v>600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3200</v>
      </c>
      <c r="F45" s="13">
        <v>1400</v>
      </c>
      <c r="G45" s="13">
        <v>1700</v>
      </c>
      <c r="H45" s="13">
        <v>2200</v>
      </c>
      <c r="I45" s="13">
        <v>2800</v>
      </c>
      <c r="J45" s="13">
        <v>2000</v>
      </c>
      <c r="K45" s="13">
        <v>2000</v>
      </c>
    </row>
    <row r="46" spans="2:11" x14ac:dyDescent="0.2">
      <c r="C46" s="11" t="s">
        <v>54</v>
      </c>
      <c r="D46" s="13">
        <v>174100</v>
      </c>
      <c r="E46" s="13">
        <v>200300</v>
      </c>
      <c r="F46" s="13">
        <v>79900</v>
      </c>
      <c r="G46" s="13">
        <v>83800</v>
      </c>
      <c r="H46" s="13">
        <v>85600</v>
      </c>
      <c r="I46" s="13">
        <v>99100</v>
      </c>
      <c r="J46" s="13">
        <v>108900</v>
      </c>
      <c r="K46" s="13">
        <v>118500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20100</v>
      </c>
      <c r="E48" s="13">
        <v>21000</v>
      </c>
      <c r="F48" s="13">
        <v>9200</v>
      </c>
      <c r="G48" s="13">
        <v>9700</v>
      </c>
      <c r="H48" s="13">
        <v>11900</v>
      </c>
      <c r="I48" s="13">
        <v>15900</v>
      </c>
      <c r="J48" s="13">
        <v>15800</v>
      </c>
      <c r="K48" s="13">
        <v>16500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1300</v>
      </c>
      <c r="F52" s="13">
        <v>500</v>
      </c>
      <c r="G52" s="13">
        <v>500</v>
      </c>
      <c r="H52" s="13">
        <v>900</v>
      </c>
      <c r="I52" s="13">
        <v>900</v>
      </c>
      <c r="J52" s="13">
        <v>1900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195400</v>
      </c>
      <c r="E54" s="13">
        <v>222600</v>
      </c>
      <c r="F54" s="13">
        <v>89600</v>
      </c>
      <c r="G54" s="13">
        <v>94000</v>
      </c>
      <c r="H54" s="13">
        <v>98500</v>
      </c>
      <c r="I54" s="13">
        <v>115900</v>
      </c>
      <c r="J54" s="13">
        <v>126600</v>
      </c>
      <c r="K54" s="13">
        <v>137000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2600</v>
      </c>
      <c r="F57" s="13">
        <v>3700</v>
      </c>
      <c r="G57" s="13">
        <v>3400</v>
      </c>
      <c r="H57" s="13">
        <v>5400</v>
      </c>
      <c r="I57" s="13">
        <v>9500</v>
      </c>
      <c r="J57" s="13">
        <v>8900</v>
      </c>
      <c r="K57" s="13">
        <v>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10300</v>
      </c>
      <c r="E59" s="13">
        <v>20300</v>
      </c>
      <c r="F59" s="13">
        <v>1600</v>
      </c>
      <c r="G59" s="13">
        <v>1500</v>
      </c>
      <c r="H59" s="13">
        <v>1400</v>
      </c>
      <c r="I59" s="13">
        <v>1400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11800</v>
      </c>
      <c r="E60" s="13">
        <v>23000</v>
      </c>
      <c r="F60" s="13">
        <v>5200</v>
      </c>
      <c r="G60" s="13">
        <v>4900</v>
      </c>
      <c r="H60" s="13">
        <v>7200</v>
      </c>
      <c r="I60" s="13">
        <v>11100</v>
      </c>
      <c r="J60" s="13">
        <v>10200</v>
      </c>
      <c r="K60" s="13">
        <v>9300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12700</v>
      </c>
      <c r="E62" s="13">
        <v>13500</v>
      </c>
      <c r="F62" s="13">
        <v>9100</v>
      </c>
      <c r="G62" s="13">
        <v>9500</v>
      </c>
      <c r="H62" s="13">
        <v>9900</v>
      </c>
      <c r="I62" s="13">
        <v>10300</v>
      </c>
      <c r="J62" s="13">
        <v>10700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24600</v>
      </c>
      <c r="E66" s="13">
        <v>36500</v>
      </c>
      <c r="F66" s="13">
        <v>14400</v>
      </c>
      <c r="G66" s="13">
        <v>14400</v>
      </c>
      <c r="H66" s="13">
        <v>17100</v>
      </c>
      <c r="I66" s="13">
        <v>21600</v>
      </c>
      <c r="J66" s="13">
        <v>20900</v>
      </c>
      <c r="K66" s="13">
        <v>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-204100</v>
      </c>
      <c r="E72" s="13">
        <v>-187200</v>
      </c>
      <c r="F72" s="13">
        <v>-471900</v>
      </c>
      <c r="G72" s="13">
        <v>-467300</v>
      </c>
      <c r="H72" s="13">
        <v>-465300</v>
      </c>
      <c r="I72" s="13">
        <v>-451100</v>
      </c>
      <c r="J72" s="13">
        <v>-437600</v>
      </c>
      <c r="K72" s="13">
        <v>-424500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170800</v>
      </c>
      <c r="E76" s="13">
        <v>186000</v>
      </c>
      <c r="F76" s="13">
        <v>75200</v>
      </c>
      <c r="G76" s="13">
        <v>79600</v>
      </c>
      <c r="H76" s="13">
        <v>81400</v>
      </c>
      <c r="I76" s="13">
        <v>94300</v>
      </c>
      <c r="J76" s="13">
        <v>105600</v>
      </c>
      <c r="K76" s="13">
        <v>116700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-16900</v>
      </c>
      <c r="E81" s="13">
        <v>-15500</v>
      </c>
      <c r="F81" s="13">
        <v>-4500</v>
      </c>
      <c r="G81" s="13">
        <v>-2100</v>
      </c>
      <c r="H81" s="13">
        <v>-14200</v>
      </c>
      <c r="I81" s="13">
        <v>-13400</v>
      </c>
      <c r="J81" s="13">
        <v>-13100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2800</v>
      </c>
      <c r="F83" s="13">
        <v>100</v>
      </c>
      <c r="G83" s="13">
        <v>100</v>
      </c>
      <c r="H83" s="13">
        <v>300</v>
      </c>
      <c r="I83" s="13">
        <v>400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-21700</v>
      </c>
      <c r="E89" s="13">
        <v>-30100</v>
      </c>
      <c r="F89" s="13">
        <v>-4300</v>
      </c>
      <c r="G89" s="13">
        <v>-4000</v>
      </c>
      <c r="H89" s="13">
        <v>-13000</v>
      </c>
      <c r="I89" s="13">
        <v>-10900</v>
      </c>
      <c r="J89" s="13">
        <v>-9300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>
        <v>-400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29900</v>
      </c>
      <c r="E94" s="13">
        <v>17000</v>
      </c>
      <c r="F94" s="13">
        <v>-1600</v>
      </c>
      <c r="G94" s="13">
        <v>-400</v>
      </c>
      <c r="H94" s="13">
        <v>10700</v>
      </c>
      <c r="I94" s="13">
        <v>8500</v>
      </c>
      <c r="J94" s="13">
        <v>-27900</v>
      </c>
      <c r="K94" s="13">
        <v>-39300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92800</v>
      </c>
      <c r="F100" s="13">
        <v>0</v>
      </c>
      <c r="G100" s="13">
        <v>-300</v>
      </c>
      <c r="H100" s="13">
        <v>-100</v>
      </c>
      <c r="I100" s="13">
        <v>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79700</v>
      </c>
      <c r="F102" s="13">
        <v>-5900</v>
      </c>
      <c r="G102" s="13">
        <v>-4800</v>
      </c>
      <c r="H102" s="13">
        <v>-2400</v>
      </c>
      <c r="I102" s="13">
        <v>-2400</v>
      </c>
      <c r="J102" s="13">
        <v>-37200</v>
      </c>
      <c r="K102" s="13">
        <v>-50500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36900</v>
      </c>
      <c r="E8" s="13">
        <v>36200</v>
      </c>
      <c r="F8" s="13">
        <v>31400</v>
      </c>
      <c r="G8" s="13">
        <v>27000</v>
      </c>
      <c r="H8" s="13">
        <v>26600</v>
      </c>
      <c r="I8" s="13">
        <v>23800</v>
      </c>
      <c r="J8" s="13">
        <v>22000</v>
      </c>
      <c r="K8" s="13">
        <v>19900</v>
      </c>
    </row>
    <row r="9" spans="1:11" x14ac:dyDescent="0.2">
      <c r="C9" s="11" t="s">
        <v>22</v>
      </c>
      <c r="D9" s="13">
        <v>15800</v>
      </c>
      <c r="E9" s="13">
        <v>16000</v>
      </c>
      <c r="F9" s="13">
        <v>16800</v>
      </c>
      <c r="G9" s="13">
        <v>14200</v>
      </c>
      <c r="H9" s="13">
        <v>15500</v>
      </c>
      <c r="I9" s="13">
        <v>11900</v>
      </c>
      <c r="J9" s="13">
        <v>12300</v>
      </c>
      <c r="K9" s="13">
        <v>10900</v>
      </c>
    </row>
    <row r="10" spans="1:11" x14ac:dyDescent="0.2">
      <c r="C10" s="11" t="s">
        <v>23</v>
      </c>
      <c r="D10" s="13">
        <v>21100</v>
      </c>
      <c r="E10" s="13">
        <v>20200</v>
      </c>
      <c r="F10" s="13">
        <v>14600</v>
      </c>
      <c r="G10" s="13">
        <v>12800</v>
      </c>
      <c r="H10" s="13">
        <v>11100</v>
      </c>
      <c r="I10" s="13">
        <v>11900</v>
      </c>
      <c r="J10" s="13">
        <v>9700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4000</v>
      </c>
      <c r="F14" s="13">
        <v>0</v>
      </c>
      <c r="G14" s="13">
        <v>800</v>
      </c>
      <c r="H14" s="13" t="s">
        <v>91</v>
      </c>
      <c r="I14" s="13">
        <v>100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7100</v>
      </c>
      <c r="E15" s="13">
        <v>7200</v>
      </c>
      <c r="F15" s="13">
        <v>6800</v>
      </c>
      <c r="G15" s="13">
        <v>6400</v>
      </c>
      <c r="H15" s="13">
        <v>6200</v>
      </c>
      <c r="I15" s="13">
        <v>6000</v>
      </c>
      <c r="J15" s="13">
        <v>6000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31800</v>
      </c>
      <c r="F17" s="13">
        <v>26500</v>
      </c>
      <c r="G17" s="13">
        <v>26200</v>
      </c>
      <c r="H17" s="13">
        <v>26200</v>
      </c>
      <c r="I17" s="13">
        <v>22900</v>
      </c>
      <c r="J17" s="13">
        <v>22300</v>
      </c>
      <c r="K17" s="13">
        <v>19300</v>
      </c>
    </row>
    <row r="18" spans="3:11" x14ac:dyDescent="0.2">
      <c r="C18" s="11" t="s">
        <v>30</v>
      </c>
      <c r="D18" s="13">
        <v>9300</v>
      </c>
      <c r="E18" s="13">
        <v>4400</v>
      </c>
      <c r="F18" s="13">
        <v>4900</v>
      </c>
      <c r="G18" s="13">
        <v>800</v>
      </c>
      <c r="H18" s="13">
        <v>400</v>
      </c>
      <c r="I18" s="13">
        <v>900</v>
      </c>
      <c r="J18" s="13">
        <v>-300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-100</v>
      </c>
      <c r="G20" s="13">
        <v>200</v>
      </c>
      <c r="H20" s="13">
        <v>100</v>
      </c>
      <c r="I20" s="13">
        <v>-1100</v>
      </c>
      <c r="J20" s="13">
        <v>200</v>
      </c>
      <c r="K20" s="13">
        <v>-300</v>
      </c>
    </row>
    <row r="21" spans="3:11" x14ac:dyDescent="0.2">
      <c r="C21" s="11" t="s">
        <v>33</v>
      </c>
      <c r="D21" s="13">
        <v>16600</v>
      </c>
      <c r="E21" s="13">
        <v>11600</v>
      </c>
      <c r="F21" s="13">
        <v>11600</v>
      </c>
      <c r="G21" s="13">
        <v>7400</v>
      </c>
      <c r="H21" s="13">
        <v>6700</v>
      </c>
      <c r="I21" s="13">
        <v>5800</v>
      </c>
      <c r="J21" s="13">
        <v>5900</v>
      </c>
      <c r="K21" s="13">
        <v>6400</v>
      </c>
    </row>
    <row r="22" spans="3:11" x14ac:dyDescent="0.2">
      <c r="C22" s="11" t="s">
        <v>34</v>
      </c>
      <c r="D22" s="13">
        <v>2900</v>
      </c>
      <c r="E22" s="13">
        <v>2300</v>
      </c>
      <c r="F22" s="13">
        <v>1600</v>
      </c>
      <c r="G22" s="13">
        <v>200</v>
      </c>
      <c r="H22" s="13">
        <v>0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6600</v>
      </c>
      <c r="E23" s="13">
        <v>2100</v>
      </c>
      <c r="F23" s="13">
        <v>3200</v>
      </c>
      <c r="G23" s="13">
        <v>800</v>
      </c>
      <c r="H23" s="13">
        <v>500</v>
      </c>
      <c r="I23" s="13">
        <v>-500</v>
      </c>
      <c r="J23" s="13">
        <v>-200</v>
      </c>
      <c r="K23" s="13">
        <v>300</v>
      </c>
    </row>
    <row r="24" spans="3:11" x14ac:dyDescent="0.2">
      <c r="C24" s="11" t="s">
        <v>36</v>
      </c>
      <c r="D24" s="13">
        <v>1500</v>
      </c>
      <c r="E24" s="13">
        <v>400</v>
      </c>
      <c r="F24" s="13">
        <v>1000</v>
      </c>
      <c r="G24" s="13">
        <v>200</v>
      </c>
      <c r="H24" s="13">
        <v>200</v>
      </c>
      <c r="I24" s="13">
        <v>200</v>
      </c>
      <c r="J24" s="13">
        <v>-100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1700</v>
      </c>
      <c r="F26" s="13">
        <v>2200</v>
      </c>
      <c r="G26" s="13">
        <v>500</v>
      </c>
      <c r="H26" s="13">
        <v>400</v>
      </c>
      <c r="I26" s="13">
        <v>-800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5100</v>
      </c>
      <c r="E27" s="13">
        <v>1700</v>
      </c>
      <c r="F27" s="13">
        <v>2200</v>
      </c>
      <c r="G27" s="13">
        <v>500</v>
      </c>
      <c r="H27" s="13">
        <v>400</v>
      </c>
      <c r="I27" s="13">
        <v>-800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100</v>
      </c>
      <c r="G32" s="13">
        <v>-200</v>
      </c>
      <c r="H32" s="13">
        <v>-100</v>
      </c>
      <c r="I32" s="13">
        <v>1100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5100</v>
      </c>
      <c r="E33" s="13">
        <v>1700</v>
      </c>
      <c r="F33" s="13">
        <v>2200</v>
      </c>
      <c r="G33" s="13">
        <v>500</v>
      </c>
      <c r="H33" s="13">
        <v>400</v>
      </c>
      <c r="I33" s="13">
        <v>-800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1700</v>
      </c>
      <c r="F35" s="13">
        <v>2200</v>
      </c>
      <c r="G35" s="13">
        <v>500</v>
      </c>
      <c r="H35" s="13">
        <v>400</v>
      </c>
      <c r="I35" s="13">
        <v>-800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2700</v>
      </c>
      <c r="F41" s="13">
        <v>200</v>
      </c>
      <c r="G41" s="13">
        <v>4300</v>
      </c>
      <c r="H41" s="13">
        <v>7400</v>
      </c>
      <c r="I41" s="13">
        <v>3400</v>
      </c>
      <c r="J41" s="13">
        <v>2600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53900</v>
      </c>
      <c r="E43" s="13">
        <v>50700</v>
      </c>
      <c r="F43" s="13">
        <v>39600</v>
      </c>
      <c r="G43" s="13">
        <v>32400</v>
      </c>
      <c r="H43" s="13">
        <v>26500</v>
      </c>
      <c r="I43" s="13">
        <v>26200</v>
      </c>
      <c r="J43" s="13">
        <v>24100</v>
      </c>
      <c r="K43" s="13">
        <v>23400</v>
      </c>
    </row>
    <row r="44" spans="2:11" x14ac:dyDescent="0.2">
      <c r="C44" s="11" t="s">
        <v>52</v>
      </c>
      <c r="D44" s="13">
        <v>18800</v>
      </c>
      <c r="E44" s="13">
        <v>21600</v>
      </c>
      <c r="F44" s="13">
        <v>26100</v>
      </c>
      <c r="G44" s="13">
        <v>28000</v>
      </c>
      <c r="H44" s="13">
        <v>25100</v>
      </c>
      <c r="I44" s="13">
        <v>23400</v>
      </c>
      <c r="J44" s="13">
        <v>21800</v>
      </c>
      <c r="K44" s="13">
        <v>18500</v>
      </c>
    </row>
    <row r="45" spans="2:11" x14ac:dyDescent="0.2">
      <c r="C45" s="11" t="s">
        <v>53</v>
      </c>
      <c r="D45" s="13">
        <v>900</v>
      </c>
      <c r="E45" s="13">
        <v>1200</v>
      </c>
      <c r="F45" s="13">
        <v>1400</v>
      </c>
      <c r="G45" s="13">
        <v>1500</v>
      </c>
      <c r="H45" s="13">
        <v>700</v>
      </c>
      <c r="I45" s="13">
        <v>1200</v>
      </c>
      <c r="J45" s="13">
        <v>1300</v>
      </c>
      <c r="K45" s="13">
        <v>1700</v>
      </c>
    </row>
    <row r="46" spans="2:11" x14ac:dyDescent="0.2">
      <c r="C46" s="11" t="s">
        <v>54</v>
      </c>
      <c r="D46" s="13">
        <v>78800</v>
      </c>
      <c r="E46" s="13">
        <v>76300</v>
      </c>
      <c r="F46" s="13">
        <v>67300</v>
      </c>
      <c r="G46" s="13">
        <v>66100</v>
      </c>
      <c r="H46" s="13">
        <v>59700</v>
      </c>
      <c r="I46" s="13">
        <v>54100</v>
      </c>
      <c r="J46" s="13">
        <v>49800</v>
      </c>
      <c r="K46" s="13">
        <v>53400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398100</v>
      </c>
      <c r="E48" s="13">
        <v>394400</v>
      </c>
      <c r="F48" s="13">
        <v>376700</v>
      </c>
      <c r="G48" s="13">
        <v>348400</v>
      </c>
      <c r="H48" s="13">
        <v>309900</v>
      </c>
      <c r="I48" s="13">
        <v>269000</v>
      </c>
      <c r="J48" s="13">
        <v>245300</v>
      </c>
      <c r="K48" s="13">
        <v>235200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800</v>
      </c>
      <c r="G49" s="13">
        <v>800</v>
      </c>
      <c r="H49" s="13">
        <v>900</v>
      </c>
      <c r="I49" s="13">
        <v>900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7300</v>
      </c>
      <c r="F52" s="13">
        <v>7000</v>
      </c>
      <c r="G52" s="13">
        <v>7200</v>
      </c>
      <c r="H52" s="13">
        <v>6400</v>
      </c>
      <c r="I52" s="13">
        <v>4200</v>
      </c>
      <c r="J52" s="13">
        <v>4100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486200</v>
      </c>
      <c r="E54" s="13">
        <v>478700</v>
      </c>
      <c r="F54" s="13">
        <v>451800</v>
      </c>
      <c r="G54" s="13">
        <v>422500</v>
      </c>
      <c r="H54" s="13">
        <v>376800</v>
      </c>
      <c r="I54" s="13">
        <v>328200</v>
      </c>
      <c r="J54" s="13">
        <v>300100</v>
      </c>
      <c r="K54" s="13">
        <v>293500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17600</v>
      </c>
      <c r="F57" s="13">
        <v>30600</v>
      </c>
      <c r="G57" s="13">
        <v>28600</v>
      </c>
      <c r="H57" s="13">
        <v>24800</v>
      </c>
      <c r="I57" s="13">
        <v>6500</v>
      </c>
      <c r="J57" s="13">
        <v>10000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12000</v>
      </c>
      <c r="E59" s="13">
        <v>15100</v>
      </c>
      <c r="F59" s="13">
        <v>14700</v>
      </c>
      <c r="G59" s="13">
        <v>18600</v>
      </c>
      <c r="H59" s="13">
        <v>17200</v>
      </c>
      <c r="I59" s="13">
        <v>23900</v>
      </c>
      <c r="J59" s="13">
        <v>15600</v>
      </c>
      <c r="K59" s="13">
        <v>16000</v>
      </c>
    </row>
    <row r="60" spans="3:11" x14ac:dyDescent="0.2">
      <c r="C60" s="11" t="s">
        <v>68</v>
      </c>
      <c r="D60" s="13">
        <v>24400</v>
      </c>
      <c r="E60" s="13">
        <v>32700</v>
      </c>
      <c r="F60" s="13">
        <v>45300</v>
      </c>
      <c r="G60" s="13">
        <v>47200</v>
      </c>
      <c r="H60" s="13">
        <v>42000</v>
      </c>
      <c r="I60" s="13">
        <v>30400</v>
      </c>
      <c r="J60" s="13">
        <v>25600</v>
      </c>
      <c r="K60" s="13">
        <v>21300</v>
      </c>
    </row>
    <row r="61" spans="3:11" x14ac:dyDescent="0.2">
      <c r="C61" s="11" t="s">
        <v>69</v>
      </c>
      <c r="D61" s="13">
        <v>172000</v>
      </c>
      <c r="E61" s="13">
        <v>164000</v>
      </c>
      <c r="F61" s="13">
        <v>128000</v>
      </c>
      <c r="G61" s="13">
        <v>100000</v>
      </c>
      <c r="H61" s="13">
        <v>61000</v>
      </c>
      <c r="I61" s="13">
        <v>25000</v>
      </c>
      <c r="J61" s="13">
        <v>2000</v>
      </c>
      <c r="K61" s="13">
        <v>0</v>
      </c>
    </row>
    <row r="62" spans="3:11" x14ac:dyDescent="0.2">
      <c r="C62" s="11" t="s">
        <v>70</v>
      </c>
      <c r="D62" s="13">
        <v>48500</v>
      </c>
      <c r="E62" s="13">
        <v>46100</v>
      </c>
      <c r="F62" s="13">
        <v>44600</v>
      </c>
      <c r="G62" s="13">
        <v>43700</v>
      </c>
      <c r="H62" s="13">
        <v>43000</v>
      </c>
      <c r="I62" s="13">
        <v>42800</v>
      </c>
      <c r="J62" s="13">
        <v>42300</v>
      </c>
      <c r="K62" s="13">
        <v>42400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244900</v>
      </c>
      <c r="E66" s="13">
        <v>242800</v>
      </c>
      <c r="F66" s="13">
        <v>217800</v>
      </c>
      <c r="G66" s="13">
        <v>190900</v>
      </c>
      <c r="H66" s="13">
        <v>146100</v>
      </c>
      <c r="I66" s="13">
        <v>98200</v>
      </c>
      <c r="J66" s="13">
        <v>69900</v>
      </c>
      <c r="K66" s="13">
        <v>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139400</v>
      </c>
      <c r="E72" s="13">
        <v>134300</v>
      </c>
      <c r="F72" s="13">
        <v>132600</v>
      </c>
      <c r="G72" s="13">
        <v>130400</v>
      </c>
      <c r="H72" s="13">
        <v>129900</v>
      </c>
      <c r="I72" s="13">
        <v>129500</v>
      </c>
      <c r="J72" s="13">
        <v>130300</v>
      </c>
      <c r="K72" s="13">
        <v>130400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241300</v>
      </c>
      <c r="E76" s="13">
        <v>235900</v>
      </c>
      <c r="F76" s="13">
        <v>234000</v>
      </c>
      <c r="G76" s="13">
        <v>231600</v>
      </c>
      <c r="H76" s="13">
        <v>230700</v>
      </c>
      <c r="I76" s="13">
        <v>230100</v>
      </c>
      <c r="J76" s="13">
        <v>230300</v>
      </c>
      <c r="K76" s="13">
        <v>229800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5100</v>
      </c>
      <c r="E81" s="13">
        <v>1700</v>
      </c>
      <c r="F81" s="13">
        <v>2200</v>
      </c>
      <c r="G81" s="13">
        <v>500</v>
      </c>
      <c r="H81" s="13">
        <v>400</v>
      </c>
      <c r="I81" s="13">
        <v>-800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7200</v>
      </c>
      <c r="F83" s="13">
        <v>6800</v>
      </c>
      <c r="G83" s="13">
        <v>6400</v>
      </c>
      <c r="H83" s="13">
        <v>6200</v>
      </c>
      <c r="I83" s="13">
        <v>6000</v>
      </c>
      <c r="J83" s="13">
        <v>6000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-7700</v>
      </c>
      <c r="F89" s="13">
        <v>3100</v>
      </c>
      <c r="G89" s="13">
        <v>4400</v>
      </c>
      <c r="H89" s="13">
        <v>18200</v>
      </c>
      <c r="I89" s="13">
        <v>7600</v>
      </c>
      <c r="J89" s="13">
        <v>6900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-25400</v>
      </c>
      <c r="F91" s="13">
        <v>-35100</v>
      </c>
      <c r="G91" s="13">
        <v>-45700</v>
      </c>
      <c r="H91" s="13">
        <v>-47800</v>
      </c>
      <c r="I91" s="13">
        <v>-29900</v>
      </c>
      <c r="J91" s="13">
        <v>-16100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-25200</v>
      </c>
      <c r="F94" s="13">
        <v>-35100</v>
      </c>
      <c r="G94" s="13">
        <v>-45700</v>
      </c>
      <c r="H94" s="13">
        <v>-47800</v>
      </c>
      <c r="I94" s="13">
        <v>-31000</v>
      </c>
      <c r="J94" s="13">
        <v>-14900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35400</v>
      </c>
      <c r="F100" s="13">
        <v>28000</v>
      </c>
      <c r="G100" s="13">
        <v>38200</v>
      </c>
      <c r="H100" s="13">
        <v>33700</v>
      </c>
      <c r="I100" s="13">
        <v>22900</v>
      </c>
      <c r="J100" s="13">
        <v>2000</v>
      </c>
      <c r="K100" s="13">
        <v>-3900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2500</v>
      </c>
      <c r="F102" s="13">
        <v>-4100</v>
      </c>
      <c r="G102" s="13">
        <v>-3100</v>
      </c>
      <c r="H102" s="13">
        <v>4000</v>
      </c>
      <c r="I102" s="13">
        <v>800</v>
      </c>
      <c r="J102" s="13">
        <v>-7200</v>
      </c>
      <c r="K102" s="13">
        <v>-6600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91</v>
      </c>
      <c r="E10" s="13">
        <v>-100</v>
      </c>
      <c r="F10" s="13">
        <v>-100</v>
      </c>
      <c r="G10" s="13">
        <v>-100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400</v>
      </c>
      <c r="H14" s="13">
        <v>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500</v>
      </c>
      <c r="G17" s="13">
        <v>500</v>
      </c>
      <c r="H17" s="13">
        <v>700</v>
      </c>
      <c r="I17" s="13">
        <v>600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91</v>
      </c>
      <c r="E18" s="13">
        <v>-400</v>
      </c>
      <c r="F18" s="13">
        <v>-500</v>
      </c>
      <c r="G18" s="13">
        <v>-500</v>
      </c>
      <c r="H18" s="13">
        <v>-700</v>
      </c>
      <c r="I18" s="13">
        <v>-500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-200</v>
      </c>
      <c r="F20" s="13">
        <v>-100</v>
      </c>
      <c r="G20" s="13">
        <v>1600</v>
      </c>
      <c r="H20" s="13">
        <v>-500</v>
      </c>
      <c r="I20" s="13">
        <v>-600</v>
      </c>
      <c r="J20" s="13">
        <v>100</v>
      </c>
      <c r="K20" s="13">
        <v>-100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100</v>
      </c>
      <c r="E22" s="13">
        <v>800</v>
      </c>
      <c r="F22" s="13">
        <v>400</v>
      </c>
      <c r="G22" s="13">
        <v>0</v>
      </c>
      <c r="H22" s="13">
        <v>3400</v>
      </c>
      <c r="I22" s="13">
        <v>200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-1400</v>
      </c>
      <c r="F23" s="13">
        <v>-1000</v>
      </c>
      <c r="G23" s="13">
        <v>1000</v>
      </c>
      <c r="H23" s="13">
        <v>-4600</v>
      </c>
      <c r="I23" s="13">
        <v>-1200</v>
      </c>
      <c r="J23" s="13">
        <v>-500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-1400</v>
      </c>
      <c r="F26" s="13">
        <v>-1000</v>
      </c>
      <c r="G26" s="13">
        <v>1000</v>
      </c>
      <c r="H26" s="13">
        <v>-4600</v>
      </c>
      <c r="I26" s="13">
        <v>-1200</v>
      </c>
      <c r="J26" s="13">
        <v>-500</v>
      </c>
      <c r="K26" s="13">
        <v>-400</v>
      </c>
    </row>
    <row r="27" spans="3:11" x14ac:dyDescent="0.2">
      <c r="C27" s="11" t="s">
        <v>38</v>
      </c>
      <c r="D27" s="13">
        <v>-500</v>
      </c>
      <c r="E27" s="13">
        <v>-1500</v>
      </c>
      <c r="F27" s="13">
        <v>-1000</v>
      </c>
      <c r="G27" s="13">
        <v>3600</v>
      </c>
      <c r="H27" s="13">
        <v>-7900</v>
      </c>
      <c r="I27" s="13">
        <v>-1500</v>
      </c>
      <c r="J27" s="13">
        <v>-500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200</v>
      </c>
      <c r="F32" s="13">
        <v>100</v>
      </c>
      <c r="G32" s="13">
        <v>-1600</v>
      </c>
      <c r="H32" s="13">
        <v>500</v>
      </c>
      <c r="I32" s="13">
        <v>600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-500</v>
      </c>
      <c r="E33" s="13">
        <v>-1500</v>
      </c>
      <c r="F33" s="13">
        <v>-1000</v>
      </c>
      <c r="G33" s="13">
        <v>3600</v>
      </c>
      <c r="H33" s="13">
        <v>-7900</v>
      </c>
      <c r="I33" s="13">
        <v>-1500</v>
      </c>
      <c r="J33" s="13">
        <v>-500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-1500</v>
      </c>
      <c r="F35" s="13">
        <v>-1000</v>
      </c>
      <c r="G35" s="13">
        <v>3600</v>
      </c>
      <c r="H35" s="13">
        <v>-7900</v>
      </c>
      <c r="I35" s="13">
        <v>-1500</v>
      </c>
      <c r="J35" s="13">
        <v>-500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300</v>
      </c>
      <c r="G44" s="13">
        <v>400</v>
      </c>
      <c r="H44" s="13">
        <v>500</v>
      </c>
      <c r="I44" s="13">
        <v>400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400</v>
      </c>
      <c r="G46" s="13">
        <v>600</v>
      </c>
      <c r="H46" s="13">
        <v>700</v>
      </c>
      <c r="I46" s="13">
        <v>900</v>
      </c>
      <c r="J46" s="13">
        <v>800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200</v>
      </c>
      <c r="F54" s="13">
        <v>400</v>
      </c>
      <c r="G54" s="13">
        <v>600</v>
      </c>
      <c r="H54" s="13">
        <v>700</v>
      </c>
      <c r="I54" s="13">
        <v>900</v>
      </c>
      <c r="J54" s="13">
        <v>800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700</v>
      </c>
      <c r="G57" s="13">
        <v>500</v>
      </c>
      <c r="H57" s="13">
        <v>500</v>
      </c>
      <c r="I57" s="13">
        <v>400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2200</v>
      </c>
      <c r="E58" s="13">
        <v>1700</v>
      </c>
      <c r="F58" s="13">
        <v>1500</v>
      </c>
      <c r="G58" s="13">
        <v>900</v>
      </c>
      <c r="H58" s="13">
        <v>3300</v>
      </c>
      <c r="I58" s="13">
        <v>900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91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3100</v>
      </c>
      <c r="E60" s="13">
        <v>2600</v>
      </c>
      <c r="F60" s="13">
        <v>2200</v>
      </c>
      <c r="G60" s="13">
        <v>1500</v>
      </c>
      <c r="H60" s="13">
        <v>3900</v>
      </c>
      <c r="I60" s="13">
        <v>1300</v>
      </c>
      <c r="J60" s="13">
        <v>600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2600</v>
      </c>
      <c r="F66" s="13">
        <v>2200</v>
      </c>
      <c r="G66" s="13">
        <v>1500</v>
      </c>
      <c r="H66" s="13">
        <v>3900</v>
      </c>
      <c r="I66" s="13">
        <v>1300</v>
      </c>
      <c r="J66" s="13">
        <v>600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-36900</v>
      </c>
      <c r="E72" s="13">
        <v>-36400</v>
      </c>
      <c r="F72" s="13">
        <v>-35000</v>
      </c>
      <c r="G72" s="13">
        <v>-34000</v>
      </c>
      <c r="H72" s="13">
        <v>-37500</v>
      </c>
      <c r="I72" s="13">
        <v>-29600</v>
      </c>
      <c r="J72" s="13">
        <v>-28100</v>
      </c>
      <c r="K72" s="13">
        <v>-27600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-2300</v>
      </c>
      <c r="F76" s="13">
        <v>-1800</v>
      </c>
      <c r="G76" s="13">
        <v>-900</v>
      </c>
      <c r="H76" s="13">
        <v>-3200</v>
      </c>
      <c r="I76" s="13">
        <v>-500</v>
      </c>
      <c r="J76" s="13">
        <v>300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-500</v>
      </c>
      <c r="E81" s="13">
        <v>-1500</v>
      </c>
      <c r="F81" s="13">
        <v>-1000</v>
      </c>
      <c r="G81" s="13">
        <v>3600</v>
      </c>
      <c r="H81" s="13">
        <v>-7900</v>
      </c>
      <c r="I81" s="13">
        <v>-1500</v>
      </c>
      <c r="J81" s="13">
        <v>-500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-200</v>
      </c>
      <c r="G89" s="13">
        <v>-300</v>
      </c>
      <c r="H89" s="13">
        <v>-300</v>
      </c>
      <c r="I89" s="13">
        <v>-400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200</v>
      </c>
      <c r="G100" s="13">
        <v>200</v>
      </c>
      <c r="H100" s="13">
        <v>200</v>
      </c>
      <c r="I100" s="13">
        <v>400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-100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308100</v>
      </c>
      <c r="E8" s="13">
        <v>301800</v>
      </c>
      <c r="F8" s="13">
        <v>295100</v>
      </c>
      <c r="G8" s="13">
        <v>281800</v>
      </c>
      <c r="H8" s="13">
        <v>283200</v>
      </c>
      <c r="I8" s="13">
        <v>280500</v>
      </c>
      <c r="J8" s="13">
        <v>274200</v>
      </c>
      <c r="K8" s="13">
        <v>266300</v>
      </c>
    </row>
    <row r="9" spans="1:11" x14ac:dyDescent="0.2">
      <c r="C9" s="11" t="s">
        <v>22</v>
      </c>
      <c r="D9" s="13">
        <v>217700</v>
      </c>
      <c r="E9" s="13">
        <v>213000</v>
      </c>
      <c r="F9" s="13">
        <v>210700</v>
      </c>
      <c r="G9" s="13">
        <v>200400</v>
      </c>
      <c r="H9" s="13">
        <v>200800</v>
      </c>
      <c r="I9" s="13">
        <v>201700</v>
      </c>
      <c r="J9" s="13">
        <v>198400</v>
      </c>
      <c r="K9" s="13">
        <v>192800</v>
      </c>
    </row>
    <row r="10" spans="1:11" x14ac:dyDescent="0.2">
      <c r="C10" s="11" t="s">
        <v>23</v>
      </c>
      <c r="D10" s="13">
        <v>90400</v>
      </c>
      <c r="E10" s="13">
        <v>88800</v>
      </c>
      <c r="F10" s="13">
        <v>84400</v>
      </c>
      <c r="G10" s="13">
        <v>81400</v>
      </c>
      <c r="H10" s="13">
        <v>82400</v>
      </c>
      <c r="I10" s="13">
        <v>78800</v>
      </c>
      <c r="J10" s="13">
        <v>75800</v>
      </c>
      <c r="K10" s="13">
        <v>73600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</v>
      </c>
      <c r="F14" s="13">
        <v>500</v>
      </c>
      <c r="G14" s="13">
        <v>100</v>
      </c>
      <c r="H14" s="13">
        <v>900</v>
      </c>
      <c r="I14" s="13">
        <v>0</v>
      </c>
      <c r="J14" s="13">
        <v>2800</v>
      </c>
      <c r="K14" s="13">
        <v>0</v>
      </c>
    </row>
    <row r="15" spans="1:11" x14ac:dyDescent="0.2">
      <c r="C15" s="11" t="s">
        <v>28</v>
      </c>
      <c r="D15" s="13">
        <v>7500</v>
      </c>
      <c r="E15" s="13">
        <v>7300</v>
      </c>
      <c r="F15" s="13">
        <v>7200</v>
      </c>
      <c r="G15" s="13">
        <v>6900</v>
      </c>
      <c r="H15" s="13">
        <v>6900</v>
      </c>
      <c r="I15" s="13">
        <v>6800</v>
      </c>
      <c r="J15" s="13">
        <v>6500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296800</v>
      </c>
      <c r="E17" s="13">
        <v>290900</v>
      </c>
      <c r="F17" s="13">
        <v>287300</v>
      </c>
      <c r="G17" s="13">
        <v>272700</v>
      </c>
      <c r="H17" s="13">
        <v>274800</v>
      </c>
      <c r="I17" s="13">
        <v>274000</v>
      </c>
      <c r="J17" s="13">
        <v>270600</v>
      </c>
      <c r="K17" s="13">
        <v>260700</v>
      </c>
    </row>
    <row r="18" spans="3:11" x14ac:dyDescent="0.2">
      <c r="C18" s="11" t="s">
        <v>30</v>
      </c>
      <c r="D18" s="13">
        <v>11300</v>
      </c>
      <c r="E18" s="13">
        <v>10900</v>
      </c>
      <c r="F18" s="13">
        <v>7800</v>
      </c>
      <c r="G18" s="13">
        <v>9100</v>
      </c>
      <c r="H18" s="13">
        <v>8400</v>
      </c>
      <c r="I18" s="13">
        <v>6500</v>
      </c>
      <c r="J18" s="13">
        <v>3600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19000</v>
      </c>
      <c r="E21" s="13">
        <v>18300</v>
      </c>
      <c r="F21" s="13">
        <v>15200</v>
      </c>
      <c r="G21" s="13">
        <v>16300</v>
      </c>
      <c r="H21" s="13">
        <v>15600</v>
      </c>
      <c r="I21" s="13">
        <v>13500</v>
      </c>
      <c r="J21" s="13">
        <v>10400</v>
      </c>
      <c r="K21" s="13">
        <v>12700</v>
      </c>
    </row>
    <row r="22" spans="3:11" x14ac:dyDescent="0.2">
      <c r="C22" s="11" t="s">
        <v>34</v>
      </c>
      <c r="D22" s="13">
        <v>1200</v>
      </c>
      <c r="E22" s="13">
        <v>900</v>
      </c>
      <c r="F22" s="13">
        <v>800</v>
      </c>
      <c r="G22" s="13">
        <v>800</v>
      </c>
      <c r="H22" s="13">
        <v>800</v>
      </c>
      <c r="I22" s="13">
        <v>800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10100</v>
      </c>
      <c r="E23" s="13">
        <v>9900</v>
      </c>
      <c r="F23" s="13">
        <v>6900</v>
      </c>
      <c r="G23" s="13">
        <v>8200</v>
      </c>
      <c r="H23" s="13">
        <v>7600</v>
      </c>
      <c r="I23" s="13">
        <v>5600</v>
      </c>
      <c r="J23" s="13">
        <v>2900</v>
      </c>
      <c r="K23" s="13">
        <v>5000</v>
      </c>
    </row>
    <row r="24" spans="3:11" x14ac:dyDescent="0.2">
      <c r="C24" s="11" t="s">
        <v>36</v>
      </c>
      <c r="D24" s="13">
        <v>2100</v>
      </c>
      <c r="E24" s="13">
        <v>2200</v>
      </c>
      <c r="F24" s="13">
        <v>1000</v>
      </c>
      <c r="G24" s="13">
        <v>1200</v>
      </c>
      <c r="H24" s="13">
        <v>1700</v>
      </c>
      <c r="I24" s="13">
        <v>1200</v>
      </c>
      <c r="J24" s="13">
        <v>800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7800</v>
      </c>
      <c r="F26" s="13">
        <v>5900</v>
      </c>
      <c r="G26" s="13">
        <v>7100</v>
      </c>
      <c r="H26" s="13">
        <v>5900</v>
      </c>
      <c r="I26" s="13">
        <v>4400</v>
      </c>
      <c r="J26" s="13">
        <v>2200</v>
      </c>
      <c r="K26" s="13">
        <v>3900</v>
      </c>
    </row>
    <row r="27" spans="3:11" x14ac:dyDescent="0.2">
      <c r="C27" s="11" t="s">
        <v>38</v>
      </c>
      <c r="D27" s="13">
        <v>8000</v>
      </c>
      <c r="E27" s="13">
        <v>7800</v>
      </c>
      <c r="F27" s="13">
        <v>5900</v>
      </c>
      <c r="G27" s="13">
        <v>7100</v>
      </c>
      <c r="H27" s="13">
        <v>5900</v>
      </c>
      <c r="I27" s="13">
        <v>4400</v>
      </c>
      <c r="J27" s="13">
        <v>2200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8000</v>
      </c>
      <c r="E33" s="13">
        <v>7800</v>
      </c>
      <c r="F33" s="13">
        <v>5900</v>
      </c>
      <c r="G33" s="13">
        <v>7100</v>
      </c>
      <c r="H33" s="13">
        <v>5900</v>
      </c>
      <c r="I33" s="13">
        <v>4400</v>
      </c>
      <c r="J33" s="13">
        <v>2200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7800</v>
      </c>
      <c r="F35" s="13">
        <v>5900</v>
      </c>
      <c r="G35" s="13">
        <v>7100</v>
      </c>
      <c r="H35" s="13">
        <v>5900</v>
      </c>
      <c r="I35" s="13">
        <v>4400</v>
      </c>
      <c r="J35" s="13">
        <v>2200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13600</v>
      </c>
      <c r="F41" s="13">
        <v>18300</v>
      </c>
      <c r="G41" s="13">
        <v>8600</v>
      </c>
      <c r="H41" s="13">
        <v>19000</v>
      </c>
      <c r="I41" s="13">
        <v>16900</v>
      </c>
      <c r="J41" s="13">
        <v>12000</v>
      </c>
      <c r="K41" s="13">
        <v>19900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8700</v>
      </c>
      <c r="E43" s="13">
        <v>9300</v>
      </c>
      <c r="F43" s="13">
        <v>10800</v>
      </c>
      <c r="G43" s="13">
        <v>8900</v>
      </c>
      <c r="H43" s="13">
        <v>6900</v>
      </c>
      <c r="I43" s="13">
        <v>8000</v>
      </c>
      <c r="J43" s="13">
        <v>10500</v>
      </c>
      <c r="K43" s="13">
        <v>8100</v>
      </c>
    </row>
    <row r="44" spans="2:11" x14ac:dyDescent="0.2">
      <c r="C44" s="11" t="s">
        <v>52</v>
      </c>
      <c r="D44" s="13">
        <v>117400</v>
      </c>
      <c r="E44" s="13">
        <v>116100</v>
      </c>
      <c r="F44" s="13">
        <v>119300</v>
      </c>
      <c r="G44" s="13">
        <v>116700</v>
      </c>
      <c r="H44" s="13">
        <v>116100</v>
      </c>
      <c r="I44" s="13">
        <v>111400</v>
      </c>
      <c r="J44" s="13">
        <v>113800</v>
      </c>
      <c r="K44" s="13">
        <v>111300</v>
      </c>
    </row>
    <row r="45" spans="2:11" x14ac:dyDescent="0.2">
      <c r="C45" s="11" t="s">
        <v>53</v>
      </c>
      <c r="D45" s="13">
        <v>3800</v>
      </c>
      <c r="E45" s="13">
        <v>4200</v>
      </c>
      <c r="F45" s="13">
        <v>4200</v>
      </c>
      <c r="G45" s="13">
        <v>6100</v>
      </c>
      <c r="H45" s="13">
        <v>3800</v>
      </c>
      <c r="I45" s="13">
        <v>3800</v>
      </c>
      <c r="J45" s="13">
        <v>4400</v>
      </c>
      <c r="K45" s="13">
        <v>4200</v>
      </c>
    </row>
    <row r="46" spans="2:11" x14ac:dyDescent="0.2">
      <c r="C46" s="11" t="s">
        <v>54</v>
      </c>
      <c r="D46" s="13">
        <v>140900</v>
      </c>
      <c r="E46" s="13">
        <v>143300</v>
      </c>
      <c r="F46" s="13">
        <v>152600</v>
      </c>
      <c r="G46" s="13">
        <v>140200</v>
      </c>
      <c r="H46" s="13">
        <v>145800</v>
      </c>
      <c r="I46" s="13">
        <v>140100</v>
      </c>
      <c r="J46" s="13">
        <v>140700</v>
      </c>
      <c r="K46" s="13">
        <v>143600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501400</v>
      </c>
      <c r="E48" s="13">
        <v>505500</v>
      </c>
      <c r="F48" s="13">
        <v>502100</v>
      </c>
      <c r="G48" s="13">
        <v>501300</v>
      </c>
      <c r="H48" s="13">
        <v>491500</v>
      </c>
      <c r="I48" s="13">
        <v>503200</v>
      </c>
      <c r="J48" s="13">
        <v>507900</v>
      </c>
      <c r="K48" s="13">
        <v>506800</v>
      </c>
    </row>
    <row r="49" spans="3:11" x14ac:dyDescent="0.2">
      <c r="C49" s="11" t="s">
        <v>57</v>
      </c>
      <c r="D49" s="13">
        <v>14000</v>
      </c>
      <c r="E49" s="13">
        <v>14000</v>
      </c>
      <c r="F49" s="13">
        <v>14100</v>
      </c>
      <c r="G49" s="13">
        <v>14100</v>
      </c>
      <c r="H49" s="13">
        <v>14300</v>
      </c>
      <c r="I49" s="13">
        <v>14700</v>
      </c>
      <c r="J49" s="13">
        <v>14100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400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656600</v>
      </c>
      <c r="E54" s="13">
        <v>663200</v>
      </c>
      <c r="F54" s="13">
        <v>669200</v>
      </c>
      <c r="G54" s="13">
        <v>656100</v>
      </c>
      <c r="H54" s="13">
        <v>652000</v>
      </c>
      <c r="I54" s="13">
        <v>658500</v>
      </c>
      <c r="J54" s="13">
        <v>663100</v>
      </c>
      <c r="K54" s="13">
        <v>664200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84200</v>
      </c>
      <c r="E57" s="13">
        <v>81600</v>
      </c>
      <c r="F57" s="13">
        <v>80700</v>
      </c>
      <c r="G57" s="13">
        <v>72800</v>
      </c>
      <c r="H57" s="13">
        <v>75700</v>
      </c>
      <c r="I57" s="13">
        <v>75500</v>
      </c>
      <c r="J57" s="13">
        <v>71300</v>
      </c>
      <c r="K57" s="13">
        <v>69400</v>
      </c>
    </row>
    <row r="58" spans="3:11" x14ac:dyDescent="0.2">
      <c r="C58" s="11" t="s">
        <v>66</v>
      </c>
      <c r="D58" s="13">
        <v>7500</v>
      </c>
      <c r="E58" s="13">
        <v>9500</v>
      </c>
      <c r="F58" s="13">
        <v>5400</v>
      </c>
      <c r="G58" s="13">
        <v>5300</v>
      </c>
      <c r="H58" s="13">
        <v>5100</v>
      </c>
      <c r="I58" s="13">
        <v>5100</v>
      </c>
      <c r="J58" s="13">
        <v>5000</v>
      </c>
      <c r="K58" s="13">
        <v>5200</v>
      </c>
    </row>
    <row r="59" spans="3:11" x14ac:dyDescent="0.2">
      <c r="C59" s="11" t="s">
        <v>67</v>
      </c>
      <c r="D59" s="13">
        <v>68200</v>
      </c>
      <c r="E59" s="13">
        <v>67800</v>
      </c>
      <c r="F59" s="13">
        <v>67900</v>
      </c>
      <c r="G59" s="13">
        <v>57800</v>
      </c>
      <c r="H59" s="13">
        <v>59900</v>
      </c>
      <c r="I59" s="13">
        <v>59000</v>
      </c>
      <c r="J59" s="13">
        <v>61500</v>
      </c>
      <c r="K59" s="13">
        <v>56700</v>
      </c>
    </row>
    <row r="60" spans="3:11" x14ac:dyDescent="0.2">
      <c r="C60" s="11" t="s">
        <v>68</v>
      </c>
      <c r="D60" s="13">
        <v>159900</v>
      </c>
      <c r="E60" s="13">
        <v>158900</v>
      </c>
      <c r="F60" s="13">
        <v>154000</v>
      </c>
      <c r="G60" s="13">
        <v>135800</v>
      </c>
      <c r="H60" s="13">
        <v>140800</v>
      </c>
      <c r="I60" s="13">
        <v>139500</v>
      </c>
      <c r="J60" s="13">
        <v>137700</v>
      </c>
      <c r="K60" s="13">
        <v>131300</v>
      </c>
    </row>
    <row r="61" spans="3:11" x14ac:dyDescent="0.2">
      <c r="C61" s="11" t="s">
        <v>69</v>
      </c>
      <c r="D61" s="13">
        <v>56600</v>
      </c>
      <c r="E61" s="13">
        <v>64600</v>
      </c>
      <c r="F61" s="13">
        <v>53100</v>
      </c>
      <c r="G61" s="13">
        <v>56000</v>
      </c>
      <c r="H61" s="13">
        <v>54800</v>
      </c>
      <c r="I61" s="13">
        <v>57600</v>
      </c>
      <c r="J61" s="13">
        <v>58600</v>
      </c>
      <c r="K61" s="13">
        <v>62700</v>
      </c>
    </row>
    <row r="62" spans="3:11" x14ac:dyDescent="0.2">
      <c r="C62" s="11" t="s">
        <v>70</v>
      </c>
      <c r="D62" s="13">
        <v>280100</v>
      </c>
      <c r="E62" s="13">
        <v>285800</v>
      </c>
      <c r="F62" s="13">
        <v>291200</v>
      </c>
      <c r="G62" s="13">
        <v>297300</v>
      </c>
      <c r="H62" s="13">
        <v>294500</v>
      </c>
      <c r="I62" s="13">
        <v>303200</v>
      </c>
      <c r="J62" s="13">
        <v>311000</v>
      </c>
      <c r="K62" s="13">
        <v>314600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496600</v>
      </c>
      <c r="E66" s="13">
        <v>509300</v>
      </c>
      <c r="F66" s="13">
        <v>498300</v>
      </c>
      <c r="G66" s="13">
        <v>489200</v>
      </c>
      <c r="H66" s="13">
        <v>490000</v>
      </c>
      <c r="I66" s="13">
        <v>500300</v>
      </c>
      <c r="J66" s="13">
        <v>507300</v>
      </c>
      <c r="K66" s="13">
        <v>508600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100200</v>
      </c>
      <c r="E72" s="13">
        <v>94600</v>
      </c>
      <c r="F72" s="13">
        <v>111900</v>
      </c>
      <c r="G72" s="13">
        <v>108300</v>
      </c>
      <c r="H72" s="13">
        <v>103500</v>
      </c>
      <c r="I72" s="13">
        <v>99900</v>
      </c>
      <c r="J72" s="13">
        <v>97700</v>
      </c>
      <c r="K72" s="13">
        <v>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160000</v>
      </c>
      <c r="E76" s="13">
        <v>153900</v>
      </c>
      <c r="F76" s="13">
        <v>170800</v>
      </c>
      <c r="G76" s="13">
        <v>166900</v>
      </c>
      <c r="H76" s="13">
        <v>162000</v>
      </c>
      <c r="I76" s="13">
        <v>158200</v>
      </c>
      <c r="J76" s="13">
        <v>155800</v>
      </c>
      <c r="K76" s="13">
        <v>155600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8000</v>
      </c>
      <c r="E81" s="13">
        <v>7800</v>
      </c>
      <c r="F81" s="13">
        <v>5900</v>
      </c>
      <c r="G81" s="13">
        <v>7100</v>
      </c>
      <c r="H81" s="13">
        <v>5900</v>
      </c>
      <c r="I81" s="13">
        <v>4400</v>
      </c>
      <c r="J81" s="13">
        <v>2200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7500</v>
      </c>
      <c r="F83" s="13">
        <v>7500</v>
      </c>
      <c r="G83" s="13">
        <v>7200</v>
      </c>
      <c r="H83" s="13">
        <v>7200</v>
      </c>
      <c r="I83" s="13">
        <v>7100</v>
      </c>
      <c r="J83" s="13">
        <v>6800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20200</v>
      </c>
      <c r="E89" s="13">
        <v>16600</v>
      </c>
      <c r="F89" s="13">
        <v>28400</v>
      </c>
      <c r="G89" s="13">
        <v>1300</v>
      </c>
      <c r="H89" s="13">
        <v>13700</v>
      </c>
      <c r="I89" s="13">
        <v>21200</v>
      </c>
      <c r="J89" s="13">
        <v>10200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-11800</v>
      </c>
      <c r="F91" s="13">
        <v>-13700</v>
      </c>
      <c r="G91" s="13">
        <v>-6500</v>
      </c>
      <c r="H91" s="13">
        <v>-6500</v>
      </c>
      <c r="I91" s="13">
        <v>-11300</v>
      </c>
      <c r="J91" s="13">
        <v>-13200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-11800</v>
      </c>
      <c r="F94" s="13">
        <v>-13700</v>
      </c>
      <c r="G94" s="13">
        <v>-6500</v>
      </c>
      <c r="H94" s="13">
        <v>-6500</v>
      </c>
      <c r="I94" s="13">
        <v>-11300</v>
      </c>
      <c r="J94" s="13">
        <v>-13100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-25000</v>
      </c>
      <c r="F96" s="13">
        <v>-2300</v>
      </c>
      <c r="G96" s="13">
        <v>-2300</v>
      </c>
      <c r="H96" s="13">
        <v>-2300</v>
      </c>
      <c r="I96" s="13">
        <v>-2300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</v>
      </c>
      <c r="E100" s="13">
        <v>-9500</v>
      </c>
      <c r="F100" s="13">
        <v>-5000</v>
      </c>
      <c r="G100" s="13">
        <v>-5200</v>
      </c>
      <c r="H100" s="13">
        <v>-5100</v>
      </c>
      <c r="I100" s="13">
        <v>-5000</v>
      </c>
      <c r="J100" s="13">
        <v>-4900</v>
      </c>
      <c r="K100" s="13">
        <v>-5200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-4700</v>
      </c>
      <c r="F102" s="13">
        <v>9800</v>
      </c>
      <c r="G102" s="13">
        <v>-10400</v>
      </c>
      <c r="H102" s="13">
        <v>2000</v>
      </c>
      <c r="I102" s="13">
        <v>4900</v>
      </c>
      <c r="J102" s="13">
        <v>-7900</v>
      </c>
      <c r="K102" s="13">
        <v>-9000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340100</v>
      </c>
      <c r="E8" s="13">
        <v>371700</v>
      </c>
      <c r="F8" s="13">
        <v>446000</v>
      </c>
      <c r="G8" s="13">
        <v>481800</v>
      </c>
      <c r="H8" s="13">
        <v>392600</v>
      </c>
      <c r="I8" s="13">
        <v>383600</v>
      </c>
      <c r="J8" s="13">
        <v>482000</v>
      </c>
      <c r="K8" s="13">
        <v>419900</v>
      </c>
    </row>
    <row r="9" spans="1:11" x14ac:dyDescent="0.2">
      <c r="C9" s="11" t="s">
        <v>22</v>
      </c>
      <c r="D9" s="13">
        <v>240400</v>
      </c>
      <c r="E9" s="13">
        <v>312200</v>
      </c>
      <c r="F9" s="13">
        <v>317000</v>
      </c>
      <c r="G9" s="13">
        <v>328800</v>
      </c>
      <c r="H9" s="13">
        <v>262200</v>
      </c>
      <c r="I9" s="13">
        <v>278200</v>
      </c>
      <c r="J9" s="13">
        <v>305700</v>
      </c>
      <c r="K9" s="13">
        <v>269300</v>
      </c>
    </row>
    <row r="10" spans="1:11" x14ac:dyDescent="0.2">
      <c r="C10" s="11" t="s">
        <v>23</v>
      </c>
      <c r="D10" s="13">
        <v>99700</v>
      </c>
      <c r="E10" s="13">
        <v>59500</v>
      </c>
      <c r="F10" s="13">
        <v>129000</v>
      </c>
      <c r="G10" s="13">
        <v>153000</v>
      </c>
      <c r="H10" s="13">
        <v>130400</v>
      </c>
      <c r="I10" s="13">
        <v>105400</v>
      </c>
      <c r="J10" s="13">
        <v>176300</v>
      </c>
      <c r="K10" s="13">
        <v>150600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7200</v>
      </c>
      <c r="F12" s="13">
        <v>7800</v>
      </c>
      <c r="G12" s="13">
        <v>8000</v>
      </c>
      <c r="H12" s="13">
        <v>8800</v>
      </c>
      <c r="I12" s="13">
        <v>7200</v>
      </c>
      <c r="J12" s="13">
        <v>7600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90900</v>
      </c>
      <c r="E14" s="13">
        <v>143900</v>
      </c>
      <c r="F14" s="13">
        <v>26000</v>
      </c>
      <c r="G14" s="13">
        <v>21400</v>
      </c>
      <c r="H14" s="13">
        <v>7500</v>
      </c>
      <c r="I14" s="13">
        <v>6300</v>
      </c>
      <c r="J14" s="13">
        <v>5200</v>
      </c>
      <c r="K14" s="13">
        <v>3700</v>
      </c>
    </row>
    <row r="15" spans="1:11" x14ac:dyDescent="0.2">
      <c r="C15" s="11" t="s">
        <v>28</v>
      </c>
      <c r="D15" s="13">
        <v>9500</v>
      </c>
      <c r="E15" s="13">
        <v>10500</v>
      </c>
      <c r="F15" s="13">
        <v>10500</v>
      </c>
      <c r="G15" s="13">
        <v>10500</v>
      </c>
      <c r="H15" s="13">
        <v>10300</v>
      </c>
      <c r="I15" s="13">
        <v>9800</v>
      </c>
      <c r="J15" s="13">
        <v>7900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412000</v>
      </c>
      <c r="E17" s="13">
        <v>525700</v>
      </c>
      <c r="F17" s="13">
        <v>413900</v>
      </c>
      <c r="G17" s="13">
        <v>434100</v>
      </c>
      <c r="H17" s="13">
        <v>328500</v>
      </c>
      <c r="I17" s="13">
        <v>363900</v>
      </c>
      <c r="J17" s="13">
        <v>386200</v>
      </c>
      <c r="K17" s="13">
        <v>343400</v>
      </c>
    </row>
    <row r="18" spans="3:11" x14ac:dyDescent="0.2">
      <c r="C18" s="11" t="s">
        <v>30</v>
      </c>
      <c r="D18" s="13">
        <v>-71900</v>
      </c>
      <c r="E18" s="13">
        <v>-154000</v>
      </c>
      <c r="F18" s="13">
        <v>32100</v>
      </c>
      <c r="G18" s="13">
        <v>47700</v>
      </c>
      <c r="H18" s="13">
        <v>64100</v>
      </c>
      <c r="I18" s="13">
        <v>19700</v>
      </c>
      <c r="J18" s="13">
        <v>95800</v>
      </c>
      <c r="K18" s="13">
        <v>76500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-42300</v>
      </c>
      <c r="E21" s="13">
        <v>-128900</v>
      </c>
      <c r="F21" s="13">
        <v>67300</v>
      </c>
      <c r="G21" s="13">
        <v>79100</v>
      </c>
      <c r="H21" s="13">
        <v>95200</v>
      </c>
      <c r="I21" s="13">
        <v>49900</v>
      </c>
      <c r="J21" s="13">
        <v>121500</v>
      </c>
      <c r="K21" s="13">
        <v>102300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-71900</v>
      </c>
      <c r="E23" s="13">
        <v>-154000</v>
      </c>
      <c r="F23" s="13">
        <v>32100</v>
      </c>
      <c r="G23" s="13">
        <v>47700</v>
      </c>
      <c r="H23" s="13">
        <v>64100</v>
      </c>
      <c r="I23" s="13">
        <v>19700</v>
      </c>
      <c r="J23" s="13">
        <v>95800</v>
      </c>
      <c r="K23" s="13">
        <v>76500</v>
      </c>
    </row>
    <row r="24" spans="3:11" x14ac:dyDescent="0.2">
      <c r="C24" s="11" t="s">
        <v>36</v>
      </c>
      <c r="D24" s="13">
        <v>-15900</v>
      </c>
      <c r="E24" s="13">
        <v>-37200</v>
      </c>
      <c r="F24" s="13">
        <v>6900</v>
      </c>
      <c r="G24" s="13">
        <v>12200</v>
      </c>
      <c r="H24" s="13">
        <v>13400</v>
      </c>
      <c r="I24" s="13">
        <v>4100</v>
      </c>
      <c r="J24" s="13">
        <v>20400</v>
      </c>
      <c r="K24" s="13">
        <v>16700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-56000</v>
      </c>
      <c r="E26" s="13">
        <v>-116800</v>
      </c>
      <c r="F26" s="13">
        <v>25200</v>
      </c>
      <c r="G26" s="13">
        <v>35500</v>
      </c>
      <c r="H26" s="13">
        <v>50700</v>
      </c>
      <c r="I26" s="13">
        <v>15600</v>
      </c>
      <c r="J26" s="13">
        <v>75400</v>
      </c>
      <c r="K26" s="13">
        <v>59800</v>
      </c>
    </row>
    <row r="27" spans="3:11" x14ac:dyDescent="0.2">
      <c r="C27" s="11" t="s">
        <v>38</v>
      </c>
      <c r="D27" s="13">
        <v>-56000</v>
      </c>
      <c r="E27" s="13">
        <v>-116800</v>
      </c>
      <c r="F27" s="13">
        <v>25200</v>
      </c>
      <c r="G27" s="13">
        <v>35500</v>
      </c>
      <c r="H27" s="13">
        <v>50700</v>
      </c>
      <c r="I27" s="13">
        <v>15600</v>
      </c>
      <c r="J27" s="13">
        <v>75400</v>
      </c>
      <c r="K27" s="13">
        <v>59800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-56000</v>
      </c>
      <c r="E33" s="13">
        <v>-116800</v>
      </c>
      <c r="F33" s="13">
        <v>25200</v>
      </c>
      <c r="G33" s="13">
        <v>35500</v>
      </c>
      <c r="H33" s="13">
        <v>50700</v>
      </c>
      <c r="I33" s="13">
        <v>15600</v>
      </c>
      <c r="J33" s="13">
        <v>75400</v>
      </c>
      <c r="K33" s="13">
        <v>59800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-56000</v>
      </c>
      <c r="E35" s="13">
        <v>-116800</v>
      </c>
      <c r="F35" s="13">
        <v>25200</v>
      </c>
      <c r="G35" s="13">
        <v>35500</v>
      </c>
      <c r="H35" s="13">
        <v>50700</v>
      </c>
      <c r="I35" s="13">
        <v>15600</v>
      </c>
      <c r="J35" s="13">
        <v>75400</v>
      </c>
      <c r="K35" s="13">
        <v>59800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88500</v>
      </c>
      <c r="E41" s="13">
        <v>95900</v>
      </c>
      <c r="F41" s="13">
        <v>84500</v>
      </c>
      <c r="G41" s="13">
        <v>68000</v>
      </c>
      <c r="H41" s="13">
        <v>77900</v>
      </c>
      <c r="I41" s="13">
        <v>76700</v>
      </c>
      <c r="J41" s="13">
        <v>72300</v>
      </c>
      <c r="K41" s="13">
        <v>131300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191300</v>
      </c>
      <c r="E43" s="13">
        <v>182000</v>
      </c>
      <c r="F43" s="13">
        <v>216600</v>
      </c>
      <c r="G43" s="13">
        <v>259700</v>
      </c>
      <c r="H43" s="13">
        <v>240400</v>
      </c>
      <c r="I43" s="13">
        <v>224800</v>
      </c>
      <c r="J43" s="13">
        <v>248400</v>
      </c>
      <c r="K43" s="13">
        <v>221400</v>
      </c>
    </row>
    <row r="44" spans="2:11" x14ac:dyDescent="0.2">
      <c r="C44" s="11" t="s">
        <v>52</v>
      </c>
      <c r="D44" s="13">
        <v>325500</v>
      </c>
      <c r="E44" s="13">
        <v>308800</v>
      </c>
      <c r="F44" s="13">
        <v>386700</v>
      </c>
      <c r="G44" s="13">
        <v>387100</v>
      </c>
      <c r="H44" s="13">
        <v>361400</v>
      </c>
      <c r="I44" s="13">
        <v>335000</v>
      </c>
      <c r="J44" s="13">
        <v>281800</v>
      </c>
      <c r="K44" s="13">
        <v>277000</v>
      </c>
    </row>
    <row r="45" spans="2:11" x14ac:dyDescent="0.2">
      <c r="C45" s="11" t="s">
        <v>53</v>
      </c>
      <c r="D45" s="13">
        <v>63900</v>
      </c>
      <c r="E45" s="13">
        <v>71900</v>
      </c>
      <c r="F45" s="13">
        <v>46700</v>
      </c>
      <c r="G45" s="13">
        <v>49600</v>
      </c>
      <c r="H45" s="13">
        <v>36600</v>
      </c>
      <c r="I45" s="13">
        <v>42500</v>
      </c>
      <c r="J45" s="13">
        <v>42600</v>
      </c>
      <c r="K45" s="13">
        <v>48000</v>
      </c>
    </row>
    <row r="46" spans="2:11" x14ac:dyDescent="0.2">
      <c r="C46" s="11" t="s">
        <v>54</v>
      </c>
      <c r="D46" s="13">
        <v>669200</v>
      </c>
      <c r="E46" s="13">
        <v>658600</v>
      </c>
      <c r="F46" s="13">
        <v>734500</v>
      </c>
      <c r="G46" s="13">
        <v>764400</v>
      </c>
      <c r="H46" s="13">
        <v>716300</v>
      </c>
      <c r="I46" s="13">
        <v>679000</v>
      </c>
      <c r="J46" s="13">
        <v>645100</v>
      </c>
      <c r="K46" s="13">
        <v>677700</v>
      </c>
    </row>
    <row r="47" spans="2:11" x14ac:dyDescent="0.2">
      <c r="C47" s="11" t="s">
        <v>55</v>
      </c>
      <c r="D47" s="13">
        <v>94100</v>
      </c>
      <c r="E47" s="13">
        <v>99200</v>
      </c>
      <c r="F47" s="13">
        <v>99300</v>
      </c>
      <c r="G47" s="13">
        <v>99400</v>
      </c>
      <c r="H47" s="13">
        <v>98900</v>
      </c>
      <c r="I47" s="13">
        <v>109800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790100</v>
      </c>
      <c r="E48" s="13">
        <v>829300</v>
      </c>
      <c r="F48" s="13">
        <v>868700</v>
      </c>
      <c r="G48" s="13">
        <v>867100</v>
      </c>
      <c r="H48" s="13">
        <v>860900</v>
      </c>
      <c r="I48" s="13">
        <v>855200</v>
      </c>
      <c r="J48" s="13">
        <v>768000</v>
      </c>
      <c r="K48" s="13">
        <v>767900</v>
      </c>
    </row>
    <row r="49" spans="3:11" x14ac:dyDescent="0.2">
      <c r="C49" s="11" t="s">
        <v>57</v>
      </c>
      <c r="D49" s="13">
        <v>828700</v>
      </c>
      <c r="E49" s="13">
        <v>863600</v>
      </c>
      <c r="F49" s="13">
        <v>895700</v>
      </c>
      <c r="G49" s="13">
        <v>921300</v>
      </c>
      <c r="H49" s="13">
        <v>920700</v>
      </c>
      <c r="I49" s="13">
        <v>923300</v>
      </c>
      <c r="J49" s="13">
        <v>659800</v>
      </c>
      <c r="K49" s="13">
        <v>708100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184800</v>
      </c>
      <c r="E52" s="13">
        <v>172600</v>
      </c>
      <c r="F52" s="13">
        <v>168600</v>
      </c>
      <c r="G52" s="13">
        <v>176100</v>
      </c>
      <c r="H52" s="13">
        <v>175400</v>
      </c>
      <c r="I52" s="13">
        <v>169200</v>
      </c>
      <c r="J52" s="13">
        <v>262500</v>
      </c>
      <c r="K52" s="13">
        <v>212300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2566900</v>
      </c>
      <c r="E54" s="13">
        <v>2623300</v>
      </c>
      <c r="F54" s="13">
        <v>2766800</v>
      </c>
      <c r="G54" s="13">
        <v>2828300</v>
      </c>
      <c r="H54" s="13">
        <v>2772200</v>
      </c>
      <c r="I54" s="13">
        <v>2736500</v>
      </c>
      <c r="J54" s="13">
        <v>2335400</v>
      </c>
      <c r="K54" s="13">
        <v>2366000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153100</v>
      </c>
      <c r="E57" s="13">
        <v>158400</v>
      </c>
      <c r="F57" s="13">
        <v>197300</v>
      </c>
      <c r="G57" s="13">
        <v>203600</v>
      </c>
      <c r="H57" s="13">
        <v>173900</v>
      </c>
      <c r="I57" s="13">
        <v>174800</v>
      </c>
      <c r="J57" s="13">
        <v>164600</v>
      </c>
      <c r="K57" s="13">
        <v>168300</v>
      </c>
    </row>
    <row r="58" spans="3:11" x14ac:dyDescent="0.2">
      <c r="C58" s="11" t="s">
        <v>66</v>
      </c>
      <c r="D58" s="13">
        <v>84700</v>
      </c>
      <c r="E58" s="13">
        <v>84400</v>
      </c>
      <c r="F58" s="13">
        <v>3000</v>
      </c>
      <c r="G58" s="13">
        <v>900</v>
      </c>
      <c r="H58" s="13">
        <v>900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113900</v>
      </c>
      <c r="E59" s="13">
        <v>120100</v>
      </c>
      <c r="F59" s="13">
        <v>104800</v>
      </c>
      <c r="G59" s="13">
        <v>106600</v>
      </c>
      <c r="H59" s="13">
        <v>104000</v>
      </c>
      <c r="I59" s="13">
        <v>127800</v>
      </c>
      <c r="J59" s="13">
        <v>124800</v>
      </c>
      <c r="K59" s="13">
        <v>98000</v>
      </c>
    </row>
    <row r="60" spans="3:11" x14ac:dyDescent="0.2">
      <c r="C60" s="11" t="s">
        <v>68</v>
      </c>
      <c r="D60" s="13">
        <v>351700</v>
      </c>
      <c r="E60" s="13">
        <v>362900</v>
      </c>
      <c r="F60" s="13">
        <v>305100</v>
      </c>
      <c r="G60" s="13">
        <v>311100</v>
      </c>
      <c r="H60" s="13">
        <v>278800</v>
      </c>
      <c r="I60" s="13">
        <v>303500</v>
      </c>
      <c r="J60" s="13">
        <v>290300</v>
      </c>
      <c r="K60" s="13">
        <v>267200</v>
      </c>
    </row>
    <row r="61" spans="3:11" x14ac:dyDescent="0.2">
      <c r="C61" s="11" t="s">
        <v>69</v>
      </c>
      <c r="D61" s="13">
        <v>1408700</v>
      </c>
      <c r="E61" s="13">
        <v>1382800</v>
      </c>
      <c r="F61" s="13">
        <v>1469700</v>
      </c>
      <c r="G61" s="13">
        <v>1525500</v>
      </c>
      <c r="H61" s="13">
        <v>1502500</v>
      </c>
      <c r="I61" s="13">
        <v>1472500</v>
      </c>
      <c r="J61" s="13">
        <v>1153200</v>
      </c>
      <c r="K61" s="13">
        <v>1176200</v>
      </c>
    </row>
    <row r="62" spans="3:11" x14ac:dyDescent="0.2">
      <c r="C62" s="11" t="s">
        <v>70</v>
      </c>
      <c r="D62" s="13">
        <v>238300</v>
      </c>
      <c r="E62" s="13">
        <v>246200</v>
      </c>
      <c r="F62" s="13">
        <v>273300</v>
      </c>
      <c r="G62" s="13">
        <v>277600</v>
      </c>
      <c r="H62" s="13">
        <v>265200</v>
      </c>
      <c r="I62" s="13">
        <v>262200</v>
      </c>
      <c r="J62" s="13">
        <v>258000</v>
      </c>
      <c r="K62" s="13">
        <v>268300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1998700</v>
      </c>
      <c r="E66" s="13">
        <v>1991900</v>
      </c>
      <c r="F66" s="13">
        <v>2048100</v>
      </c>
      <c r="G66" s="13">
        <v>2114200</v>
      </c>
      <c r="H66" s="13">
        <v>2046500</v>
      </c>
      <c r="I66" s="13">
        <v>2038200</v>
      </c>
      <c r="J66" s="13">
        <v>1701500</v>
      </c>
      <c r="K66" s="13">
        <v>1711700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946300</v>
      </c>
      <c r="E72" s="13">
        <v>1002300</v>
      </c>
      <c r="F72" s="13">
        <v>1119100</v>
      </c>
      <c r="G72" s="13">
        <v>1093900</v>
      </c>
      <c r="H72" s="13">
        <v>1058400</v>
      </c>
      <c r="I72" s="13">
        <v>1007700</v>
      </c>
      <c r="J72" s="13">
        <v>992100</v>
      </c>
      <c r="K72" s="13">
        <v>916700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568200</v>
      </c>
      <c r="E76" s="13">
        <v>631400</v>
      </c>
      <c r="F76" s="13">
        <v>718700</v>
      </c>
      <c r="G76" s="13">
        <v>714100</v>
      </c>
      <c r="H76" s="13">
        <v>725700</v>
      </c>
      <c r="I76" s="13">
        <v>698300</v>
      </c>
      <c r="J76" s="13">
        <v>633900</v>
      </c>
      <c r="K76" s="13">
        <v>654300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-56000</v>
      </c>
      <c r="E81" s="13">
        <v>-116800</v>
      </c>
      <c r="F81" s="13">
        <v>25200</v>
      </c>
      <c r="G81" s="13">
        <v>35500</v>
      </c>
      <c r="H81" s="13">
        <v>50700</v>
      </c>
      <c r="I81" s="13">
        <v>15600</v>
      </c>
      <c r="J81" s="13">
        <v>75400</v>
      </c>
      <c r="K81" s="13">
        <v>59800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25100</v>
      </c>
      <c r="F83" s="13">
        <v>35200</v>
      </c>
      <c r="G83" s="13">
        <v>31400</v>
      </c>
      <c r="H83" s="13">
        <v>31100</v>
      </c>
      <c r="I83" s="13">
        <v>30200</v>
      </c>
      <c r="J83" s="13">
        <v>25700</v>
      </c>
      <c r="K83" s="13">
        <v>25800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44600</v>
      </c>
      <c r="F89" s="13">
        <v>106900</v>
      </c>
      <c r="G89" s="13">
        <v>48300</v>
      </c>
      <c r="H89" s="13">
        <v>5300</v>
      </c>
      <c r="I89" s="13">
        <v>98500</v>
      </c>
      <c r="J89" s="13">
        <v>100100</v>
      </c>
      <c r="K89" s="13">
        <v>90500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-29200</v>
      </c>
      <c r="F91" s="13">
        <v>-33500</v>
      </c>
      <c r="G91" s="13">
        <v>-21700</v>
      </c>
      <c r="H91" s="13">
        <v>-25400</v>
      </c>
      <c r="I91" s="13">
        <v>-49200</v>
      </c>
      <c r="J91" s="13">
        <v>-36100</v>
      </c>
      <c r="K91" s="13">
        <v>-29600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</v>
      </c>
      <c r="E94" s="13">
        <v>-21000</v>
      </c>
      <c r="F94" s="13">
        <v>-34800</v>
      </c>
      <c r="G94" s="13">
        <v>-24000</v>
      </c>
      <c r="H94" s="13">
        <v>2500</v>
      </c>
      <c r="I94" s="13">
        <v>-407200</v>
      </c>
      <c r="J94" s="13">
        <v>-86100</v>
      </c>
      <c r="K94" s="13">
        <v>-28400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23400</v>
      </c>
      <c r="E100" s="13">
        <v>-6500</v>
      </c>
      <c r="F100" s="13">
        <v>-53300</v>
      </c>
      <c r="G100" s="13">
        <v>-34500</v>
      </c>
      <c r="H100" s="13">
        <v>-5600</v>
      </c>
      <c r="I100" s="13">
        <v>313000</v>
      </c>
      <c r="J100" s="13">
        <v>-71600</v>
      </c>
      <c r="K100" s="13">
        <v>-147000</v>
      </c>
    </row>
    <row r="101" spans="3:11" x14ac:dyDescent="0.2">
      <c r="C101" s="11" t="s">
        <v>19</v>
      </c>
      <c r="D101" s="13">
        <v>-1800</v>
      </c>
      <c r="E101" s="13">
        <v>2700</v>
      </c>
      <c r="F101" s="13">
        <v>-2300</v>
      </c>
      <c r="G101" s="13">
        <v>-300</v>
      </c>
      <c r="H101" s="13">
        <v>-400</v>
      </c>
      <c r="I101" s="13">
        <v>2600</v>
      </c>
      <c r="J101" s="13">
        <v>-1400</v>
      </c>
      <c r="K101" s="13">
        <v>-6500</v>
      </c>
    </row>
    <row r="102" spans="3:11" x14ac:dyDescent="0.2">
      <c r="C102" s="11" t="s">
        <v>20</v>
      </c>
      <c r="D102" s="13">
        <v>-6800</v>
      </c>
      <c r="E102" s="13">
        <v>19800</v>
      </c>
      <c r="F102" s="13">
        <v>16500</v>
      </c>
      <c r="G102" s="13">
        <v>-10500</v>
      </c>
      <c r="H102" s="13">
        <v>1800</v>
      </c>
      <c r="I102" s="13">
        <v>6900</v>
      </c>
      <c r="J102" s="13">
        <v>-59000</v>
      </c>
      <c r="K102" s="13">
        <v>-91400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297200</v>
      </c>
      <c r="E8" s="13">
        <v>300900</v>
      </c>
      <c r="F8" s="13">
        <v>288500</v>
      </c>
      <c r="G8" s="13">
        <v>282600</v>
      </c>
      <c r="H8" s="13">
        <v>269600</v>
      </c>
      <c r="I8" s="13">
        <v>264600</v>
      </c>
      <c r="J8" s="13">
        <v>270800</v>
      </c>
      <c r="K8" s="13">
        <v>271400</v>
      </c>
    </row>
    <row r="9" spans="1:11" x14ac:dyDescent="0.2">
      <c r="C9" s="11" t="s">
        <v>22</v>
      </c>
      <c r="D9" s="13">
        <v>183100</v>
      </c>
      <c r="E9" s="13">
        <v>186600</v>
      </c>
      <c r="F9" s="13">
        <v>182700</v>
      </c>
      <c r="G9" s="13">
        <v>175300</v>
      </c>
      <c r="H9" s="13">
        <v>167800</v>
      </c>
      <c r="I9" s="13">
        <v>167300</v>
      </c>
      <c r="J9" s="13">
        <v>173200</v>
      </c>
      <c r="K9" s="13">
        <v>174900</v>
      </c>
    </row>
    <row r="10" spans="1:11" x14ac:dyDescent="0.2">
      <c r="C10" s="11" t="s">
        <v>23</v>
      </c>
      <c r="D10" s="13">
        <v>114100</v>
      </c>
      <c r="E10" s="13">
        <v>114300</v>
      </c>
      <c r="F10" s="13">
        <v>105800</v>
      </c>
      <c r="G10" s="13">
        <v>107300</v>
      </c>
      <c r="H10" s="13">
        <v>101800</v>
      </c>
      <c r="I10" s="13">
        <v>97300</v>
      </c>
      <c r="J10" s="13">
        <v>97600</v>
      </c>
      <c r="K10" s="13">
        <v>96500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0</v>
      </c>
      <c r="F14" s="13" t="s">
        <v>91</v>
      </c>
      <c r="G14" s="13" t="s">
        <v>91</v>
      </c>
      <c r="H14" s="13" t="s">
        <v>91</v>
      </c>
      <c r="I14" s="13">
        <v>-3700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10600</v>
      </c>
      <c r="E15" s="13">
        <v>11800</v>
      </c>
      <c r="F15" s="13">
        <v>10100</v>
      </c>
      <c r="G15" s="13">
        <v>10100</v>
      </c>
      <c r="H15" s="13">
        <v>10000</v>
      </c>
      <c r="I15" s="13">
        <v>10500</v>
      </c>
      <c r="J15" s="13">
        <v>10300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280500</v>
      </c>
      <c r="E17" s="13">
        <v>280800</v>
      </c>
      <c r="F17" s="13">
        <v>275500</v>
      </c>
      <c r="G17" s="13">
        <v>268600</v>
      </c>
      <c r="H17" s="13">
        <v>259600</v>
      </c>
      <c r="I17" s="13">
        <v>255500</v>
      </c>
      <c r="J17" s="13">
        <v>266800</v>
      </c>
      <c r="K17" s="13">
        <v>266800</v>
      </c>
    </row>
    <row r="18" spans="3:11" x14ac:dyDescent="0.2">
      <c r="C18" s="11" t="s">
        <v>30</v>
      </c>
      <c r="D18" s="13">
        <v>16700</v>
      </c>
      <c r="E18" s="13">
        <v>20100</v>
      </c>
      <c r="F18" s="13">
        <v>13000</v>
      </c>
      <c r="G18" s="13">
        <v>14000</v>
      </c>
      <c r="H18" s="13">
        <v>10000</v>
      </c>
      <c r="I18" s="13">
        <v>9100</v>
      </c>
      <c r="J18" s="13">
        <v>4000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16600</v>
      </c>
      <c r="F20" s="13">
        <v>1000</v>
      </c>
      <c r="G20" s="13">
        <v>8300</v>
      </c>
      <c r="H20" s="13">
        <v>5700</v>
      </c>
      <c r="I20" s="13">
        <v>-1700</v>
      </c>
      <c r="J20" s="13">
        <v>-8300</v>
      </c>
      <c r="K20" s="13">
        <v>-1100</v>
      </c>
    </row>
    <row r="21" spans="3:11" x14ac:dyDescent="0.2">
      <c r="C21" s="11" t="s">
        <v>33</v>
      </c>
      <c r="D21" s="13">
        <v>46300</v>
      </c>
      <c r="E21" s="13">
        <v>48400</v>
      </c>
      <c r="F21" s="13">
        <v>24200</v>
      </c>
      <c r="G21" s="13">
        <v>32400</v>
      </c>
      <c r="H21" s="13">
        <v>25800</v>
      </c>
      <c r="I21" s="13">
        <v>17900</v>
      </c>
      <c r="J21" s="13">
        <v>6000</v>
      </c>
      <c r="K21" s="13">
        <v>13500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35700</v>
      </c>
      <c r="E23" s="13">
        <v>36700</v>
      </c>
      <c r="F23" s="13">
        <v>14000</v>
      </c>
      <c r="G23" s="13">
        <v>22300</v>
      </c>
      <c r="H23" s="13">
        <v>15700</v>
      </c>
      <c r="I23" s="13">
        <v>7400</v>
      </c>
      <c r="J23" s="13">
        <v>-4200</v>
      </c>
      <c r="K23" s="13">
        <v>3500</v>
      </c>
    </row>
    <row r="24" spans="3:11" x14ac:dyDescent="0.2">
      <c r="C24" s="11" t="s">
        <v>36</v>
      </c>
      <c r="D24" s="13">
        <v>9500</v>
      </c>
      <c r="E24" s="13">
        <v>8700</v>
      </c>
      <c r="F24" s="13">
        <v>3900</v>
      </c>
      <c r="G24" s="13">
        <v>6400</v>
      </c>
      <c r="H24" s="13">
        <v>4400</v>
      </c>
      <c r="I24" s="13">
        <v>1800</v>
      </c>
      <c r="J24" s="13">
        <v>-1100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26300</v>
      </c>
      <c r="E26" s="13">
        <v>28000</v>
      </c>
      <c r="F26" s="13">
        <v>10100</v>
      </c>
      <c r="G26" s="13">
        <v>15900</v>
      </c>
      <c r="H26" s="13">
        <v>11300</v>
      </c>
      <c r="I26" s="13">
        <v>5600</v>
      </c>
      <c r="J26" s="13">
        <v>-3100</v>
      </c>
      <c r="K26" s="13">
        <v>2200</v>
      </c>
    </row>
    <row r="27" spans="3:11" x14ac:dyDescent="0.2">
      <c r="C27" s="11" t="s">
        <v>38</v>
      </c>
      <c r="D27" s="13">
        <v>26200</v>
      </c>
      <c r="E27" s="13">
        <v>28400</v>
      </c>
      <c r="F27" s="13">
        <v>10400</v>
      </c>
      <c r="G27" s="13">
        <v>16300</v>
      </c>
      <c r="H27" s="13">
        <v>11700</v>
      </c>
      <c r="I27" s="13">
        <v>6400</v>
      </c>
      <c r="J27" s="13">
        <v>-2400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-19000</v>
      </c>
      <c r="E32" s="13">
        <v>-16600</v>
      </c>
      <c r="F32" s="13">
        <v>-1000</v>
      </c>
      <c r="G32" s="13">
        <v>-8300</v>
      </c>
      <c r="H32" s="13">
        <v>-5700</v>
      </c>
      <c r="I32" s="13">
        <v>1700</v>
      </c>
      <c r="J32" s="13">
        <v>8300</v>
      </c>
      <c r="K32" s="13">
        <v>1100</v>
      </c>
    </row>
    <row r="33" spans="2:11" x14ac:dyDescent="0.2">
      <c r="C33" s="11" t="s">
        <v>44</v>
      </c>
      <c r="D33" s="13">
        <v>26200</v>
      </c>
      <c r="E33" s="13">
        <v>28400</v>
      </c>
      <c r="F33" s="13">
        <v>10400</v>
      </c>
      <c r="G33" s="13">
        <v>16300</v>
      </c>
      <c r="H33" s="13">
        <v>11700</v>
      </c>
      <c r="I33" s="13">
        <v>6400</v>
      </c>
      <c r="J33" s="13">
        <v>-2400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26200</v>
      </c>
      <c r="E35" s="13">
        <v>28400</v>
      </c>
      <c r="F35" s="13">
        <v>10400</v>
      </c>
      <c r="G35" s="13">
        <v>16300</v>
      </c>
      <c r="H35" s="13">
        <v>11700</v>
      </c>
      <c r="I35" s="13">
        <v>6400</v>
      </c>
      <c r="J35" s="13">
        <v>-2400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</v>
      </c>
      <c r="E41" s="13">
        <v>107100</v>
      </c>
      <c r="F41" s="13">
        <v>100300</v>
      </c>
      <c r="G41" s="13">
        <v>78500</v>
      </c>
      <c r="H41" s="13">
        <v>46100</v>
      </c>
      <c r="I41" s="13">
        <v>58700</v>
      </c>
      <c r="J41" s="13">
        <v>44500</v>
      </c>
      <c r="K41" s="13">
        <v>75800</v>
      </c>
    </row>
    <row r="42" spans="2:11" x14ac:dyDescent="0.2">
      <c r="C42" s="11" t="s">
        <v>50</v>
      </c>
      <c r="D42" s="13">
        <v>123500</v>
      </c>
      <c r="E42" s="13">
        <v>116500</v>
      </c>
      <c r="F42" s="13">
        <v>110200</v>
      </c>
      <c r="G42" s="13">
        <v>115000</v>
      </c>
      <c r="H42" s="13">
        <v>118600</v>
      </c>
      <c r="I42" s="13">
        <v>123900</v>
      </c>
      <c r="J42" s="13">
        <v>132200</v>
      </c>
      <c r="K42" s="13">
        <v>144000</v>
      </c>
    </row>
    <row r="43" spans="2:11" x14ac:dyDescent="0.2">
      <c r="C43" s="11" t="s">
        <v>51</v>
      </c>
      <c r="D43" s="13">
        <v>126200</v>
      </c>
      <c r="E43" s="13">
        <v>109000</v>
      </c>
      <c r="F43" s="13">
        <v>102600</v>
      </c>
      <c r="G43" s="13">
        <v>101300</v>
      </c>
      <c r="H43" s="13">
        <v>103100</v>
      </c>
      <c r="I43" s="13">
        <v>100300</v>
      </c>
      <c r="J43" s="13">
        <v>99000</v>
      </c>
      <c r="K43" s="13">
        <v>100400</v>
      </c>
    </row>
    <row r="44" spans="2:11" x14ac:dyDescent="0.2">
      <c r="C44" s="11" t="s">
        <v>52</v>
      </c>
      <c r="D44" s="13">
        <v>6800</v>
      </c>
      <c r="E44" s="13">
        <v>7400</v>
      </c>
      <c r="F44" s="13">
        <v>7400</v>
      </c>
      <c r="G44" s="13">
        <v>7000</v>
      </c>
      <c r="H44" s="13">
        <v>6900</v>
      </c>
      <c r="I44" s="13">
        <v>7100</v>
      </c>
      <c r="J44" s="13">
        <v>7300</v>
      </c>
      <c r="K44" s="13">
        <v>7400</v>
      </c>
    </row>
    <row r="45" spans="2:11" x14ac:dyDescent="0.2">
      <c r="C45" s="11" t="s">
        <v>53</v>
      </c>
      <c r="D45" s="13">
        <v>67200</v>
      </c>
      <c r="E45" s="13">
        <v>66200</v>
      </c>
      <c r="F45" s="13">
        <v>62100</v>
      </c>
      <c r="G45" s="13">
        <v>67000</v>
      </c>
      <c r="H45" s="13">
        <v>63000</v>
      </c>
      <c r="I45" s="13">
        <v>64000</v>
      </c>
      <c r="J45" s="13">
        <v>61500</v>
      </c>
      <c r="K45" s="13">
        <v>67200</v>
      </c>
    </row>
    <row r="46" spans="2:11" x14ac:dyDescent="0.2">
      <c r="C46" s="11" t="s">
        <v>54</v>
      </c>
      <c r="D46" s="13">
        <v>417600</v>
      </c>
      <c r="E46" s="13">
        <v>406200</v>
      </c>
      <c r="F46" s="13">
        <v>382600</v>
      </c>
      <c r="G46" s="13">
        <v>368700</v>
      </c>
      <c r="H46" s="13">
        <v>337900</v>
      </c>
      <c r="I46" s="13">
        <v>353900</v>
      </c>
      <c r="J46" s="13">
        <v>344500</v>
      </c>
      <c r="K46" s="13">
        <v>394800</v>
      </c>
    </row>
    <row r="47" spans="2:11" x14ac:dyDescent="0.2">
      <c r="C47" s="11" t="s">
        <v>55</v>
      </c>
      <c r="D47" s="13">
        <v>16700</v>
      </c>
      <c r="E47" s="13">
        <v>16300</v>
      </c>
      <c r="F47" s="13">
        <v>3500</v>
      </c>
      <c r="G47" s="13">
        <v>3300</v>
      </c>
      <c r="H47" s="13">
        <v>3600</v>
      </c>
      <c r="I47" s="13">
        <v>2100</v>
      </c>
      <c r="J47" s="13">
        <v>4100</v>
      </c>
      <c r="K47" s="13">
        <v>2000</v>
      </c>
    </row>
    <row r="48" spans="2:11" x14ac:dyDescent="0.2">
      <c r="C48" s="11" t="s">
        <v>56</v>
      </c>
      <c r="D48" s="13">
        <v>576100</v>
      </c>
      <c r="E48" s="13">
        <v>587500</v>
      </c>
      <c r="F48" s="13">
        <v>599100</v>
      </c>
      <c r="G48" s="13">
        <v>608900</v>
      </c>
      <c r="H48" s="13">
        <v>616900</v>
      </c>
      <c r="I48" s="13">
        <v>627100</v>
      </c>
      <c r="J48" s="13">
        <v>637900</v>
      </c>
      <c r="K48" s="13">
        <v>659600</v>
      </c>
    </row>
    <row r="49" spans="3:11" x14ac:dyDescent="0.2">
      <c r="C49" s="11" t="s">
        <v>57</v>
      </c>
      <c r="D49" s="13">
        <v>175300</v>
      </c>
      <c r="E49" s="13">
        <v>175300</v>
      </c>
      <c r="F49" s="13">
        <v>175300</v>
      </c>
      <c r="G49" s="13">
        <v>175300</v>
      </c>
      <c r="H49" s="13">
        <v>175300</v>
      </c>
      <c r="I49" s="13">
        <v>175300</v>
      </c>
      <c r="J49" s="13">
        <v>175300</v>
      </c>
      <c r="K49" s="13">
        <v>175300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133900</v>
      </c>
      <c r="E52" s="13">
        <v>125400</v>
      </c>
      <c r="F52" s="13">
        <v>121400</v>
      </c>
      <c r="G52" s="13">
        <v>124300</v>
      </c>
      <c r="H52" s="13">
        <v>131600</v>
      </c>
      <c r="I52" s="13">
        <v>117100</v>
      </c>
      <c r="J52" s="13">
        <v>133700</v>
      </c>
      <c r="K52" s="13">
        <v>118700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1319600</v>
      </c>
      <c r="E54" s="13">
        <v>1310800</v>
      </c>
      <c r="F54" s="13">
        <v>1281900</v>
      </c>
      <c r="G54" s="13">
        <v>1280700</v>
      </c>
      <c r="H54" s="13">
        <v>1265400</v>
      </c>
      <c r="I54" s="13">
        <v>1275500</v>
      </c>
      <c r="J54" s="13">
        <v>1295600</v>
      </c>
      <c r="K54" s="13">
        <v>1350500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19200</v>
      </c>
      <c r="F57" s="13">
        <v>16500</v>
      </c>
      <c r="G57" s="13">
        <v>14500</v>
      </c>
      <c r="H57" s="13">
        <v>12900</v>
      </c>
      <c r="I57" s="13">
        <v>17000</v>
      </c>
      <c r="J57" s="13">
        <v>19400</v>
      </c>
      <c r="K57" s="13">
        <v>26100</v>
      </c>
    </row>
    <row r="58" spans="3:11" x14ac:dyDescent="0.2">
      <c r="C58" s="11" t="s">
        <v>66</v>
      </c>
      <c r="D58" s="13">
        <v>0</v>
      </c>
      <c r="E58" s="13">
        <v>900</v>
      </c>
      <c r="F58" s="13">
        <v>2100</v>
      </c>
      <c r="G58" s="13">
        <v>3400</v>
      </c>
      <c r="H58" s="13">
        <v>4600</v>
      </c>
      <c r="I58" s="13">
        <v>5000</v>
      </c>
      <c r="J58" s="13">
        <v>4900</v>
      </c>
      <c r="K58" s="13">
        <v>4800</v>
      </c>
    </row>
    <row r="59" spans="3:11" x14ac:dyDescent="0.2">
      <c r="C59" s="11" t="s">
        <v>67</v>
      </c>
      <c r="D59" s="13">
        <v>185700</v>
      </c>
      <c r="E59" s="13">
        <v>194400</v>
      </c>
      <c r="F59" s="13">
        <v>186100</v>
      </c>
      <c r="G59" s="13">
        <v>179900</v>
      </c>
      <c r="H59" s="13">
        <v>165600</v>
      </c>
      <c r="I59" s="13">
        <v>175900</v>
      </c>
      <c r="J59" s="13">
        <v>185800</v>
      </c>
      <c r="K59" s="13">
        <v>193400</v>
      </c>
    </row>
    <row r="60" spans="3:11" x14ac:dyDescent="0.2">
      <c r="C60" s="11" t="s">
        <v>68</v>
      </c>
      <c r="D60" s="13">
        <v>206400</v>
      </c>
      <c r="E60" s="13">
        <v>214500</v>
      </c>
      <c r="F60" s="13">
        <v>204700</v>
      </c>
      <c r="G60" s="13">
        <v>197800</v>
      </c>
      <c r="H60" s="13">
        <v>183200</v>
      </c>
      <c r="I60" s="13">
        <v>197900</v>
      </c>
      <c r="J60" s="13">
        <v>210200</v>
      </c>
      <c r="K60" s="13">
        <v>224400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900</v>
      </c>
      <c r="J61" s="13">
        <v>2100</v>
      </c>
      <c r="K61" s="13">
        <v>3400</v>
      </c>
    </row>
    <row r="62" spans="3:11" x14ac:dyDescent="0.2">
      <c r="C62" s="11" t="s">
        <v>70</v>
      </c>
      <c r="D62" s="13">
        <v>186700</v>
      </c>
      <c r="E62" s="13">
        <v>185800</v>
      </c>
      <c r="F62" s="13">
        <v>189900</v>
      </c>
      <c r="G62" s="13">
        <v>196500</v>
      </c>
      <c r="H62" s="13">
        <v>202200</v>
      </c>
      <c r="I62" s="13">
        <v>199200</v>
      </c>
      <c r="J62" s="13">
        <v>201900</v>
      </c>
      <c r="K62" s="13">
        <v>220100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394900</v>
      </c>
      <c r="E66" s="13">
        <v>402000</v>
      </c>
      <c r="F66" s="13">
        <v>396700</v>
      </c>
      <c r="G66" s="13">
        <v>396800</v>
      </c>
      <c r="H66" s="13">
        <v>388300</v>
      </c>
      <c r="I66" s="13">
        <v>401200</v>
      </c>
      <c r="J66" s="13">
        <v>418200</v>
      </c>
      <c r="K66" s="13">
        <v>452600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704700</v>
      </c>
      <c r="E72" s="13">
        <v>687600</v>
      </c>
      <c r="F72" s="13">
        <v>668200</v>
      </c>
      <c r="G72" s="13">
        <v>666900</v>
      </c>
      <c r="H72" s="13">
        <v>659700</v>
      </c>
      <c r="I72" s="13">
        <v>656700</v>
      </c>
      <c r="J72" s="13">
        <v>659100</v>
      </c>
      <c r="K72" s="13">
        <v>670300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924700</v>
      </c>
      <c r="E76" s="13">
        <v>908800</v>
      </c>
      <c r="F76" s="13">
        <v>885200</v>
      </c>
      <c r="G76" s="13">
        <v>883900</v>
      </c>
      <c r="H76" s="13">
        <v>877100</v>
      </c>
      <c r="I76" s="13">
        <v>874300</v>
      </c>
      <c r="J76" s="13">
        <v>877300</v>
      </c>
      <c r="K76" s="13">
        <v>897900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26200</v>
      </c>
      <c r="E81" s="13">
        <v>28400</v>
      </c>
      <c r="F81" s="13">
        <v>10400</v>
      </c>
      <c r="G81" s="13">
        <v>16300</v>
      </c>
      <c r="H81" s="13">
        <v>11700</v>
      </c>
      <c r="I81" s="13">
        <v>6400</v>
      </c>
      <c r="J81" s="13">
        <v>-2400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11800</v>
      </c>
      <c r="F83" s="13">
        <v>10100</v>
      </c>
      <c r="G83" s="13">
        <v>10100</v>
      </c>
      <c r="H83" s="13">
        <v>10000</v>
      </c>
      <c r="I83" s="13">
        <v>10500</v>
      </c>
      <c r="J83" s="13">
        <v>10300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25700</v>
      </c>
      <c r="F89" s="13">
        <v>32300</v>
      </c>
      <c r="G89" s="13">
        <v>39300</v>
      </c>
      <c r="H89" s="13">
        <v>13900</v>
      </c>
      <c r="I89" s="13">
        <v>11900</v>
      </c>
      <c r="J89" s="13">
        <v>-2000</v>
      </c>
      <c r="K89" s="13">
        <v>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-8600</v>
      </c>
      <c r="F91" s="13">
        <v>-6500</v>
      </c>
      <c r="G91" s="13">
        <v>-6100</v>
      </c>
      <c r="H91" s="13">
        <v>-6600</v>
      </c>
      <c r="I91" s="13">
        <v>-5600</v>
      </c>
      <c r="J91" s="13">
        <v>-7500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-10200</v>
      </c>
      <c r="F94" s="13">
        <v>-5100</v>
      </c>
      <c r="G94" s="13">
        <v>-800</v>
      </c>
      <c r="H94" s="13">
        <v>-1400</v>
      </c>
      <c r="I94" s="13">
        <v>2800</v>
      </c>
      <c r="J94" s="13">
        <v>-600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-9000</v>
      </c>
      <c r="F96" s="13">
        <v>-9000</v>
      </c>
      <c r="G96" s="13">
        <v>-8700</v>
      </c>
      <c r="H96" s="13">
        <v>-8700</v>
      </c>
      <c r="I96" s="13">
        <v>-8800</v>
      </c>
      <c r="J96" s="13">
        <v>-8800</v>
      </c>
      <c r="K96" s="13">
        <v>-8500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-12100</v>
      </c>
      <c r="E100" s="13">
        <v>-9800</v>
      </c>
      <c r="F100" s="13">
        <v>-9800</v>
      </c>
      <c r="G100" s="13">
        <v>-10300</v>
      </c>
      <c r="H100" s="13">
        <v>-12600</v>
      </c>
      <c r="I100" s="13">
        <v>-12100</v>
      </c>
      <c r="J100" s="13">
        <v>-16700</v>
      </c>
      <c r="K100" s="13">
        <v>-8300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5700</v>
      </c>
      <c r="F102" s="13">
        <v>17400</v>
      </c>
      <c r="G102" s="13">
        <v>28200</v>
      </c>
      <c r="H102" s="13">
        <v>-200</v>
      </c>
      <c r="I102" s="13">
        <v>2700</v>
      </c>
      <c r="J102" s="13">
        <v>-19400</v>
      </c>
      <c r="K102" s="13">
        <v>15700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81500</v>
      </c>
      <c r="E8" s="13">
        <v>79500</v>
      </c>
      <c r="F8" s="13">
        <v>80100</v>
      </c>
      <c r="G8" s="13">
        <v>77900</v>
      </c>
      <c r="H8" s="13">
        <v>82400</v>
      </c>
      <c r="I8" s="13">
        <v>70700</v>
      </c>
      <c r="J8" s="13">
        <v>76300</v>
      </c>
      <c r="K8" s="13">
        <v>59900</v>
      </c>
    </row>
    <row r="9" spans="1:11" x14ac:dyDescent="0.2">
      <c r="C9" s="11" t="s">
        <v>22</v>
      </c>
      <c r="D9" s="13">
        <v>13000</v>
      </c>
      <c r="E9" s="13">
        <v>12800</v>
      </c>
      <c r="F9" s="13">
        <v>13000</v>
      </c>
      <c r="G9" s="13">
        <v>12900</v>
      </c>
      <c r="H9" s="13">
        <v>12400</v>
      </c>
      <c r="I9" s="13">
        <v>12100</v>
      </c>
      <c r="J9" s="13">
        <v>11600</v>
      </c>
      <c r="K9" s="13">
        <v>11300</v>
      </c>
    </row>
    <row r="10" spans="1:11" x14ac:dyDescent="0.2">
      <c r="C10" s="11" t="s">
        <v>23</v>
      </c>
      <c r="D10" s="13">
        <v>68500</v>
      </c>
      <c r="E10" s="13">
        <v>66700</v>
      </c>
      <c r="F10" s="13">
        <v>67100</v>
      </c>
      <c r="G10" s="13">
        <v>65000</v>
      </c>
      <c r="H10" s="13">
        <v>70000</v>
      </c>
      <c r="I10" s="13">
        <v>58600</v>
      </c>
      <c r="J10" s="13">
        <v>64700</v>
      </c>
      <c r="K10" s="13">
        <v>48600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-400</v>
      </c>
      <c r="F14" s="13">
        <v>2000</v>
      </c>
      <c r="G14" s="13">
        <v>200</v>
      </c>
      <c r="H14" s="13">
        <v>-400</v>
      </c>
      <c r="I14" s="13">
        <v>22000</v>
      </c>
      <c r="J14" s="13">
        <v>11300</v>
      </c>
      <c r="K14" s="13">
        <v>3700</v>
      </c>
    </row>
    <row r="15" spans="1:11" x14ac:dyDescent="0.2">
      <c r="C15" s="11" t="s">
        <v>28</v>
      </c>
      <c r="D15" s="13">
        <v>17500</v>
      </c>
      <c r="E15" s="13">
        <v>17100</v>
      </c>
      <c r="F15" s="13">
        <v>17500</v>
      </c>
      <c r="G15" s="13">
        <v>17700</v>
      </c>
      <c r="H15" s="13">
        <v>17600</v>
      </c>
      <c r="I15" s="13">
        <v>17300</v>
      </c>
      <c r="J15" s="13">
        <v>17500</v>
      </c>
      <c r="K15" s="13">
        <v>17800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51000</v>
      </c>
      <c r="E17" s="13">
        <v>49500</v>
      </c>
      <c r="F17" s="13">
        <v>52000</v>
      </c>
      <c r="G17" s="13">
        <v>49800</v>
      </c>
      <c r="H17" s="13">
        <v>49600</v>
      </c>
      <c r="I17" s="13">
        <v>69100</v>
      </c>
      <c r="J17" s="13">
        <v>56900</v>
      </c>
      <c r="K17" s="13">
        <v>49200</v>
      </c>
    </row>
    <row r="18" spans="3:11" x14ac:dyDescent="0.2">
      <c r="C18" s="11" t="s">
        <v>30</v>
      </c>
      <c r="D18" s="13">
        <v>30500</v>
      </c>
      <c r="E18" s="13">
        <v>30000</v>
      </c>
      <c r="F18" s="13">
        <v>28100</v>
      </c>
      <c r="G18" s="13">
        <v>28100</v>
      </c>
      <c r="H18" s="13">
        <v>32800</v>
      </c>
      <c r="I18" s="13">
        <v>1600</v>
      </c>
      <c r="J18" s="13">
        <v>19400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1700</v>
      </c>
      <c r="F20" s="13">
        <v>900</v>
      </c>
      <c r="G20" s="13">
        <v>11300</v>
      </c>
      <c r="H20" s="13">
        <v>1400</v>
      </c>
      <c r="I20" s="13">
        <v>0</v>
      </c>
      <c r="J20" s="13">
        <v>14800</v>
      </c>
      <c r="K20" s="13">
        <v>10800</v>
      </c>
    </row>
    <row r="21" spans="3:11" x14ac:dyDescent="0.2">
      <c r="C21" s="11" t="s">
        <v>33</v>
      </c>
      <c r="D21" s="13">
        <v>48200</v>
      </c>
      <c r="E21" s="13">
        <v>48800</v>
      </c>
      <c r="F21" s="13">
        <v>46500</v>
      </c>
      <c r="G21" s="13">
        <v>57200</v>
      </c>
      <c r="H21" s="13">
        <v>51800</v>
      </c>
      <c r="I21" s="13">
        <v>18900</v>
      </c>
      <c r="J21" s="13">
        <v>51800</v>
      </c>
      <c r="K21" s="13">
        <v>39200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30700</v>
      </c>
      <c r="E23" s="13">
        <v>31700</v>
      </c>
      <c r="F23" s="13">
        <v>29000</v>
      </c>
      <c r="G23" s="13">
        <v>39400</v>
      </c>
      <c r="H23" s="13">
        <v>34200</v>
      </c>
      <c r="I23" s="13">
        <v>1600</v>
      </c>
      <c r="J23" s="13">
        <v>34200</v>
      </c>
      <c r="K23" s="13">
        <v>21500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30700</v>
      </c>
      <c r="E26" s="13">
        <v>31700</v>
      </c>
      <c r="F26" s="13">
        <v>29000</v>
      </c>
      <c r="G26" s="13">
        <v>39400</v>
      </c>
      <c r="H26" s="13">
        <v>34200</v>
      </c>
      <c r="I26" s="13">
        <v>1600</v>
      </c>
      <c r="J26" s="13">
        <v>34200</v>
      </c>
      <c r="K26" s="13">
        <v>21500</v>
      </c>
    </row>
    <row r="27" spans="3:11" x14ac:dyDescent="0.2">
      <c r="C27" s="11" t="s">
        <v>38</v>
      </c>
      <c r="D27" s="13">
        <v>30900</v>
      </c>
      <c r="E27" s="13">
        <v>32000</v>
      </c>
      <c r="F27" s="13">
        <v>29300</v>
      </c>
      <c r="G27" s="13">
        <v>39800</v>
      </c>
      <c r="H27" s="13">
        <v>34500</v>
      </c>
      <c r="I27" s="13">
        <v>1900</v>
      </c>
      <c r="J27" s="13">
        <v>34500</v>
      </c>
      <c r="K27" s="13">
        <v>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-1700</v>
      </c>
      <c r="F32" s="13">
        <v>-900</v>
      </c>
      <c r="G32" s="13">
        <v>-11300</v>
      </c>
      <c r="H32" s="13">
        <v>-1400</v>
      </c>
      <c r="I32" s="13">
        <v>0</v>
      </c>
      <c r="J32" s="13">
        <v>-14800</v>
      </c>
      <c r="K32" s="13">
        <v>-10800</v>
      </c>
    </row>
    <row r="33" spans="2:11" x14ac:dyDescent="0.2">
      <c r="C33" s="11" t="s">
        <v>44</v>
      </c>
      <c r="D33" s="13">
        <v>30900</v>
      </c>
      <c r="E33" s="13">
        <v>32000</v>
      </c>
      <c r="F33" s="13">
        <v>29300</v>
      </c>
      <c r="G33" s="13">
        <v>39800</v>
      </c>
      <c r="H33" s="13">
        <v>34500</v>
      </c>
      <c r="I33" s="13">
        <v>1900</v>
      </c>
      <c r="J33" s="13">
        <v>34500</v>
      </c>
      <c r="K33" s="13">
        <v>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30900</v>
      </c>
      <c r="E35" s="13">
        <v>32000</v>
      </c>
      <c r="F35" s="13">
        <v>29300</v>
      </c>
      <c r="G35" s="13">
        <v>39800</v>
      </c>
      <c r="H35" s="13">
        <v>34500</v>
      </c>
      <c r="I35" s="13">
        <v>1900</v>
      </c>
      <c r="J35" s="13">
        <v>34500</v>
      </c>
      <c r="K35" s="13">
        <v>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22300</v>
      </c>
      <c r="F41" s="13">
        <v>16600</v>
      </c>
      <c r="G41" s="13">
        <v>17400</v>
      </c>
      <c r="H41" s="13">
        <v>13900</v>
      </c>
      <c r="I41" s="13">
        <v>19300</v>
      </c>
      <c r="J41" s="13">
        <v>28800</v>
      </c>
      <c r="K41" s="13">
        <v>43400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92200</v>
      </c>
      <c r="E43" s="13">
        <v>89600</v>
      </c>
      <c r="F43" s="13">
        <v>87900</v>
      </c>
      <c r="G43" s="13">
        <v>86900</v>
      </c>
      <c r="H43" s="13">
        <v>85900</v>
      </c>
      <c r="I43" s="13">
        <v>76900</v>
      </c>
      <c r="J43" s="13">
        <v>82000</v>
      </c>
      <c r="K43" s="13">
        <v>79700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258900</v>
      </c>
      <c r="E47" s="13">
        <v>245300</v>
      </c>
      <c r="F47" s="13">
        <v>243000</v>
      </c>
      <c r="G47" s="13">
        <v>223900</v>
      </c>
      <c r="H47" s="13">
        <v>219900</v>
      </c>
      <c r="I47" s="13">
        <v>233100</v>
      </c>
      <c r="J47" s="13">
        <v>207200</v>
      </c>
      <c r="K47" s="13">
        <v>204300</v>
      </c>
    </row>
    <row r="48" spans="2:11" x14ac:dyDescent="0.2">
      <c r="C48" s="11" t="s">
        <v>56</v>
      </c>
      <c r="D48" s="13">
        <v>2092600</v>
      </c>
      <c r="E48" s="13">
        <v>2107100</v>
      </c>
      <c r="F48" s="13">
        <v>2120400</v>
      </c>
      <c r="G48" s="13">
        <v>2135200</v>
      </c>
      <c r="H48" s="13">
        <v>2164900</v>
      </c>
      <c r="I48" s="13">
        <v>2118200</v>
      </c>
      <c r="J48" s="13">
        <v>2140900</v>
      </c>
      <c r="K48" s="13">
        <v>2187300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7300</v>
      </c>
      <c r="F52" s="13">
        <v>12800</v>
      </c>
      <c r="G52" s="13">
        <v>15000</v>
      </c>
      <c r="H52" s="13">
        <v>28300</v>
      </c>
      <c r="I52" s="13">
        <v>45500</v>
      </c>
      <c r="J52" s="13">
        <v>35500</v>
      </c>
      <c r="K52" s="13">
        <v>59300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2478100</v>
      </c>
      <c r="E54" s="13">
        <v>2488500</v>
      </c>
      <c r="F54" s="13">
        <v>2499100</v>
      </c>
      <c r="G54" s="13">
        <v>2498500</v>
      </c>
      <c r="H54" s="13">
        <v>2533200</v>
      </c>
      <c r="I54" s="13">
        <v>2507400</v>
      </c>
      <c r="J54" s="13">
        <v>2508800</v>
      </c>
      <c r="K54" s="13">
        <v>2587300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34300</v>
      </c>
      <c r="F57" s="13">
        <v>29300</v>
      </c>
      <c r="G57" s="13">
        <v>29000</v>
      </c>
      <c r="H57" s="13">
        <v>24600</v>
      </c>
      <c r="I57" s="13">
        <v>25900</v>
      </c>
      <c r="J57" s="13">
        <v>23000</v>
      </c>
      <c r="K57" s="13">
        <v>25300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39100</v>
      </c>
      <c r="E59" s="13">
        <v>39100</v>
      </c>
      <c r="F59" s="13">
        <v>39100</v>
      </c>
      <c r="G59" s="13">
        <v>39100</v>
      </c>
      <c r="H59" s="13">
        <v>39100</v>
      </c>
      <c r="I59" s="13">
        <v>39100</v>
      </c>
      <c r="J59" s="13">
        <v>39100</v>
      </c>
      <c r="K59" s="13">
        <v>40200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1139300</v>
      </c>
      <c r="E61" s="13">
        <v>1135100</v>
      </c>
      <c r="F61" s="13">
        <v>1144400</v>
      </c>
      <c r="G61" s="13">
        <v>1134800</v>
      </c>
      <c r="H61" s="13">
        <v>1176000</v>
      </c>
      <c r="I61" s="13">
        <v>1147500</v>
      </c>
      <c r="J61" s="13">
        <v>1115000</v>
      </c>
      <c r="K61" s="13">
        <v>1104500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1230200</v>
      </c>
      <c r="E66" s="13">
        <v>1234500</v>
      </c>
      <c r="F66" s="13">
        <v>1239000</v>
      </c>
      <c r="G66" s="13">
        <v>1229500</v>
      </c>
      <c r="H66" s="13">
        <v>1265700</v>
      </c>
      <c r="I66" s="13">
        <v>1237200</v>
      </c>
      <c r="J66" s="13">
        <v>1202400</v>
      </c>
      <c r="K66" s="13">
        <v>1195100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-358400</v>
      </c>
      <c r="E72" s="13">
        <v>-350200</v>
      </c>
      <c r="F72" s="13">
        <v>-343200</v>
      </c>
      <c r="G72" s="13">
        <v>-333500</v>
      </c>
      <c r="H72" s="13">
        <v>-334200</v>
      </c>
      <c r="I72" s="13">
        <v>-329600</v>
      </c>
      <c r="J72" s="13">
        <v>-292400</v>
      </c>
      <c r="K72" s="13">
        <v>-205900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1248000</v>
      </c>
      <c r="E76" s="13">
        <v>1254000</v>
      </c>
      <c r="F76" s="13">
        <v>1260100</v>
      </c>
      <c r="G76" s="13">
        <v>1269000</v>
      </c>
      <c r="H76" s="13">
        <v>1267500</v>
      </c>
      <c r="I76" s="13">
        <v>1270200</v>
      </c>
      <c r="J76" s="13">
        <v>1306400</v>
      </c>
      <c r="K76" s="13">
        <v>1392200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30900</v>
      </c>
      <c r="E81" s="13">
        <v>32000</v>
      </c>
      <c r="F81" s="13">
        <v>29300</v>
      </c>
      <c r="G81" s="13">
        <v>39800</v>
      </c>
      <c r="H81" s="13">
        <v>34500</v>
      </c>
      <c r="I81" s="13">
        <v>1900</v>
      </c>
      <c r="J81" s="13">
        <v>34500</v>
      </c>
      <c r="K81" s="13">
        <v>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17100</v>
      </c>
      <c r="F83" s="13">
        <v>17500</v>
      </c>
      <c r="G83" s="13">
        <v>17700</v>
      </c>
      <c r="H83" s="13">
        <v>17600</v>
      </c>
      <c r="I83" s="13">
        <v>17300</v>
      </c>
      <c r="J83" s="13">
        <v>17500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40800</v>
      </c>
      <c r="E89" s="13">
        <v>53200</v>
      </c>
      <c r="F89" s="13">
        <v>49700</v>
      </c>
      <c r="G89" s="13">
        <v>50500</v>
      </c>
      <c r="H89" s="13">
        <v>31000</v>
      </c>
      <c r="I89" s="13">
        <v>46400</v>
      </c>
      <c r="J89" s="13">
        <v>43500</v>
      </c>
      <c r="K89" s="13">
        <v>56800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-2600</v>
      </c>
      <c r="G91" s="13">
        <v>0</v>
      </c>
      <c r="H91" s="13">
        <v>-38100</v>
      </c>
      <c r="I91" s="13">
        <v>-1000</v>
      </c>
      <c r="J91" s="13">
        <v>-500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2300</v>
      </c>
      <c r="F94" s="13">
        <v>-19900</v>
      </c>
      <c r="G94" s="13">
        <v>33500</v>
      </c>
      <c r="H94" s="13">
        <v>-27500</v>
      </c>
      <c r="I94" s="13">
        <v>-49200</v>
      </c>
      <c r="J94" s="13">
        <v>54900</v>
      </c>
      <c r="K94" s="13">
        <v>194300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-39100</v>
      </c>
      <c r="E96" s="13">
        <v>-39100</v>
      </c>
      <c r="F96" s="13">
        <v>-39100</v>
      </c>
      <c r="G96" s="13">
        <v>-39100</v>
      </c>
      <c r="H96" s="13">
        <v>-39100</v>
      </c>
      <c r="I96" s="13">
        <v>-39100</v>
      </c>
      <c r="J96" s="13">
        <v>-40200</v>
      </c>
      <c r="K96" s="13">
        <v>-41300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-35900</v>
      </c>
      <c r="E100" s="13">
        <v>-49400</v>
      </c>
      <c r="F100" s="13">
        <v>-30500</v>
      </c>
      <c r="G100" s="13">
        <v>-80300</v>
      </c>
      <c r="H100" s="13">
        <v>-9500</v>
      </c>
      <c r="I100" s="13">
        <v>-7400</v>
      </c>
      <c r="J100" s="13">
        <v>-112800</v>
      </c>
      <c r="K100" s="13">
        <v>-244900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-11300</v>
      </c>
      <c r="E102" s="13">
        <v>6100</v>
      </c>
      <c r="F102" s="13">
        <v>-800</v>
      </c>
      <c r="G102" s="13">
        <v>3700</v>
      </c>
      <c r="H102" s="13">
        <v>-6000</v>
      </c>
      <c r="I102" s="13">
        <v>-10200</v>
      </c>
      <c r="J102" s="13">
        <v>-14300</v>
      </c>
      <c r="K102" s="13">
        <v>6100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12500</v>
      </c>
      <c r="E8" s="13">
        <v>17300</v>
      </c>
      <c r="F8" s="13">
        <v>17100</v>
      </c>
      <c r="G8" s="13">
        <v>17500</v>
      </c>
      <c r="H8" s="13">
        <v>16600</v>
      </c>
      <c r="I8" s="13">
        <v>16500</v>
      </c>
      <c r="J8" s="13">
        <v>16400</v>
      </c>
      <c r="K8" s="13">
        <v>16000</v>
      </c>
    </row>
    <row r="9" spans="1:11" x14ac:dyDescent="0.2">
      <c r="C9" s="11" t="s">
        <v>22</v>
      </c>
      <c r="D9" s="13">
        <v>5400</v>
      </c>
      <c r="E9" s="13">
        <v>5700</v>
      </c>
      <c r="F9" s="13">
        <v>6400</v>
      </c>
      <c r="G9" s="13">
        <v>7400</v>
      </c>
      <c r="H9" s="13">
        <v>6900</v>
      </c>
      <c r="I9" s="13">
        <v>7300</v>
      </c>
      <c r="J9" s="13">
        <v>7200</v>
      </c>
      <c r="K9" s="13">
        <v>6900</v>
      </c>
    </row>
    <row r="10" spans="1:11" x14ac:dyDescent="0.2">
      <c r="C10" s="11" t="s">
        <v>23</v>
      </c>
      <c r="D10" s="13">
        <v>7100</v>
      </c>
      <c r="E10" s="13">
        <v>11600</v>
      </c>
      <c r="F10" s="13">
        <v>10700</v>
      </c>
      <c r="G10" s="13">
        <v>10100</v>
      </c>
      <c r="H10" s="13">
        <v>9700</v>
      </c>
      <c r="I10" s="13">
        <v>9200</v>
      </c>
      <c r="J10" s="13">
        <v>9200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6700</v>
      </c>
      <c r="F12" s="13">
        <v>5200</v>
      </c>
      <c r="G12" s="13">
        <v>5200</v>
      </c>
      <c r="H12" s="13">
        <v>6300</v>
      </c>
      <c r="I12" s="13">
        <v>5900</v>
      </c>
      <c r="J12" s="13">
        <v>5700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 t="s">
        <v>91</v>
      </c>
      <c r="F14" s="13" t="s">
        <v>91</v>
      </c>
      <c r="G14" s="13">
        <v>0</v>
      </c>
      <c r="H14" s="13">
        <v>0</v>
      </c>
      <c r="I14" s="13">
        <v>200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26000</v>
      </c>
      <c r="F17" s="13">
        <v>29300</v>
      </c>
      <c r="G17" s="13">
        <v>30500</v>
      </c>
      <c r="H17" s="13">
        <v>30800</v>
      </c>
      <c r="I17" s="13">
        <v>28400</v>
      </c>
      <c r="J17" s="13">
        <v>28900</v>
      </c>
      <c r="K17" s="13">
        <v>27900</v>
      </c>
    </row>
    <row r="18" spans="3:11" x14ac:dyDescent="0.2">
      <c r="C18" s="11" t="s">
        <v>30</v>
      </c>
      <c r="D18" s="13">
        <v>-10500</v>
      </c>
      <c r="E18" s="13">
        <v>-8700</v>
      </c>
      <c r="F18" s="13">
        <v>-12200</v>
      </c>
      <c r="G18" s="13">
        <v>-13000</v>
      </c>
      <c r="H18" s="13">
        <v>-14200</v>
      </c>
      <c r="I18" s="13">
        <v>-11900</v>
      </c>
      <c r="J18" s="13">
        <v>-12500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-4000</v>
      </c>
      <c r="F20" s="13">
        <v>1600</v>
      </c>
      <c r="G20" s="13">
        <v>-11400</v>
      </c>
      <c r="H20" s="13">
        <v>2100</v>
      </c>
      <c r="I20" s="13">
        <v>1000</v>
      </c>
      <c r="J20" s="13">
        <v>-1900</v>
      </c>
      <c r="K20" s="13">
        <v>-4700</v>
      </c>
    </row>
    <row r="21" spans="3:11" x14ac:dyDescent="0.2">
      <c r="C21" s="11" t="s">
        <v>33</v>
      </c>
      <c r="D21" s="13">
        <v>-6200</v>
      </c>
      <c r="E21" s="13">
        <v>-9700</v>
      </c>
      <c r="F21" s="13">
        <v>-7600</v>
      </c>
      <c r="G21" s="13">
        <v>-20300</v>
      </c>
      <c r="H21" s="13">
        <v>-8100</v>
      </c>
      <c r="I21" s="13">
        <v>-7100</v>
      </c>
      <c r="J21" s="13">
        <v>-10300</v>
      </c>
      <c r="K21" s="13">
        <v>-12500</v>
      </c>
    </row>
    <row r="22" spans="3:11" x14ac:dyDescent="0.2">
      <c r="C22" s="11" t="s">
        <v>34</v>
      </c>
      <c r="D22" s="13">
        <v>4900</v>
      </c>
      <c r="E22" s="13">
        <v>4900</v>
      </c>
      <c r="F22" s="13">
        <v>1600</v>
      </c>
      <c r="G22" s="13">
        <v>1600</v>
      </c>
      <c r="H22" s="13">
        <v>1600</v>
      </c>
      <c r="I22" s="13">
        <v>1600</v>
      </c>
      <c r="J22" s="13">
        <v>1600</v>
      </c>
      <c r="K22" s="13">
        <v>100</v>
      </c>
    </row>
    <row r="23" spans="3:11" x14ac:dyDescent="0.2">
      <c r="C23" s="11" t="s">
        <v>35</v>
      </c>
      <c r="D23" s="13">
        <v>-14900</v>
      </c>
      <c r="E23" s="13">
        <v>-17600</v>
      </c>
      <c r="F23" s="13">
        <v>-12200</v>
      </c>
      <c r="G23" s="13">
        <v>-26000</v>
      </c>
      <c r="H23" s="13">
        <v>-13700</v>
      </c>
      <c r="I23" s="13">
        <v>-12500</v>
      </c>
      <c r="J23" s="13">
        <v>-15900</v>
      </c>
      <c r="K23" s="13">
        <v>-16600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100</v>
      </c>
      <c r="G24" s="13">
        <v>-300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-17500</v>
      </c>
      <c r="F26" s="13">
        <v>-12200</v>
      </c>
      <c r="G26" s="13">
        <v>-25700</v>
      </c>
      <c r="H26" s="13">
        <v>-13700</v>
      </c>
      <c r="I26" s="13">
        <v>-12500</v>
      </c>
      <c r="J26" s="13">
        <v>-16000</v>
      </c>
      <c r="K26" s="13">
        <v>-16700</v>
      </c>
    </row>
    <row r="27" spans="3:11" x14ac:dyDescent="0.2">
      <c r="C27" s="11" t="s">
        <v>38</v>
      </c>
      <c r="D27" s="13">
        <v>-15000</v>
      </c>
      <c r="E27" s="13">
        <v>-17500</v>
      </c>
      <c r="F27" s="13">
        <v>-12200</v>
      </c>
      <c r="G27" s="13">
        <v>-25700</v>
      </c>
      <c r="H27" s="13">
        <v>-13700</v>
      </c>
      <c r="I27" s="13">
        <v>-12500</v>
      </c>
      <c r="J27" s="13">
        <v>-16000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4000</v>
      </c>
      <c r="F32" s="13">
        <v>-1600</v>
      </c>
      <c r="G32" s="13">
        <v>11400</v>
      </c>
      <c r="H32" s="13">
        <v>-2100</v>
      </c>
      <c r="I32" s="13">
        <v>-1000</v>
      </c>
      <c r="J32" s="13">
        <v>1900</v>
      </c>
      <c r="K32" s="13">
        <v>4700</v>
      </c>
    </row>
    <row r="33" spans="2:11" x14ac:dyDescent="0.2">
      <c r="C33" s="11" t="s">
        <v>44</v>
      </c>
      <c r="D33" s="13">
        <v>-15000</v>
      </c>
      <c r="E33" s="13">
        <v>-17500</v>
      </c>
      <c r="F33" s="13">
        <v>-12200</v>
      </c>
      <c r="G33" s="13">
        <v>-25700</v>
      </c>
      <c r="H33" s="13">
        <v>-13700</v>
      </c>
      <c r="I33" s="13">
        <v>-12500</v>
      </c>
      <c r="J33" s="13">
        <v>-16000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-17500</v>
      </c>
      <c r="F35" s="13">
        <v>-12200</v>
      </c>
      <c r="G35" s="13">
        <v>-25700</v>
      </c>
      <c r="H35" s="13">
        <v>-13700</v>
      </c>
      <c r="I35" s="13">
        <v>-12500</v>
      </c>
      <c r="J35" s="13">
        <v>-16000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6200</v>
      </c>
      <c r="F41" s="13">
        <v>14100</v>
      </c>
      <c r="G41" s="13">
        <v>1800</v>
      </c>
      <c r="H41" s="13">
        <v>600</v>
      </c>
      <c r="I41" s="13">
        <v>5700</v>
      </c>
      <c r="J41" s="13">
        <v>16100</v>
      </c>
      <c r="K41" s="13">
        <v>29100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6000</v>
      </c>
      <c r="F43" s="13">
        <v>7200</v>
      </c>
      <c r="G43" s="13">
        <v>7700</v>
      </c>
      <c r="H43" s="13">
        <v>7000</v>
      </c>
      <c r="I43" s="13">
        <v>5500</v>
      </c>
      <c r="J43" s="13">
        <v>5500</v>
      </c>
      <c r="K43" s="13">
        <v>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2800</v>
      </c>
      <c r="F45" s="13">
        <v>3400</v>
      </c>
      <c r="G45" s="13">
        <v>3200</v>
      </c>
      <c r="H45" s="13">
        <v>4500</v>
      </c>
      <c r="I45" s="13">
        <v>3600</v>
      </c>
      <c r="J45" s="13">
        <v>4500</v>
      </c>
      <c r="K45" s="13">
        <v>4000</v>
      </c>
    </row>
    <row r="46" spans="2:11" x14ac:dyDescent="0.2">
      <c r="C46" s="11" t="s">
        <v>54</v>
      </c>
      <c r="D46" s="13">
        <v>15300</v>
      </c>
      <c r="E46" s="13">
        <v>15000</v>
      </c>
      <c r="F46" s="13">
        <v>24700</v>
      </c>
      <c r="G46" s="13">
        <v>12600</v>
      </c>
      <c r="H46" s="13">
        <v>12100</v>
      </c>
      <c r="I46" s="13">
        <v>14900</v>
      </c>
      <c r="J46" s="13">
        <v>26100</v>
      </c>
      <c r="K46" s="13">
        <v>39400</v>
      </c>
    </row>
    <row r="47" spans="2:11" x14ac:dyDescent="0.2">
      <c r="C47" s="11" t="s">
        <v>55</v>
      </c>
      <c r="D47" s="13">
        <v>0</v>
      </c>
      <c r="E47" s="13">
        <v>900</v>
      </c>
      <c r="F47" s="13">
        <v>900</v>
      </c>
      <c r="G47" s="13">
        <v>900</v>
      </c>
      <c r="H47" s="13">
        <v>900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7500</v>
      </c>
      <c r="E48" s="13">
        <v>14400</v>
      </c>
      <c r="F48" s="13">
        <v>15700</v>
      </c>
      <c r="G48" s="13">
        <v>16700</v>
      </c>
      <c r="H48" s="13">
        <v>16400</v>
      </c>
      <c r="I48" s="13">
        <v>17100</v>
      </c>
      <c r="J48" s="13">
        <v>17600</v>
      </c>
      <c r="K48" s="13">
        <v>18400</v>
      </c>
    </row>
    <row r="49" spans="3:11" x14ac:dyDescent="0.2">
      <c r="C49" s="11" t="s">
        <v>57</v>
      </c>
      <c r="D49" s="13">
        <v>123500</v>
      </c>
      <c r="E49" s="13">
        <v>126300</v>
      </c>
      <c r="F49" s="13">
        <v>127400</v>
      </c>
      <c r="G49" s="13">
        <v>128400</v>
      </c>
      <c r="H49" s="13">
        <v>130700</v>
      </c>
      <c r="I49" s="13">
        <v>132900</v>
      </c>
      <c r="J49" s="13">
        <v>135100</v>
      </c>
      <c r="K49" s="13">
        <v>137400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800</v>
      </c>
      <c r="F52" s="13">
        <v>800</v>
      </c>
      <c r="G52" s="13">
        <v>900</v>
      </c>
      <c r="H52" s="13">
        <v>800</v>
      </c>
      <c r="I52" s="13">
        <v>1000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146500</v>
      </c>
      <c r="E54" s="13">
        <v>157400</v>
      </c>
      <c r="F54" s="13">
        <v>169500</v>
      </c>
      <c r="G54" s="13">
        <v>159600</v>
      </c>
      <c r="H54" s="13">
        <v>160900</v>
      </c>
      <c r="I54" s="13">
        <v>166900</v>
      </c>
      <c r="J54" s="13">
        <v>181400</v>
      </c>
      <c r="K54" s="13">
        <v>197800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6200</v>
      </c>
      <c r="F57" s="13">
        <v>9800</v>
      </c>
      <c r="G57" s="13">
        <v>10400</v>
      </c>
      <c r="H57" s="13">
        <v>6200</v>
      </c>
      <c r="I57" s="13">
        <v>4800</v>
      </c>
      <c r="J57" s="13">
        <v>5300</v>
      </c>
      <c r="K57" s="13">
        <v>3200</v>
      </c>
    </row>
    <row r="58" spans="3:11" x14ac:dyDescent="0.2">
      <c r="C58" s="11" t="s">
        <v>66</v>
      </c>
      <c r="D58" s="13">
        <v>158500</v>
      </c>
      <c r="E58" s="13">
        <v>21500</v>
      </c>
      <c r="F58" s="13">
        <v>0</v>
      </c>
      <c r="G58" s="13">
        <v>600</v>
      </c>
      <c r="H58" s="13">
        <v>1100</v>
      </c>
      <c r="I58" s="13">
        <v>0</v>
      </c>
      <c r="J58" s="13">
        <v>0</v>
      </c>
      <c r="K58" s="13">
        <v>800</v>
      </c>
    </row>
    <row r="59" spans="3:11" x14ac:dyDescent="0.2">
      <c r="C59" s="11" t="s">
        <v>67</v>
      </c>
      <c r="D59" s="13">
        <v>25900</v>
      </c>
      <c r="E59" s="13">
        <v>31500</v>
      </c>
      <c r="F59" s="13">
        <v>28600</v>
      </c>
      <c r="G59" s="13">
        <v>24700</v>
      </c>
      <c r="H59" s="13">
        <v>26300</v>
      </c>
      <c r="I59" s="13">
        <v>18700</v>
      </c>
      <c r="J59" s="13">
        <v>19700</v>
      </c>
      <c r="K59" s="13">
        <v>24000</v>
      </c>
    </row>
    <row r="60" spans="3:11" x14ac:dyDescent="0.2">
      <c r="C60" s="11" t="s">
        <v>68</v>
      </c>
      <c r="D60" s="13">
        <v>191100</v>
      </c>
      <c r="E60" s="13">
        <v>59200</v>
      </c>
      <c r="F60" s="13">
        <v>38400</v>
      </c>
      <c r="G60" s="13">
        <v>35600</v>
      </c>
      <c r="H60" s="13">
        <v>33600</v>
      </c>
      <c r="I60" s="13">
        <v>23600</v>
      </c>
      <c r="J60" s="13">
        <v>25000</v>
      </c>
      <c r="K60" s="13">
        <v>27900</v>
      </c>
    </row>
    <row r="61" spans="3:11" x14ac:dyDescent="0.2">
      <c r="C61" s="11" t="s">
        <v>69</v>
      </c>
      <c r="D61" s="13">
        <v>165700</v>
      </c>
      <c r="E61" s="13">
        <v>310300</v>
      </c>
      <c r="F61" s="13">
        <v>329900</v>
      </c>
      <c r="G61" s="13">
        <v>306600</v>
      </c>
      <c r="H61" s="13">
        <v>293600</v>
      </c>
      <c r="I61" s="13">
        <v>291600</v>
      </c>
      <c r="J61" s="13">
        <v>289700</v>
      </c>
      <c r="K61" s="13">
        <v>287800</v>
      </c>
    </row>
    <row r="62" spans="3:11" x14ac:dyDescent="0.2">
      <c r="C62" s="11" t="s">
        <v>70</v>
      </c>
      <c r="D62" s="13">
        <v>39900</v>
      </c>
      <c r="E62" s="13">
        <v>41100</v>
      </c>
      <c r="F62" s="13">
        <v>37800</v>
      </c>
      <c r="G62" s="13">
        <v>42700</v>
      </c>
      <c r="H62" s="13">
        <v>34900</v>
      </c>
      <c r="I62" s="13">
        <v>39800</v>
      </c>
      <c r="J62" s="13">
        <v>43300</v>
      </c>
      <c r="K62" s="13">
        <v>44100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396700</v>
      </c>
      <c r="E66" s="13">
        <v>410700</v>
      </c>
      <c r="F66" s="13">
        <v>406100</v>
      </c>
      <c r="G66" s="13">
        <v>384900</v>
      </c>
      <c r="H66" s="13">
        <v>362100</v>
      </c>
      <c r="I66" s="13">
        <v>355000</v>
      </c>
      <c r="J66" s="13">
        <v>358000</v>
      </c>
      <c r="K66" s="13">
        <v>359800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-1165400</v>
      </c>
      <c r="E72" s="13">
        <v>-1150400</v>
      </c>
      <c r="F72" s="13">
        <v>-1132900</v>
      </c>
      <c r="G72" s="13">
        <v>-1120700</v>
      </c>
      <c r="H72" s="13">
        <v>-1095000</v>
      </c>
      <c r="I72" s="13">
        <v>-1081400</v>
      </c>
      <c r="J72" s="13">
        <v>-1068800</v>
      </c>
      <c r="K72" s="13">
        <v>-1052900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-250200</v>
      </c>
      <c r="E76" s="13">
        <v>-253200</v>
      </c>
      <c r="F76" s="13">
        <v>-236600</v>
      </c>
      <c r="G76" s="13">
        <v>-225400</v>
      </c>
      <c r="H76" s="13">
        <v>-201200</v>
      </c>
      <c r="I76" s="13">
        <v>-188100</v>
      </c>
      <c r="J76" s="13">
        <v>-176600</v>
      </c>
      <c r="K76" s="13">
        <v>-162000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-15000</v>
      </c>
      <c r="E81" s="13">
        <v>-17500</v>
      </c>
      <c r="F81" s="13">
        <v>-12200</v>
      </c>
      <c r="G81" s="13">
        <v>-25700</v>
      </c>
      <c r="H81" s="13">
        <v>-13700</v>
      </c>
      <c r="I81" s="13">
        <v>-12500</v>
      </c>
      <c r="J81" s="13">
        <v>-16000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3000</v>
      </c>
      <c r="F83" s="13">
        <v>2900</v>
      </c>
      <c r="G83" s="13">
        <v>4100</v>
      </c>
      <c r="H83" s="13">
        <v>4000</v>
      </c>
      <c r="I83" s="13">
        <v>3900</v>
      </c>
      <c r="J83" s="13">
        <v>4000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-6400</v>
      </c>
      <c r="F89" s="13">
        <v>-6600</v>
      </c>
      <c r="G89" s="13">
        <v>-7000</v>
      </c>
      <c r="H89" s="13">
        <v>-5000</v>
      </c>
      <c r="I89" s="13">
        <v>-9100</v>
      </c>
      <c r="J89" s="13">
        <v>-11000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-1300</v>
      </c>
      <c r="G91" s="13">
        <v>-2300</v>
      </c>
      <c r="H91" s="13">
        <v>-1300</v>
      </c>
      <c r="I91" s="13">
        <v>-1700</v>
      </c>
      <c r="J91" s="13">
        <v>-1200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-800</v>
      </c>
      <c r="F94" s="13">
        <v>-1300</v>
      </c>
      <c r="G94" s="13">
        <v>-2300</v>
      </c>
      <c r="H94" s="13">
        <v>-1300</v>
      </c>
      <c r="I94" s="13">
        <v>-1700</v>
      </c>
      <c r="J94" s="13">
        <v>-1200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-400</v>
      </c>
      <c r="F100" s="13">
        <v>20600</v>
      </c>
      <c r="G100" s="13">
        <v>10400</v>
      </c>
      <c r="H100" s="13">
        <v>1100</v>
      </c>
      <c r="I100" s="13">
        <v>0</v>
      </c>
      <c r="J100" s="13">
        <v>-800</v>
      </c>
      <c r="K100" s="13">
        <v>-10200</v>
      </c>
    </row>
    <row r="101" spans="3:11" x14ac:dyDescent="0.2">
      <c r="C101" s="11" t="s">
        <v>19</v>
      </c>
      <c r="D101" s="13">
        <v>-200</v>
      </c>
      <c r="E101" s="13">
        <v>-400</v>
      </c>
      <c r="F101" s="13">
        <v>-400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-8000</v>
      </c>
      <c r="F102" s="13">
        <v>12400</v>
      </c>
      <c r="G102" s="13">
        <v>1100</v>
      </c>
      <c r="H102" s="13">
        <v>-5100</v>
      </c>
      <c r="I102" s="13">
        <v>-10800</v>
      </c>
      <c r="J102" s="13">
        <v>-13100</v>
      </c>
      <c r="K102" s="13">
        <v>-16400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 t="s">
        <v>91</v>
      </c>
      <c r="E21" s="13">
        <v>0</v>
      </c>
      <c r="F21" s="13">
        <v>0</v>
      </c>
      <c r="G21" s="13">
        <v>0</v>
      </c>
      <c r="H21" s="13">
        <v>-100</v>
      </c>
      <c r="I21" s="13">
        <v>0</v>
      </c>
      <c r="J21" s="13">
        <v>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0</v>
      </c>
      <c r="H23" s="13">
        <v>-100</v>
      </c>
      <c r="I23" s="13">
        <v>-100</v>
      </c>
      <c r="J23" s="13">
        <v>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0</v>
      </c>
      <c r="H26" s="13">
        <v>-100</v>
      </c>
      <c r="I26" s="13">
        <v>-100</v>
      </c>
      <c r="J26" s="13">
        <v>100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0</v>
      </c>
      <c r="H27" s="13">
        <v>-100</v>
      </c>
      <c r="I27" s="13">
        <v>-100</v>
      </c>
      <c r="J27" s="13">
        <v>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0</v>
      </c>
      <c r="H33" s="13">
        <v>-100</v>
      </c>
      <c r="I33" s="13">
        <v>-100</v>
      </c>
      <c r="J33" s="13">
        <v>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0</v>
      </c>
      <c r="H35" s="13">
        <v>-100</v>
      </c>
      <c r="I35" s="13">
        <v>-100</v>
      </c>
      <c r="J35" s="13">
        <v>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 t="s">
        <v>91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 t="s">
        <v>91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0</v>
      </c>
      <c r="I49" s="13">
        <v>0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300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400</v>
      </c>
      <c r="G59" s="13">
        <v>400</v>
      </c>
      <c r="H59" s="13">
        <v>400</v>
      </c>
      <c r="I59" s="13">
        <v>300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1000</v>
      </c>
      <c r="E60" s="13">
        <v>700</v>
      </c>
      <c r="F60" s="13">
        <v>1100</v>
      </c>
      <c r="G60" s="13">
        <v>1100</v>
      </c>
      <c r="H60" s="13">
        <v>1100</v>
      </c>
      <c r="I60" s="13">
        <v>1000</v>
      </c>
      <c r="J60" s="13">
        <v>1000</v>
      </c>
      <c r="K60" s="13">
        <v>1300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1300</v>
      </c>
      <c r="F66" s="13">
        <v>1300</v>
      </c>
      <c r="G66" s="13">
        <v>1200</v>
      </c>
      <c r="H66" s="13">
        <v>1100</v>
      </c>
      <c r="I66" s="13">
        <v>1000</v>
      </c>
      <c r="J66" s="13">
        <v>1000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-5200</v>
      </c>
      <c r="F72" s="13">
        <v>-5200</v>
      </c>
      <c r="G72" s="13">
        <v>-5100</v>
      </c>
      <c r="H72" s="13">
        <v>-5100</v>
      </c>
      <c r="I72" s="13">
        <v>-5000</v>
      </c>
      <c r="J72" s="13">
        <v>-4900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-1400</v>
      </c>
      <c r="F76" s="13">
        <v>-1400</v>
      </c>
      <c r="G76" s="13">
        <v>-1300</v>
      </c>
      <c r="H76" s="13">
        <v>-1300</v>
      </c>
      <c r="I76" s="13">
        <v>-1200</v>
      </c>
      <c r="J76" s="13">
        <v>-1200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0</v>
      </c>
      <c r="H81" s="13">
        <v>-100</v>
      </c>
      <c r="I81" s="13">
        <v>-100</v>
      </c>
      <c r="J81" s="13">
        <v>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11000</v>
      </c>
      <c r="E8" s="13">
        <v>10900</v>
      </c>
      <c r="F8" s="13">
        <v>10600</v>
      </c>
      <c r="G8" s="13">
        <v>10500</v>
      </c>
      <c r="H8" s="13">
        <v>11900</v>
      </c>
      <c r="I8" s="13">
        <v>12500</v>
      </c>
      <c r="J8" s="13">
        <v>11700</v>
      </c>
      <c r="K8" s="13">
        <v>13400</v>
      </c>
    </row>
    <row r="9" spans="1:11" x14ac:dyDescent="0.2">
      <c r="C9" s="11" t="s">
        <v>22</v>
      </c>
      <c r="D9" s="13">
        <v>2900</v>
      </c>
      <c r="E9" s="13">
        <v>2800</v>
      </c>
      <c r="F9" s="13">
        <v>2700</v>
      </c>
      <c r="G9" s="13">
        <v>2700</v>
      </c>
      <c r="H9" s="13">
        <v>3000</v>
      </c>
      <c r="I9" s="13">
        <v>3300</v>
      </c>
      <c r="J9" s="13">
        <v>3100</v>
      </c>
      <c r="K9" s="13">
        <v>3400</v>
      </c>
    </row>
    <row r="10" spans="1:11" x14ac:dyDescent="0.2">
      <c r="C10" s="11" t="s">
        <v>23</v>
      </c>
      <c r="D10" s="13">
        <v>8100</v>
      </c>
      <c r="E10" s="13">
        <v>8100</v>
      </c>
      <c r="F10" s="13">
        <v>7900</v>
      </c>
      <c r="G10" s="13">
        <v>7800</v>
      </c>
      <c r="H10" s="13">
        <v>8900</v>
      </c>
      <c r="I10" s="13">
        <v>9200</v>
      </c>
      <c r="J10" s="13">
        <v>8600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11200</v>
      </c>
      <c r="F17" s="13">
        <v>10900</v>
      </c>
      <c r="G17" s="13">
        <v>11300</v>
      </c>
      <c r="H17" s="13">
        <v>12300</v>
      </c>
      <c r="I17" s="13">
        <v>12500</v>
      </c>
      <c r="J17" s="13">
        <v>11900</v>
      </c>
      <c r="K17" s="13">
        <v>13100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-300</v>
      </c>
      <c r="G18" s="13">
        <v>-800</v>
      </c>
      <c r="H18" s="13">
        <v>-400</v>
      </c>
      <c r="I18" s="13">
        <v>0</v>
      </c>
      <c r="J18" s="13">
        <v>-200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600</v>
      </c>
      <c r="G20" s="13">
        <v>500</v>
      </c>
      <c r="H20" s="13">
        <v>600</v>
      </c>
      <c r="I20" s="13">
        <v>400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200</v>
      </c>
      <c r="E21" s="13">
        <v>500</v>
      </c>
      <c r="F21" s="13">
        <v>300</v>
      </c>
      <c r="G21" s="13">
        <v>-300</v>
      </c>
      <c r="H21" s="13">
        <v>300</v>
      </c>
      <c r="I21" s="13">
        <v>500</v>
      </c>
      <c r="J21" s="13">
        <v>100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500</v>
      </c>
      <c r="F23" s="13">
        <v>300</v>
      </c>
      <c r="G23" s="13">
        <v>-300</v>
      </c>
      <c r="H23" s="13">
        <v>300</v>
      </c>
      <c r="I23" s="13">
        <v>400</v>
      </c>
      <c r="J23" s="13">
        <v>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-100</v>
      </c>
      <c r="H24" s="13">
        <v>0</v>
      </c>
      <c r="I24" s="13">
        <v>300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400</v>
      </c>
      <c r="F26" s="13">
        <v>200</v>
      </c>
      <c r="G26" s="13">
        <v>-200</v>
      </c>
      <c r="H26" s="13">
        <v>300</v>
      </c>
      <c r="I26" s="13">
        <v>200</v>
      </c>
      <c r="J26" s="13">
        <v>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400</v>
      </c>
      <c r="F27" s="13">
        <v>200</v>
      </c>
      <c r="G27" s="13">
        <v>-200</v>
      </c>
      <c r="H27" s="13">
        <v>300</v>
      </c>
      <c r="I27" s="13">
        <v>200</v>
      </c>
      <c r="J27" s="13">
        <v>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-700</v>
      </c>
      <c r="F32" s="13">
        <v>-600</v>
      </c>
      <c r="G32" s="13">
        <v>-500</v>
      </c>
      <c r="H32" s="13">
        <v>-600</v>
      </c>
      <c r="I32" s="13">
        <v>-400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400</v>
      </c>
      <c r="F33" s="13">
        <v>200</v>
      </c>
      <c r="G33" s="13">
        <v>-200</v>
      </c>
      <c r="H33" s="13">
        <v>300</v>
      </c>
      <c r="I33" s="13">
        <v>200</v>
      </c>
      <c r="J33" s="13">
        <v>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400</v>
      </c>
      <c r="F35" s="13">
        <v>200</v>
      </c>
      <c r="G35" s="13">
        <v>-200</v>
      </c>
      <c r="H35" s="13">
        <v>300</v>
      </c>
      <c r="I35" s="13">
        <v>200</v>
      </c>
      <c r="J35" s="13">
        <v>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56200</v>
      </c>
      <c r="F41" s="13">
        <v>58400</v>
      </c>
      <c r="G41" s="13">
        <v>61600</v>
      </c>
      <c r="H41" s="13">
        <v>66600</v>
      </c>
      <c r="I41" s="13">
        <v>69700</v>
      </c>
      <c r="J41" s="13">
        <v>70700</v>
      </c>
      <c r="K41" s="13">
        <v>75600</v>
      </c>
    </row>
    <row r="42" spans="2:11" x14ac:dyDescent="0.2">
      <c r="C42" s="11" t="s">
        <v>50</v>
      </c>
      <c r="D42" s="13">
        <v>28600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4900</v>
      </c>
      <c r="E44" s="13">
        <v>4300</v>
      </c>
      <c r="F44" s="13">
        <v>4900</v>
      </c>
      <c r="G44" s="13">
        <v>4700</v>
      </c>
      <c r="H44" s="13">
        <v>5000</v>
      </c>
      <c r="I44" s="13">
        <v>4500</v>
      </c>
      <c r="J44" s="13">
        <v>5000</v>
      </c>
      <c r="K44" s="13">
        <v>5200</v>
      </c>
    </row>
    <row r="45" spans="2:11" x14ac:dyDescent="0.2">
      <c r="C45" s="11" t="s">
        <v>53</v>
      </c>
      <c r="D45" s="13">
        <v>3400</v>
      </c>
      <c r="E45" s="13">
        <v>3800</v>
      </c>
      <c r="F45" s="13">
        <v>3700</v>
      </c>
      <c r="G45" s="13">
        <v>3700</v>
      </c>
      <c r="H45" s="13">
        <v>3400</v>
      </c>
      <c r="I45" s="13">
        <v>3400</v>
      </c>
      <c r="J45" s="13">
        <v>3400</v>
      </c>
      <c r="K45" s="13">
        <v>3400</v>
      </c>
    </row>
    <row r="46" spans="2:11" x14ac:dyDescent="0.2">
      <c r="C46" s="11" t="s">
        <v>54</v>
      </c>
      <c r="D46" s="13">
        <v>62700</v>
      </c>
      <c r="E46" s="13">
        <v>64200</v>
      </c>
      <c r="F46" s="13">
        <v>67000</v>
      </c>
      <c r="G46" s="13">
        <v>69900</v>
      </c>
      <c r="H46" s="13">
        <v>75000</v>
      </c>
      <c r="I46" s="13">
        <v>77600</v>
      </c>
      <c r="J46" s="13">
        <v>79000</v>
      </c>
      <c r="K46" s="13">
        <v>84200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3600</v>
      </c>
      <c r="F48" s="13">
        <v>3800</v>
      </c>
      <c r="G48" s="13">
        <v>3900</v>
      </c>
      <c r="H48" s="13">
        <v>4300</v>
      </c>
      <c r="I48" s="13">
        <v>4400</v>
      </c>
      <c r="J48" s="13">
        <v>4700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1300</v>
      </c>
      <c r="F52" s="13">
        <v>1000</v>
      </c>
      <c r="G52" s="13">
        <v>1000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67600</v>
      </c>
      <c r="E54" s="13">
        <v>69100</v>
      </c>
      <c r="F54" s="13">
        <v>71800</v>
      </c>
      <c r="G54" s="13">
        <v>74800</v>
      </c>
      <c r="H54" s="13">
        <v>80200</v>
      </c>
      <c r="I54" s="13">
        <v>82800</v>
      </c>
      <c r="J54" s="13">
        <v>84600</v>
      </c>
      <c r="K54" s="13">
        <v>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700</v>
      </c>
      <c r="G57" s="13">
        <v>700</v>
      </c>
      <c r="H57" s="13">
        <v>1100</v>
      </c>
      <c r="I57" s="13">
        <v>800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20100</v>
      </c>
      <c r="E59" s="13">
        <v>19000</v>
      </c>
      <c r="F59" s="13">
        <v>20100</v>
      </c>
      <c r="G59" s="13">
        <v>20800</v>
      </c>
      <c r="H59" s="13">
        <v>18900</v>
      </c>
      <c r="I59" s="13">
        <v>19600</v>
      </c>
      <c r="J59" s="13">
        <v>19300</v>
      </c>
      <c r="K59" s="13">
        <v>22000</v>
      </c>
    </row>
    <row r="60" spans="3:11" x14ac:dyDescent="0.2">
      <c r="C60" s="11" t="s">
        <v>68</v>
      </c>
      <c r="D60" s="13">
        <v>20900</v>
      </c>
      <c r="E60" s="13">
        <v>20000</v>
      </c>
      <c r="F60" s="13">
        <v>20800</v>
      </c>
      <c r="G60" s="13">
        <v>21500</v>
      </c>
      <c r="H60" s="13">
        <v>20000</v>
      </c>
      <c r="I60" s="13">
        <v>20400</v>
      </c>
      <c r="J60" s="13">
        <v>20200</v>
      </c>
      <c r="K60" s="13">
        <v>22700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7400</v>
      </c>
      <c r="E62" s="13">
        <v>7500</v>
      </c>
      <c r="F62" s="13">
        <v>7700</v>
      </c>
      <c r="G62" s="13">
        <v>7900</v>
      </c>
      <c r="H62" s="13">
        <v>12100</v>
      </c>
      <c r="I62" s="13">
        <v>12200</v>
      </c>
      <c r="J62" s="13">
        <v>12400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28300</v>
      </c>
      <c r="E66" s="13">
        <v>27500</v>
      </c>
      <c r="F66" s="13">
        <v>28500</v>
      </c>
      <c r="G66" s="13">
        <v>29400</v>
      </c>
      <c r="H66" s="13">
        <v>32100</v>
      </c>
      <c r="I66" s="13">
        <v>32700</v>
      </c>
      <c r="J66" s="13">
        <v>32700</v>
      </c>
      <c r="K66" s="13">
        <v>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-19800</v>
      </c>
      <c r="E72" s="13">
        <v>-17700</v>
      </c>
      <c r="F72" s="13">
        <v>-15800</v>
      </c>
      <c r="G72" s="13">
        <v>-13600</v>
      </c>
      <c r="H72" s="13">
        <v>-11100</v>
      </c>
      <c r="I72" s="13">
        <v>-9100</v>
      </c>
      <c r="J72" s="13">
        <v>-7000</v>
      </c>
      <c r="K72" s="13">
        <v>-4700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39400</v>
      </c>
      <c r="E76" s="13">
        <v>41600</v>
      </c>
      <c r="F76" s="13">
        <v>43300</v>
      </c>
      <c r="G76" s="13">
        <v>45400</v>
      </c>
      <c r="H76" s="13">
        <v>48100</v>
      </c>
      <c r="I76" s="13">
        <v>50200</v>
      </c>
      <c r="J76" s="13">
        <v>51900</v>
      </c>
      <c r="K76" s="13">
        <v>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200</v>
      </c>
      <c r="E81" s="13">
        <v>400</v>
      </c>
      <c r="F81" s="13">
        <v>200</v>
      </c>
      <c r="G81" s="13">
        <v>-200</v>
      </c>
      <c r="H81" s="13">
        <v>300</v>
      </c>
      <c r="I81" s="13">
        <v>200</v>
      </c>
      <c r="J81" s="13">
        <v>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-100</v>
      </c>
      <c r="F89" s="13">
        <v>-900</v>
      </c>
      <c r="G89" s="13">
        <v>-2600</v>
      </c>
      <c r="H89" s="13">
        <v>-700</v>
      </c>
      <c r="I89" s="13">
        <v>900</v>
      </c>
      <c r="J89" s="13">
        <v>-2300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-2300</v>
      </c>
      <c r="H96" s="13">
        <v>-2300</v>
      </c>
      <c r="I96" s="13">
        <v>-2300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-2300</v>
      </c>
      <c r="F100" s="13">
        <v>-2300</v>
      </c>
      <c r="G100" s="13">
        <v>-2300</v>
      </c>
      <c r="H100" s="13">
        <v>-2300</v>
      </c>
      <c r="I100" s="13">
        <v>-2300</v>
      </c>
      <c r="J100" s="13">
        <v>-2300</v>
      </c>
      <c r="K100" s="13">
        <v>-2300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-100</v>
      </c>
      <c r="H101" s="13">
        <v>-100</v>
      </c>
      <c r="I101" s="13">
        <v>400</v>
      </c>
      <c r="J101" s="13">
        <v>-400</v>
      </c>
      <c r="K101" s="13">
        <v>-300</v>
      </c>
    </row>
    <row r="102" spans="3:11" x14ac:dyDescent="0.2">
      <c r="C102" s="11" t="s">
        <v>20</v>
      </c>
      <c r="D102" s="13">
        <v>-30400</v>
      </c>
      <c r="E102" s="13">
        <v>-2200</v>
      </c>
      <c r="F102" s="13">
        <v>-3200</v>
      </c>
      <c r="G102" s="13">
        <v>-5000</v>
      </c>
      <c r="H102" s="13">
        <v>-3100</v>
      </c>
      <c r="I102" s="13">
        <v>-1000</v>
      </c>
      <c r="J102" s="13">
        <v>-5000</v>
      </c>
      <c r="K102" s="13">
        <v>-3800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4497300</v>
      </c>
      <c r="E8" s="13">
        <v>4422500</v>
      </c>
      <c r="F8" s="13">
        <v>4228400</v>
      </c>
      <c r="G8" s="13">
        <v>5072900</v>
      </c>
      <c r="H8" s="13">
        <v>4590800</v>
      </c>
      <c r="I8" s="13">
        <v>4169100</v>
      </c>
      <c r="J8" s="13">
        <v>4960800</v>
      </c>
      <c r="K8" s="13">
        <v>6128800</v>
      </c>
    </row>
    <row r="9" spans="1:11" x14ac:dyDescent="0.2">
      <c r="C9" s="11" t="s">
        <v>22</v>
      </c>
      <c r="D9" s="13">
        <v>2840100</v>
      </c>
      <c r="E9" s="13">
        <v>2803000</v>
      </c>
      <c r="F9" s="13">
        <v>2885100</v>
      </c>
      <c r="G9" s="13">
        <v>3037200</v>
      </c>
      <c r="H9" s="13">
        <v>2960200</v>
      </c>
      <c r="I9" s="13">
        <v>2729600</v>
      </c>
      <c r="J9" s="13">
        <v>3246800</v>
      </c>
      <c r="K9" s="13">
        <v>3502800</v>
      </c>
    </row>
    <row r="10" spans="1:11" x14ac:dyDescent="0.2">
      <c r="C10" s="11" t="s">
        <v>23</v>
      </c>
      <c r="D10" s="13">
        <v>1657200</v>
      </c>
      <c r="E10" s="13">
        <v>1619500</v>
      </c>
      <c r="F10" s="13">
        <v>1343300</v>
      </c>
      <c r="G10" s="13">
        <v>2035700</v>
      </c>
      <c r="H10" s="13">
        <v>1630600</v>
      </c>
      <c r="I10" s="13">
        <v>1439500</v>
      </c>
      <c r="J10" s="13">
        <v>1714000</v>
      </c>
      <c r="K10" s="13">
        <v>2626000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418500</v>
      </c>
      <c r="F14" s="13">
        <v>0</v>
      </c>
      <c r="G14" s="13">
        <v>0</v>
      </c>
      <c r="H14" s="13">
        <v>-300</v>
      </c>
      <c r="I14" s="13">
        <v>27100</v>
      </c>
      <c r="J14" s="13">
        <v>4600</v>
      </c>
      <c r="K14" s="13">
        <v>0</v>
      </c>
    </row>
    <row r="15" spans="1:11" x14ac:dyDescent="0.2">
      <c r="C15" s="11" t="s">
        <v>28</v>
      </c>
      <c r="D15" s="13">
        <v>233800</v>
      </c>
      <c r="E15" s="13">
        <v>240100</v>
      </c>
      <c r="F15" s="13">
        <v>220100</v>
      </c>
      <c r="G15" s="13">
        <v>221300</v>
      </c>
      <c r="H15" s="13">
        <v>207100</v>
      </c>
      <c r="I15" s="13">
        <v>214700</v>
      </c>
      <c r="J15" s="13">
        <v>202000</v>
      </c>
      <c r="K15" s="13">
        <v>205000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4207300</v>
      </c>
      <c r="E17" s="13">
        <v>4636000</v>
      </c>
      <c r="F17" s="13">
        <v>4258900</v>
      </c>
      <c r="G17" s="13">
        <v>4321900</v>
      </c>
      <c r="H17" s="13">
        <v>4190400</v>
      </c>
      <c r="I17" s="13">
        <v>4036200</v>
      </c>
      <c r="J17" s="13">
        <v>4235300</v>
      </c>
      <c r="K17" s="13">
        <v>4670400</v>
      </c>
    </row>
    <row r="18" spans="3:11" x14ac:dyDescent="0.2">
      <c r="C18" s="11" t="s">
        <v>30</v>
      </c>
      <c r="D18" s="13">
        <v>290000</v>
      </c>
      <c r="E18" s="13">
        <v>-213500</v>
      </c>
      <c r="F18" s="13">
        <v>-30600</v>
      </c>
      <c r="G18" s="13">
        <v>751000</v>
      </c>
      <c r="H18" s="13">
        <v>400400</v>
      </c>
      <c r="I18" s="13">
        <v>132900</v>
      </c>
      <c r="J18" s="13">
        <v>725500</v>
      </c>
      <c r="K18" s="13">
        <v>1458400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-125000</v>
      </c>
      <c r="E20" s="13">
        <v>31600</v>
      </c>
      <c r="F20" s="13">
        <v>83900</v>
      </c>
      <c r="G20" s="13">
        <v>-45000</v>
      </c>
      <c r="H20" s="13">
        <v>-164200</v>
      </c>
      <c r="I20" s="13">
        <v>54400</v>
      </c>
      <c r="J20" s="13">
        <v>72400</v>
      </c>
      <c r="K20" s="13">
        <v>-96000</v>
      </c>
    </row>
    <row r="21" spans="3:11" x14ac:dyDescent="0.2">
      <c r="C21" s="11" t="s">
        <v>33</v>
      </c>
      <c r="D21" s="13">
        <v>398900</v>
      </c>
      <c r="E21" s="13">
        <v>476600</v>
      </c>
      <c r="F21" s="13">
        <v>273500</v>
      </c>
      <c r="G21" s="13">
        <v>927300</v>
      </c>
      <c r="H21" s="13">
        <v>443000</v>
      </c>
      <c r="I21" s="13">
        <v>429100</v>
      </c>
      <c r="J21" s="13">
        <v>1004500</v>
      </c>
      <c r="K21" s="13">
        <v>1567500</v>
      </c>
    </row>
    <row r="22" spans="3:11" x14ac:dyDescent="0.2">
      <c r="C22" s="11" t="s">
        <v>34</v>
      </c>
      <c r="D22" s="13">
        <v>56500</v>
      </c>
      <c r="E22" s="13">
        <v>56100</v>
      </c>
      <c r="F22" s="13">
        <v>48100</v>
      </c>
      <c r="G22" s="13">
        <v>45100</v>
      </c>
      <c r="H22" s="13">
        <v>45000</v>
      </c>
      <c r="I22" s="13">
        <v>28800</v>
      </c>
      <c r="J22" s="13">
        <v>25400</v>
      </c>
      <c r="K22" s="13">
        <v>27900</v>
      </c>
    </row>
    <row r="23" spans="3:11" x14ac:dyDescent="0.2">
      <c r="C23" s="11" t="s">
        <v>35</v>
      </c>
      <c r="D23" s="13">
        <v>108600</v>
      </c>
      <c r="E23" s="13">
        <v>-238000</v>
      </c>
      <c r="F23" s="13">
        <v>5200</v>
      </c>
      <c r="G23" s="13">
        <v>660800</v>
      </c>
      <c r="H23" s="13">
        <v>191200</v>
      </c>
      <c r="I23" s="13">
        <v>158500</v>
      </c>
      <c r="J23" s="13">
        <v>772400</v>
      </c>
      <c r="K23" s="13">
        <v>1334500</v>
      </c>
    </row>
    <row r="24" spans="3:11" x14ac:dyDescent="0.2">
      <c r="C24" s="11" t="s">
        <v>36</v>
      </c>
      <c r="D24" s="13">
        <v>68100</v>
      </c>
      <c r="E24" s="13">
        <v>24200</v>
      </c>
      <c r="F24" s="13">
        <v>64300</v>
      </c>
      <c r="G24" s="13">
        <v>182600</v>
      </c>
      <c r="H24" s="13">
        <v>83000</v>
      </c>
      <c r="I24" s="13">
        <v>143700</v>
      </c>
      <c r="J24" s="13">
        <v>140800</v>
      </c>
      <c r="K24" s="13">
        <v>281000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40500</v>
      </c>
      <c r="E26" s="13">
        <v>-262200</v>
      </c>
      <c r="F26" s="13">
        <v>-59100</v>
      </c>
      <c r="G26" s="13">
        <v>478200</v>
      </c>
      <c r="H26" s="13">
        <v>108200</v>
      </c>
      <c r="I26" s="13">
        <v>14900</v>
      </c>
      <c r="J26" s="13">
        <v>631600</v>
      </c>
      <c r="K26" s="13">
        <v>1053400</v>
      </c>
    </row>
    <row r="27" spans="3:11" x14ac:dyDescent="0.2">
      <c r="C27" s="11" t="s">
        <v>38</v>
      </c>
      <c r="D27" s="13">
        <v>89000</v>
      </c>
      <c r="E27" s="13">
        <v>-239900</v>
      </c>
      <c r="F27" s="13">
        <v>-33900</v>
      </c>
      <c r="G27" s="13">
        <v>493000</v>
      </c>
      <c r="H27" s="13">
        <v>119700</v>
      </c>
      <c r="I27" s="13">
        <v>23700</v>
      </c>
      <c r="J27" s="13">
        <v>648000</v>
      </c>
      <c r="K27" s="13">
        <v>1066700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0</v>
      </c>
      <c r="H29" s="13">
        <v>0</v>
      </c>
      <c r="I29" s="13">
        <v>3400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125000</v>
      </c>
      <c r="E32" s="13">
        <v>-31600</v>
      </c>
      <c r="F32" s="13">
        <v>-83900</v>
      </c>
      <c r="G32" s="13">
        <v>45000</v>
      </c>
      <c r="H32" s="13">
        <v>164200</v>
      </c>
      <c r="I32" s="13">
        <v>-54400</v>
      </c>
      <c r="J32" s="13">
        <v>-72400</v>
      </c>
      <c r="K32" s="13">
        <v>96000</v>
      </c>
    </row>
    <row r="33" spans="2:11" x14ac:dyDescent="0.2">
      <c r="C33" s="11" t="s">
        <v>44</v>
      </c>
      <c r="D33" s="13">
        <v>89000</v>
      </c>
      <c r="E33" s="13">
        <v>-239900</v>
      </c>
      <c r="F33" s="13">
        <v>-33900</v>
      </c>
      <c r="G33" s="13">
        <v>493000</v>
      </c>
      <c r="H33" s="13">
        <v>119700</v>
      </c>
      <c r="I33" s="13">
        <v>27100</v>
      </c>
      <c r="J33" s="13">
        <v>648000</v>
      </c>
      <c r="K33" s="13">
        <v>1066700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89000</v>
      </c>
      <c r="E35" s="13">
        <v>-239900</v>
      </c>
      <c r="F35" s="13">
        <v>-33900</v>
      </c>
      <c r="G35" s="13">
        <v>493000</v>
      </c>
      <c r="H35" s="13">
        <v>119700</v>
      </c>
      <c r="I35" s="13">
        <v>27100</v>
      </c>
      <c r="J35" s="13">
        <v>648000</v>
      </c>
      <c r="K35" s="13">
        <v>1066700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1856000</v>
      </c>
      <c r="E41" s="13">
        <v>2328600</v>
      </c>
      <c r="F41" s="13">
        <v>1807100</v>
      </c>
      <c r="G41" s="13">
        <v>2123800</v>
      </c>
      <c r="H41" s="13">
        <v>2920300</v>
      </c>
      <c r="I41" s="13">
        <v>2819300</v>
      </c>
      <c r="J41" s="13">
        <v>2445300</v>
      </c>
      <c r="K41" s="13">
        <v>2318100</v>
      </c>
    </row>
    <row r="42" spans="2:11" x14ac:dyDescent="0.2">
      <c r="C42" s="11" t="s">
        <v>50</v>
      </c>
      <c r="D42" s="13">
        <v>597600</v>
      </c>
      <c r="E42" s="13">
        <v>429500</v>
      </c>
      <c r="F42" s="13">
        <v>362000</v>
      </c>
      <c r="G42" s="13">
        <v>367000</v>
      </c>
      <c r="H42" s="13">
        <v>378200</v>
      </c>
      <c r="I42" s="13">
        <v>501300</v>
      </c>
      <c r="J42" s="13">
        <v>699800</v>
      </c>
      <c r="K42" s="13">
        <v>796900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2392300</v>
      </c>
      <c r="E44" s="13">
        <v>2407200</v>
      </c>
      <c r="F44" s="13">
        <v>2615200</v>
      </c>
      <c r="G44" s="13">
        <v>2724900</v>
      </c>
      <c r="H44" s="13">
        <v>2858100</v>
      </c>
      <c r="I44" s="13">
        <v>2841000</v>
      </c>
      <c r="J44" s="13">
        <v>2969600</v>
      </c>
      <c r="K44" s="13">
        <v>2782400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100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7586100</v>
      </c>
      <c r="E46" s="13">
        <v>7568300</v>
      </c>
      <c r="F46" s="13">
        <v>7280300</v>
      </c>
      <c r="G46" s="13">
        <v>7822800</v>
      </c>
      <c r="H46" s="13">
        <v>8838300</v>
      </c>
      <c r="I46" s="13">
        <v>8430600</v>
      </c>
      <c r="J46" s="13">
        <v>8805000</v>
      </c>
      <c r="K46" s="13">
        <v>8656000</v>
      </c>
    </row>
    <row r="47" spans="2:11" x14ac:dyDescent="0.2">
      <c r="C47" s="11" t="s">
        <v>55</v>
      </c>
      <c r="D47" s="13">
        <v>2129400</v>
      </c>
      <c r="E47" s="13">
        <v>2008000</v>
      </c>
      <c r="F47" s="13">
        <v>2330000</v>
      </c>
      <c r="G47" s="13">
        <v>2296400</v>
      </c>
      <c r="H47" s="13">
        <v>2134500</v>
      </c>
      <c r="I47" s="13">
        <v>2007400</v>
      </c>
      <c r="J47" s="13">
        <v>2139000</v>
      </c>
      <c r="K47" s="13">
        <v>1897000</v>
      </c>
    </row>
    <row r="48" spans="2:11" x14ac:dyDescent="0.2">
      <c r="C48" s="11" t="s">
        <v>56</v>
      </c>
      <c r="D48" s="13">
        <v>7315000</v>
      </c>
      <c r="E48" s="13">
        <v>7092500</v>
      </c>
      <c r="F48" s="13">
        <v>7034400</v>
      </c>
      <c r="G48" s="13">
        <v>6903700</v>
      </c>
      <c r="H48" s="13">
        <v>6415800</v>
      </c>
      <c r="I48" s="13">
        <v>5926600</v>
      </c>
      <c r="J48" s="13">
        <v>5899500</v>
      </c>
      <c r="K48" s="13">
        <v>5573200</v>
      </c>
    </row>
    <row r="49" spans="3:11" x14ac:dyDescent="0.2">
      <c r="C49" s="11" t="s">
        <v>57</v>
      </c>
      <c r="D49" s="13">
        <v>826800</v>
      </c>
      <c r="E49" s="13">
        <v>799000</v>
      </c>
      <c r="F49" s="13">
        <v>1023700</v>
      </c>
      <c r="G49" s="13">
        <v>966200</v>
      </c>
      <c r="H49" s="13">
        <v>930700</v>
      </c>
      <c r="I49" s="13">
        <v>877800</v>
      </c>
      <c r="J49" s="13">
        <v>927900</v>
      </c>
      <c r="K49" s="13">
        <v>886700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2302900</v>
      </c>
      <c r="E52" s="13">
        <v>2061500</v>
      </c>
      <c r="F52" s="13">
        <v>1747100</v>
      </c>
      <c r="G52" s="13">
        <v>1733600</v>
      </c>
      <c r="H52" s="13">
        <v>1676600</v>
      </c>
      <c r="I52" s="13">
        <v>1544800</v>
      </c>
      <c r="J52" s="13">
        <v>1792600</v>
      </c>
      <c r="K52" s="13">
        <v>1722900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20160300</v>
      </c>
      <c r="E54" s="13">
        <v>19529200</v>
      </c>
      <c r="F54" s="13">
        <v>19415500</v>
      </c>
      <c r="G54" s="13">
        <v>19722600</v>
      </c>
      <c r="H54" s="13">
        <v>19995900</v>
      </c>
      <c r="I54" s="13">
        <v>18787300</v>
      </c>
      <c r="J54" s="13">
        <v>19564000</v>
      </c>
      <c r="K54" s="13">
        <v>18735800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2510500</v>
      </c>
      <c r="E57" s="13">
        <v>2481300</v>
      </c>
      <c r="F57" s="13">
        <v>2351500</v>
      </c>
      <c r="G57" s="13">
        <v>2414800</v>
      </c>
      <c r="H57" s="13">
        <v>2431200</v>
      </c>
      <c r="I57" s="13">
        <v>2305500</v>
      </c>
      <c r="J57" s="13">
        <v>2525800</v>
      </c>
      <c r="K57" s="13">
        <v>2757900</v>
      </c>
    </row>
    <row r="58" spans="3:11" x14ac:dyDescent="0.2">
      <c r="C58" s="11" t="s">
        <v>66</v>
      </c>
      <c r="D58" s="13">
        <v>772700</v>
      </c>
      <c r="E58" s="13">
        <v>672600</v>
      </c>
      <c r="F58" s="13">
        <v>545200</v>
      </c>
      <c r="G58" s="13">
        <v>498600</v>
      </c>
      <c r="H58" s="13">
        <v>558000</v>
      </c>
      <c r="I58" s="13">
        <v>638100</v>
      </c>
      <c r="J58" s="13">
        <v>1048500</v>
      </c>
      <c r="K58" s="13">
        <v>737400</v>
      </c>
    </row>
    <row r="59" spans="3:11" x14ac:dyDescent="0.2">
      <c r="C59" s="11" t="s">
        <v>67</v>
      </c>
      <c r="D59" s="13">
        <v>762200</v>
      </c>
      <c r="E59" s="13">
        <v>997800</v>
      </c>
      <c r="F59" s="13">
        <v>1049400</v>
      </c>
      <c r="G59" s="13">
        <v>907400</v>
      </c>
      <c r="H59" s="13">
        <v>1016000</v>
      </c>
      <c r="I59" s="13">
        <v>1105500</v>
      </c>
      <c r="J59" s="13">
        <v>1102300</v>
      </c>
      <c r="K59" s="13">
        <v>1014400</v>
      </c>
    </row>
    <row r="60" spans="3:11" x14ac:dyDescent="0.2">
      <c r="C60" s="11" t="s">
        <v>68</v>
      </c>
      <c r="D60" s="13">
        <v>4045400</v>
      </c>
      <c r="E60" s="13">
        <v>4151700</v>
      </c>
      <c r="F60" s="13">
        <v>3946100</v>
      </c>
      <c r="G60" s="13">
        <v>3820800</v>
      </c>
      <c r="H60" s="13">
        <v>4005100</v>
      </c>
      <c r="I60" s="13">
        <v>4049100</v>
      </c>
      <c r="J60" s="13">
        <v>4676600</v>
      </c>
      <c r="K60" s="13">
        <v>4509700</v>
      </c>
    </row>
    <row r="61" spans="3:11" x14ac:dyDescent="0.2">
      <c r="C61" s="11" t="s">
        <v>69</v>
      </c>
      <c r="D61" s="13">
        <v>2931900</v>
      </c>
      <c r="E61" s="13">
        <v>2741000</v>
      </c>
      <c r="F61" s="13">
        <v>2832400</v>
      </c>
      <c r="G61" s="13">
        <v>2814600</v>
      </c>
      <c r="H61" s="13">
        <v>2801300</v>
      </c>
      <c r="I61" s="13">
        <v>2462100</v>
      </c>
      <c r="J61" s="13">
        <v>1966500</v>
      </c>
      <c r="K61" s="13">
        <v>1991500</v>
      </c>
    </row>
    <row r="62" spans="3:11" x14ac:dyDescent="0.2">
      <c r="C62" s="11" t="s">
        <v>70</v>
      </c>
      <c r="D62" s="13">
        <v>2612600</v>
      </c>
      <c r="E62" s="13">
        <v>2498100</v>
      </c>
      <c r="F62" s="13">
        <v>2445100</v>
      </c>
      <c r="G62" s="13">
        <v>2508100</v>
      </c>
      <c r="H62" s="13">
        <v>2372200</v>
      </c>
      <c r="I62" s="13">
        <v>2079500</v>
      </c>
      <c r="J62" s="13">
        <v>2223100</v>
      </c>
      <c r="K62" s="13">
        <v>2299400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10180800</v>
      </c>
      <c r="E66" s="13">
        <v>10015600</v>
      </c>
      <c r="F66" s="13">
        <v>9666800</v>
      </c>
      <c r="G66" s="13">
        <v>9613500</v>
      </c>
      <c r="H66" s="13">
        <v>9725100</v>
      </c>
      <c r="I66" s="13">
        <v>9096100</v>
      </c>
      <c r="J66" s="13">
        <v>9430600</v>
      </c>
      <c r="K66" s="13">
        <v>9338600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5867400</v>
      </c>
      <c r="E72" s="13">
        <v>5758400</v>
      </c>
      <c r="F72" s="13">
        <v>5947300</v>
      </c>
      <c r="G72" s="13">
        <v>5996800</v>
      </c>
      <c r="H72" s="13">
        <v>6757900</v>
      </c>
      <c r="I72" s="13">
        <v>6655400</v>
      </c>
      <c r="J72" s="13">
        <v>6613600</v>
      </c>
      <c r="K72" s="13">
        <v>6247200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9979400</v>
      </c>
      <c r="E76" s="13">
        <v>9513700</v>
      </c>
      <c r="F76" s="13">
        <v>9748700</v>
      </c>
      <c r="G76" s="13">
        <v>10109100</v>
      </c>
      <c r="H76" s="13">
        <v>10270800</v>
      </c>
      <c r="I76" s="13">
        <v>9691200</v>
      </c>
      <c r="J76" s="13">
        <v>10133300</v>
      </c>
      <c r="K76" s="13">
        <v>9397200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89000</v>
      </c>
      <c r="E81" s="13">
        <v>-239900</v>
      </c>
      <c r="F81" s="13">
        <v>-33900</v>
      </c>
      <c r="G81" s="13">
        <v>493000</v>
      </c>
      <c r="H81" s="13">
        <v>119700</v>
      </c>
      <c r="I81" s="13">
        <v>27100</v>
      </c>
      <c r="J81" s="13">
        <v>648000</v>
      </c>
      <c r="K81" s="13">
        <v>1066700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233800</v>
      </c>
      <c r="E83" s="13">
        <v>658500</v>
      </c>
      <c r="F83" s="13">
        <v>220100</v>
      </c>
      <c r="G83" s="13">
        <v>221300</v>
      </c>
      <c r="H83" s="13">
        <v>206800</v>
      </c>
      <c r="I83" s="13">
        <v>241800</v>
      </c>
      <c r="J83" s="13">
        <v>206700</v>
      </c>
      <c r="K83" s="13">
        <v>205100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296100</v>
      </c>
      <c r="F89" s="13">
        <v>481300</v>
      </c>
      <c r="G89" s="13">
        <v>956300</v>
      </c>
      <c r="H89" s="13">
        <v>350400</v>
      </c>
      <c r="I89" s="13">
        <v>795400</v>
      </c>
      <c r="J89" s="13">
        <v>569100</v>
      </c>
      <c r="K89" s="13">
        <v>1428100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-3078000</v>
      </c>
      <c r="E91" s="13">
        <v>-4329000</v>
      </c>
      <c r="F91" s="13">
        <v>-3200000</v>
      </c>
      <c r="G91" s="13">
        <v>-3476000</v>
      </c>
      <c r="H91" s="13">
        <v>-2633000</v>
      </c>
      <c r="I91" s="13">
        <v>-3690000</v>
      </c>
      <c r="J91" s="13">
        <v>-2542000</v>
      </c>
      <c r="K91" s="13">
        <v>-2063000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-534700</v>
      </c>
      <c r="E94" s="13">
        <v>-507000</v>
      </c>
      <c r="F94" s="13">
        <v>-712500</v>
      </c>
      <c r="G94" s="13">
        <v>-449600</v>
      </c>
      <c r="H94" s="13">
        <v>-294500</v>
      </c>
      <c r="I94" s="13">
        <v>-400500</v>
      </c>
      <c r="J94" s="13">
        <v>-393500</v>
      </c>
      <c r="K94" s="13">
        <v>-45600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-1189400</v>
      </c>
      <c r="H96" s="13">
        <v>0</v>
      </c>
      <c r="I96" s="13">
        <v>-11300</v>
      </c>
      <c r="J96" s="13">
        <v>-281500</v>
      </c>
      <c r="K96" s="13">
        <v>-1048400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8300</v>
      </c>
      <c r="E100" s="13">
        <v>804400</v>
      </c>
      <c r="F100" s="13">
        <v>-42800</v>
      </c>
      <c r="G100" s="13">
        <v>-1359000</v>
      </c>
      <c r="H100" s="13">
        <v>-36400</v>
      </c>
      <c r="I100" s="13">
        <v>22000</v>
      </c>
      <c r="J100" s="13">
        <v>-118000</v>
      </c>
      <c r="K100" s="13">
        <v>-1142700</v>
      </c>
    </row>
    <row r="101" spans="3:11" x14ac:dyDescent="0.2">
      <c r="C101" s="11" t="s">
        <v>19</v>
      </c>
      <c r="D101" s="13">
        <v>61700</v>
      </c>
      <c r="E101" s="13">
        <v>-72000</v>
      </c>
      <c r="F101" s="13">
        <v>-42700</v>
      </c>
      <c r="G101" s="13">
        <v>55800</v>
      </c>
      <c r="H101" s="13">
        <v>81500</v>
      </c>
      <c r="I101" s="13">
        <v>-43000</v>
      </c>
      <c r="J101" s="13">
        <v>69600</v>
      </c>
      <c r="K101" s="13">
        <v>76700</v>
      </c>
    </row>
    <row r="102" spans="3:11" x14ac:dyDescent="0.2">
      <c r="C102" s="11" t="s">
        <v>20</v>
      </c>
      <c r="D102" s="13">
        <v>-472600</v>
      </c>
      <c r="E102" s="13">
        <v>521500</v>
      </c>
      <c r="F102" s="13">
        <v>-316700</v>
      </c>
      <c r="G102" s="13">
        <v>-796400</v>
      </c>
      <c r="H102" s="13">
        <v>101000</v>
      </c>
      <c r="I102" s="13">
        <v>373900</v>
      </c>
      <c r="J102" s="13">
        <v>127200</v>
      </c>
      <c r="K102" s="13">
        <v>316500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1706300</v>
      </c>
      <c r="E8" s="13">
        <v>1422000</v>
      </c>
      <c r="F8" s="13">
        <v>1027400</v>
      </c>
      <c r="G8" s="13">
        <v>1090000</v>
      </c>
      <c r="H8" s="13">
        <v>1966000</v>
      </c>
      <c r="I8" s="13">
        <v>1704600</v>
      </c>
      <c r="J8" s="13">
        <v>1089500</v>
      </c>
      <c r="K8" s="13">
        <v>1183200</v>
      </c>
    </row>
    <row r="9" spans="1:11" x14ac:dyDescent="0.2">
      <c r="C9" s="11" t="s">
        <v>22</v>
      </c>
      <c r="D9" s="13">
        <v>803400</v>
      </c>
      <c r="E9" s="13">
        <v>728000</v>
      </c>
      <c r="F9" s="13">
        <v>522500</v>
      </c>
      <c r="G9" s="13">
        <v>621400</v>
      </c>
      <c r="H9" s="13">
        <v>1156300</v>
      </c>
      <c r="I9" s="13">
        <v>1054600</v>
      </c>
      <c r="J9" s="13">
        <v>678700</v>
      </c>
      <c r="K9" s="13">
        <v>765600</v>
      </c>
    </row>
    <row r="10" spans="1:11" x14ac:dyDescent="0.2">
      <c r="C10" s="11" t="s">
        <v>23</v>
      </c>
      <c r="D10" s="13">
        <v>902900</v>
      </c>
      <c r="E10" s="13">
        <v>694000</v>
      </c>
      <c r="F10" s="13">
        <v>504900</v>
      </c>
      <c r="G10" s="13">
        <v>468600</v>
      </c>
      <c r="H10" s="13">
        <v>809700</v>
      </c>
      <c r="I10" s="13">
        <v>650000</v>
      </c>
      <c r="J10" s="13">
        <v>410800</v>
      </c>
      <c r="K10" s="13">
        <v>417600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3400</v>
      </c>
      <c r="F14" s="13">
        <v>-200</v>
      </c>
      <c r="G14" s="13">
        <v>-300</v>
      </c>
      <c r="H14" s="13">
        <v>0</v>
      </c>
      <c r="I14" s="13">
        <v>1100</v>
      </c>
      <c r="J14" s="13">
        <v>-300</v>
      </c>
      <c r="K14" s="13">
        <v>0</v>
      </c>
    </row>
    <row r="15" spans="1:11" x14ac:dyDescent="0.2">
      <c r="C15" s="11" t="s">
        <v>28</v>
      </c>
      <c r="D15" s="13">
        <v>242100</v>
      </c>
      <c r="E15" s="13">
        <v>257300</v>
      </c>
      <c r="F15" s="13">
        <v>210900</v>
      </c>
      <c r="G15" s="13">
        <v>233100</v>
      </c>
      <c r="H15" s="13">
        <v>206900</v>
      </c>
      <c r="I15" s="13">
        <v>216200</v>
      </c>
      <c r="J15" s="13">
        <v>203200</v>
      </c>
      <c r="K15" s="13">
        <v>208700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1122900</v>
      </c>
      <c r="E17" s="13">
        <v>1059400</v>
      </c>
      <c r="F17" s="13">
        <v>794400</v>
      </c>
      <c r="G17" s="13">
        <v>921100</v>
      </c>
      <c r="H17" s="13">
        <v>1435000</v>
      </c>
      <c r="I17" s="13">
        <v>1339100</v>
      </c>
      <c r="J17" s="13">
        <v>932800</v>
      </c>
      <c r="K17" s="13">
        <v>1039900</v>
      </c>
    </row>
    <row r="18" spans="3:11" x14ac:dyDescent="0.2">
      <c r="C18" s="11" t="s">
        <v>30</v>
      </c>
      <c r="D18" s="13">
        <v>583400</v>
      </c>
      <c r="E18" s="13">
        <v>362600</v>
      </c>
      <c r="F18" s="13">
        <v>233000</v>
      </c>
      <c r="G18" s="13">
        <v>168900</v>
      </c>
      <c r="H18" s="13">
        <v>531000</v>
      </c>
      <c r="I18" s="13">
        <v>365500</v>
      </c>
      <c r="J18" s="13">
        <v>156700</v>
      </c>
      <c r="K18" s="13">
        <v>143300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-107100</v>
      </c>
      <c r="E20" s="13">
        <v>-134900</v>
      </c>
      <c r="F20" s="13">
        <v>-130800</v>
      </c>
      <c r="G20" s="13">
        <v>-108500</v>
      </c>
      <c r="H20" s="13">
        <v>-107400</v>
      </c>
      <c r="I20" s="13">
        <v>-79600</v>
      </c>
      <c r="J20" s="13">
        <v>-81500</v>
      </c>
      <c r="K20" s="13">
        <v>-75500</v>
      </c>
    </row>
    <row r="21" spans="3:11" x14ac:dyDescent="0.2">
      <c r="C21" s="11" t="s">
        <v>33</v>
      </c>
      <c r="D21" s="13">
        <v>718400</v>
      </c>
      <c r="E21" s="13">
        <v>485000</v>
      </c>
      <c r="F21" s="13">
        <v>313100</v>
      </c>
      <c r="G21" s="13">
        <v>293500</v>
      </c>
      <c r="H21" s="13">
        <v>630500</v>
      </c>
      <c r="I21" s="13">
        <v>502100</v>
      </c>
      <c r="J21" s="13">
        <v>278400</v>
      </c>
      <c r="K21" s="13">
        <v>276500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476300</v>
      </c>
      <c r="E23" s="13">
        <v>227700</v>
      </c>
      <c r="F23" s="13">
        <v>102200</v>
      </c>
      <c r="G23" s="13">
        <v>60400</v>
      </c>
      <c r="H23" s="13">
        <v>423600</v>
      </c>
      <c r="I23" s="13">
        <v>285900</v>
      </c>
      <c r="J23" s="13">
        <v>75200</v>
      </c>
      <c r="K23" s="13">
        <v>67800</v>
      </c>
    </row>
    <row r="24" spans="3:11" x14ac:dyDescent="0.2">
      <c r="C24" s="11" t="s">
        <v>36</v>
      </c>
      <c r="D24" s="13">
        <v>76000</v>
      </c>
      <c r="E24" s="13">
        <v>35800</v>
      </c>
      <c r="F24" s="13">
        <v>3800</v>
      </c>
      <c r="G24" s="13">
        <v>14100</v>
      </c>
      <c r="H24" s="13">
        <v>85800</v>
      </c>
      <c r="I24" s="13">
        <v>44700</v>
      </c>
      <c r="J24" s="13">
        <v>11700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400300</v>
      </c>
      <c r="E26" s="13">
        <v>191900</v>
      </c>
      <c r="F26" s="13">
        <v>98400</v>
      </c>
      <c r="G26" s="13">
        <v>46300</v>
      </c>
      <c r="H26" s="13">
        <v>337800</v>
      </c>
      <c r="I26" s="13">
        <v>241200</v>
      </c>
      <c r="J26" s="13">
        <v>63500</v>
      </c>
      <c r="K26" s="13">
        <v>55800</v>
      </c>
    </row>
    <row r="27" spans="3:11" x14ac:dyDescent="0.2">
      <c r="C27" s="11" t="s">
        <v>38</v>
      </c>
      <c r="D27" s="13">
        <v>344000</v>
      </c>
      <c r="E27" s="13">
        <v>225300</v>
      </c>
      <c r="F27" s="13">
        <v>76900</v>
      </c>
      <c r="G27" s="13">
        <v>39900</v>
      </c>
      <c r="H27" s="13">
        <v>319000</v>
      </c>
      <c r="I27" s="13">
        <v>230800</v>
      </c>
      <c r="J27" s="13">
        <v>52000</v>
      </c>
      <c r="K27" s="13">
        <v>53200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107100</v>
      </c>
      <c r="E32" s="13">
        <v>134900</v>
      </c>
      <c r="F32" s="13">
        <v>130800</v>
      </c>
      <c r="G32" s="13">
        <v>108500</v>
      </c>
      <c r="H32" s="13">
        <v>107400</v>
      </c>
      <c r="I32" s="13">
        <v>79600</v>
      </c>
      <c r="J32" s="13">
        <v>81500</v>
      </c>
      <c r="K32" s="13">
        <v>75500</v>
      </c>
    </row>
    <row r="33" spans="2:11" x14ac:dyDescent="0.2">
      <c r="C33" s="11" t="s">
        <v>44</v>
      </c>
      <c r="D33" s="13">
        <v>344000</v>
      </c>
      <c r="E33" s="13">
        <v>225300</v>
      </c>
      <c r="F33" s="13">
        <v>76900</v>
      </c>
      <c r="G33" s="13">
        <v>39900</v>
      </c>
      <c r="H33" s="13">
        <v>319000</v>
      </c>
      <c r="I33" s="13">
        <v>230800</v>
      </c>
      <c r="J33" s="13">
        <v>52000</v>
      </c>
      <c r="K33" s="13">
        <v>53200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344000</v>
      </c>
      <c r="E35" s="13">
        <v>225300</v>
      </c>
      <c r="F35" s="13">
        <v>76900</v>
      </c>
      <c r="G35" s="13">
        <v>39900</v>
      </c>
      <c r="H35" s="13">
        <v>319000</v>
      </c>
      <c r="I35" s="13">
        <v>230800</v>
      </c>
      <c r="J35" s="13">
        <v>52000</v>
      </c>
      <c r="K35" s="13">
        <v>53200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102200</v>
      </c>
      <c r="E41" s="13">
        <v>2245400</v>
      </c>
      <c r="F41" s="13">
        <v>56000</v>
      </c>
      <c r="G41" s="13">
        <v>151300</v>
      </c>
      <c r="H41" s="13">
        <v>106400</v>
      </c>
      <c r="I41" s="13">
        <v>40800</v>
      </c>
      <c r="J41" s="13">
        <v>35800</v>
      </c>
      <c r="K41" s="13">
        <v>77800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888800</v>
      </c>
      <c r="E43" s="13">
        <v>928000</v>
      </c>
      <c r="F43" s="13">
        <v>607400</v>
      </c>
      <c r="G43" s="13">
        <v>646700</v>
      </c>
      <c r="H43" s="13">
        <v>1014900</v>
      </c>
      <c r="I43" s="13">
        <v>1170000</v>
      </c>
      <c r="J43" s="13">
        <v>771400</v>
      </c>
      <c r="K43" s="13">
        <v>849200</v>
      </c>
    </row>
    <row r="44" spans="2:11" x14ac:dyDescent="0.2">
      <c r="C44" s="11" t="s">
        <v>52</v>
      </c>
      <c r="D44" s="13">
        <v>323600</v>
      </c>
      <c r="E44" s="13">
        <v>503200</v>
      </c>
      <c r="F44" s="13">
        <v>541500</v>
      </c>
      <c r="G44" s="13">
        <v>462700</v>
      </c>
      <c r="H44" s="13">
        <v>376300</v>
      </c>
      <c r="I44" s="13">
        <v>751900</v>
      </c>
      <c r="J44" s="13">
        <v>800100</v>
      </c>
      <c r="K44" s="13">
        <v>491600</v>
      </c>
    </row>
    <row r="45" spans="2:11" x14ac:dyDescent="0.2">
      <c r="C45" s="11" t="s">
        <v>53</v>
      </c>
      <c r="D45" s="13">
        <v>745600</v>
      </c>
      <c r="E45" s="13">
        <v>822800</v>
      </c>
      <c r="F45" s="13">
        <v>610500</v>
      </c>
      <c r="G45" s="13">
        <v>596200</v>
      </c>
      <c r="H45" s="13">
        <v>838900</v>
      </c>
      <c r="I45" s="13">
        <v>621600</v>
      </c>
      <c r="J45" s="13">
        <v>621300</v>
      </c>
      <c r="K45" s="13">
        <v>493100</v>
      </c>
    </row>
    <row r="46" spans="2:11" x14ac:dyDescent="0.2">
      <c r="C46" s="11" t="s">
        <v>54</v>
      </c>
      <c r="D46" s="13">
        <v>2060200</v>
      </c>
      <c r="E46" s="13">
        <v>4499400</v>
      </c>
      <c r="F46" s="13">
        <v>1815400</v>
      </c>
      <c r="G46" s="13">
        <v>1856900</v>
      </c>
      <c r="H46" s="13">
        <v>2336500</v>
      </c>
      <c r="I46" s="13">
        <v>2584300</v>
      </c>
      <c r="J46" s="13">
        <v>2228600</v>
      </c>
      <c r="K46" s="13">
        <v>1911700</v>
      </c>
    </row>
    <row r="47" spans="2:11" x14ac:dyDescent="0.2">
      <c r="C47" s="11" t="s">
        <v>55</v>
      </c>
      <c r="D47" s="13">
        <v>242300</v>
      </c>
      <c r="E47" s="13">
        <v>247100</v>
      </c>
      <c r="F47" s="13">
        <v>243500</v>
      </c>
      <c r="G47" s="13">
        <v>237200</v>
      </c>
      <c r="H47" s="13">
        <v>226900</v>
      </c>
      <c r="I47" s="13">
        <v>224200</v>
      </c>
      <c r="J47" s="13">
        <v>228200</v>
      </c>
      <c r="K47" s="13">
        <v>224100</v>
      </c>
    </row>
    <row r="48" spans="2:11" x14ac:dyDescent="0.2">
      <c r="C48" s="11" t="s">
        <v>56</v>
      </c>
      <c r="D48" s="13">
        <v>22946100</v>
      </c>
      <c r="E48" s="13">
        <v>22274900</v>
      </c>
      <c r="F48" s="13">
        <v>21712000</v>
      </c>
      <c r="G48" s="13">
        <v>21175200</v>
      </c>
      <c r="H48" s="13">
        <v>20227600</v>
      </c>
      <c r="I48" s="13">
        <v>19842600</v>
      </c>
      <c r="J48" s="13">
        <v>18991000</v>
      </c>
      <c r="K48" s="13">
        <v>18511700</v>
      </c>
    </row>
    <row r="49" spans="3:11" x14ac:dyDescent="0.2">
      <c r="C49" s="11" t="s">
        <v>57</v>
      </c>
      <c r="D49" s="13">
        <v>1485900</v>
      </c>
      <c r="E49" s="13">
        <v>1485900</v>
      </c>
      <c r="F49" s="13">
        <v>1485900</v>
      </c>
      <c r="G49" s="13">
        <v>1485900</v>
      </c>
      <c r="H49" s="13">
        <v>1485900</v>
      </c>
      <c r="I49" s="13">
        <v>1485900</v>
      </c>
      <c r="J49" s="13">
        <v>1485900</v>
      </c>
      <c r="K49" s="13">
        <v>1485900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2603600</v>
      </c>
      <c r="E52" s="13">
        <v>2569900</v>
      </c>
      <c r="F52" s="13">
        <v>2571400</v>
      </c>
      <c r="G52" s="13">
        <v>2588500</v>
      </c>
      <c r="H52" s="13">
        <v>2576800</v>
      </c>
      <c r="I52" s="13">
        <v>2599600</v>
      </c>
      <c r="J52" s="13">
        <v>2642700</v>
      </c>
      <c r="K52" s="13">
        <v>2680400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29338100</v>
      </c>
      <c r="E54" s="13">
        <v>31077200</v>
      </c>
      <c r="F54" s="13">
        <v>27828200</v>
      </c>
      <c r="G54" s="13">
        <v>27343700</v>
      </c>
      <c r="H54" s="13">
        <v>26853700</v>
      </c>
      <c r="I54" s="13">
        <v>26736600</v>
      </c>
      <c r="J54" s="13">
        <v>25576400</v>
      </c>
      <c r="K54" s="13">
        <v>24813800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612500</v>
      </c>
      <c r="E57" s="13">
        <v>749400</v>
      </c>
      <c r="F57" s="13">
        <v>648200</v>
      </c>
      <c r="G57" s="13">
        <v>718400</v>
      </c>
      <c r="H57" s="13">
        <v>642200</v>
      </c>
      <c r="I57" s="13">
        <v>899500</v>
      </c>
      <c r="J57" s="13">
        <v>666500</v>
      </c>
      <c r="K57" s="13">
        <v>650300</v>
      </c>
    </row>
    <row r="58" spans="3:11" x14ac:dyDescent="0.2">
      <c r="C58" s="11" t="s">
        <v>66</v>
      </c>
      <c r="D58" s="13">
        <v>1246300</v>
      </c>
      <c r="E58" s="13">
        <v>3072400</v>
      </c>
      <c r="F58" s="13">
        <v>2246700</v>
      </c>
      <c r="G58" s="13">
        <v>1619300</v>
      </c>
      <c r="H58" s="13">
        <v>1311900</v>
      </c>
      <c r="I58" s="13">
        <v>1791900</v>
      </c>
      <c r="J58" s="13">
        <v>1302800</v>
      </c>
      <c r="K58" s="13">
        <v>592300</v>
      </c>
    </row>
    <row r="59" spans="3:11" x14ac:dyDescent="0.2">
      <c r="C59" s="11" t="s">
        <v>67</v>
      </c>
      <c r="D59" s="13">
        <v>1266200</v>
      </c>
      <c r="E59" s="13">
        <v>1443300</v>
      </c>
      <c r="F59" s="13">
        <v>1500500</v>
      </c>
      <c r="G59" s="13">
        <v>1753500</v>
      </c>
      <c r="H59" s="13">
        <v>1952800</v>
      </c>
      <c r="I59" s="13">
        <v>1969100</v>
      </c>
      <c r="J59" s="13">
        <v>1941800</v>
      </c>
      <c r="K59" s="13">
        <v>1772400</v>
      </c>
    </row>
    <row r="60" spans="3:11" x14ac:dyDescent="0.2">
      <c r="C60" s="11" t="s">
        <v>68</v>
      </c>
      <c r="D60" s="13">
        <v>3125000</v>
      </c>
      <c r="E60" s="13">
        <v>5265100</v>
      </c>
      <c r="F60" s="13">
        <v>4395400</v>
      </c>
      <c r="G60" s="13">
        <v>4091200</v>
      </c>
      <c r="H60" s="13">
        <v>3906900</v>
      </c>
      <c r="I60" s="13">
        <v>4660500</v>
      </c>
      <c r="J60" s="13">
        <v>3911100</v>
      </c>
      <c r="K60" s="13">
        <v>3015000</v>
      </c>
    </row>
    <row r="61" spans="3:11" x14ac:dyDescent="0.2">
      <c r="C61" s="11" t="s">
        <v>69</v>
      </c>
      <c r="D61" s="13">
        <v>11724600</v>
      </c>
      <c r="E61" s="13">
        <v>11055500</v>
      </c>
      <c r="F61" s="13">
        <v>11011300</v>
      </c>
      <c r="G61" s="13">
        <v>11002800</v>
      </c>
      <c r="H61" s="13">
        <v>10264700</v>
      </c>
      <c r="I61" s="13">
        <v>9523600</v>
      </c>
      <c r="J61" s="13">
        <v>9521200</v>
      </c>
      <c r="K61" s="13">
        <v>9520200</v>
      </c>
    </row>
    <row r="62" spans="3:11" x14ac:dyDescent="0.2">
      <c r="C62" s="11" t="s">
        <v>70</v>
      </c>
      <c r="D62" s="13">
        <v>4693600</v>
      </c>
      <c r="E62" s="13">
        <v>4620300</v>
      </c>
      <c r="F62" s="13">
        <v>4652200</v>
      </c>
      <c r="G62" s="13">
        <v>4678300</v>
      </c>
      <c r="H62" s="13">
        <v>4678400</v>
      </c>
      <c r="I62" s="13">
        <v>4650700</v>
      </c>
      <c r="J62" s="13">
        <v>4638400</v>
      </c>
      <c r="K62" s="13">
        <v>4738200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21442200</v>
      </c>
      <c r="E66" s="13">
        <v>22807600</v>
      </c>
      <c r="F66" s="13">
        <v>20615800</v>
      </c>
      <c r="G66" s="13">
        <v>20113300</v>
      </c>
      <c r="H66" s="13">
        <v>19179500</v>
      </c>
      <c r="I66" s="13">
        <v>19161200</v>
      </c>
      <c r="J66" s="13">
        <v>18382500</v>
      </c>
      <c r="K66" s="13">
        <v>17589200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486100</v>
      </c>
      <c r="F70" s="13">
        <v>1152600</v>
      </c>
      <c r="G70" s="13">
        <v>1152600</v>
      </c>
      <c r="H70" s="13">
        <v>1546500</v>
      </c>
      <c r="I70" s="13">
        <v>1546500</v>
      </c>
      <c r="J70" s="13">
        <v>1546500</v>
      </c>
      <c r="K70" s="13">
        <v>1546500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-861700</v>
      </c>
      <c r="E72" s="13">
        <v>-967000</v>
      </c>
      <c r="F72" s="13">
        <v>-1200600</v>
      </c>
      <c r="G72" s="13">
        <v>-1173800</v>
      </c>
      <c r="H72" s="13">
        <v>-1114800</v>
      </c>
      <c r="I72" s="13">
        <v>-1213600</v>
      </c>
      <c r="J72" s="13">
        <v>-1458100</v>
      </c>
      <c r="K72" s="13">
        <v>-1408900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7895900</v>
      </c>
      <c r="E76" s="13">
        <v>7783500</v>
      </c>
      <c r="F76" s="13">
        <v>6059800</v>
      </c>
      <c r="G76" s="13">
        <v>6077800</v>
      </c>
      <c r="H76" s="13">
        <v>6127700</v>
      </c>
      <c r="I76" s="13">
        <v>6028900</v>
      </c>
      <c r="J76" s="13">
        <v>5647400</v>
      </c>
      <c r="K76" s="13">
        <v>5678100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344000</v>
      </c>
      <c r="E81" s="13">
        <v>225300</v>
      </c>
      <c r="F81" s="13">
        <v>76900</v>
      </c>
      <c r="G81" s="13">
        <v>39900</v>
      </c>
      <c r="H81" s="13">
        <v>319000</v>
      </c>
      <c r="I81" s="13">
        <v>230800</v>
      </c>
      <c r="J81" s="13">
        <v>52000</v>
      </c>
      <c r="K81" s="13">
        <v>53200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242100</v>
      </c>
      <c r="E83" s="13">
        <v>257300</v>
      </c>
      <c r="F83" s="13">
        <v>210900</v>
      </c>
      <c r="G83" s="13">
        <v>233100</v>
      </c>
      <c r="H83" s="13">
        <v>206900</v>
      </c>
      <c r="I83" s="13">
        <v>216200</v>
      </c>
      <c r="J83" s="13">
        <v>203200</v>
      </c>
      <c r="K83" s="13">
        <v>208700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456200</v>
      </c>
      <c r="E89" s="13">
        <v>399200</v>
      </c>
      <c r="F89" s="13">
        <v>344900</v>
      </c>
      <c r="G89" s="13">
        <v>507600</v>
      </c>
      <c r="H89" s="13">
        <v>683400</v>
      </c>
      <c r="I89" s="13">
        <v>373200</v>
      </c>
      <c r="J89" s="13">
        <v>129000</v>
      </c>
      <c r="K89" s="13">
        <v>327400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-589500</v>
      </c>
      <c r="E91" s="13">
        <v>-802300</v>
      </c>
      <c r="F91" s="13">
        <v>-842400</v>
      </c>
      <c r="G91" s="13">
        <v>-604800</v>
      </c>
      <c r="H91" s="13">
        <v>-557100</v>
      </c>
      <c r="I91" s="13">
        <v>-723200</v>
      </c>
      <c r="J91" s="13">
        <v>-714600</v>
      </c>
      <c r="K91" s="13">
        <v>-466900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-723000</v>
      </c>
      <c r="E94" s="13">
        <v>-1068300</v>
      </c>
      <c r="F94" s="13">
        <v>-1127700</v>
      </c>
      <c r="G94" s="13">
        <v>-647800</v>
      </c>
      <c r="H94" s="13">
        <v>-727800</v>
      </c>
      <c r="I94" s="13">
        <v>-887500</v>
      </c>
      <c r="J94" s="13">
        <v>-731600</v>
      </c>
      <c r="K94" s="13">
        <v>-580700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-118600</v>
      </c>
      <c r="E96" s="13">
        <v>-103400</v>
      </c>
      <c r="F96" s="13">
        <v>-103500</v>
      </c>
      <c r="G96" s="13">
        <v>-103400</v>
      </c>
      <c r="H96" s="13">
        <v>-103200</v>
      </c>
      <c r="I96" s="13">
        <v>-95500</v>
      </c>
      <c r="J96" s="13">
        <v>-95400</v>
      </c>
      <c r="K96" s="13">
        <v>-95300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-1873800</v>
      </c>
      <c r="E100" s="13">
        <v>2843600</v>
      </c>
      <c r="F100" s="13">
        <v>698300</v>
      </c>
      <c r="G100" s="13">
        <v>183000</v>
      </c>
      <c r="H100" s="13">
        <v>117300</v>
      </c>
      <c r="I100" s="13">
        <v>511100</v>
      </c>
      <c r="J100" s="13">
        <v>581700</v>
      </c>
      <c r="K100" s="13">
        <v>222400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-2140600</v>
      </c>
      <c r="E102" s="13">
        <v>2174500</v>
      </c>
      <c r="F102" s="13">
        <v>-84500</v>
      </c>
      <c r="G102" s="13">
        <v>42800</v>
      </c>
      <c r="H102" s="13">
        <v>72900</v>
      </c>
      <c r="I102" s="13">
        <v>-3200</v>
      </c>
      <c r="J102" s="13">
        <v>-20900</v>
      </c>
      <c r="K102" s="13">
        <v>-30900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104000</v>
      </c>
      <c r="E8" s="13">
        <v>103500</v>
      </c>
      <c r="F8" s="13">
        <v>99900</v>
      </c>
      <c r="G8" s="13">
        <v>92100</v>
      </c>
      <c r="H8" s="13">
        <v>87400</v>
      </c>
      <c r="I8" s="13">
        <v>85800</v>
      </c>
      <c r="J8" s="13">
        <v>70700</v>
      </c>
      <c r="K8" s="13">
        <v>59500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-1800</v>
      </c>
      <c r="E15" s="13">
        <v>-1800</v>
      </c>
      <c r="F15" s="13">
        <v>-2000</v>
      </c>
      <c r="G15" s="13">
        <v>-2100</v>
      </c>
      <c r="H15" s="13">
        <v>-2200</v>
      </c>
      <c r="I15" s="13">
        <v>-2200</v>
      </c>
      <c r="J15" s="13">
        <v>-1600</v>
      </c>
      <c r="K15" s="13">
        <v>-1300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40300</v>
      </c>
      <c r="F17" s="13">
        <v>38900</v>
      </c>
      <c r="G17" s="13">
        <v>33500</v>
      </c>
      <c r="H17" s="13">
        <v>33700</v>
      </c>
      <c r="I17" s="13">
        <v>19500</v>
      </c>
      <c r="J17" s="13">
        <v>16300</v>
      </c>
      <c r="K17" s="13">
        <v>5200</v>
      </c>
    </row>
    <row r="18" spans="3:11" x14ac:dyDescent="0.2">
      <c r="C18" s="11" t="s">
        <v>30</v>
      </c>
      <c r="D18" s="13">
        <v>62000</v>
      </c>
      <c r="E18" s="13">
        <v>63200</v>
      </c>
      <c r="F18" s="13">
        <v>61000</v>
      </c>
      <c r="G18" s="13">
        <v>58600</v>
      </c>
      <c r="H18" s="13">
        <v>53700</v>
      </c>
      <c r="I18" s="13">
        <v>66300</v>
      </c>
      <c r="J18" s="13">
        <v>54400</v>
      </c>
      <c r="K18" s="13">
        <v>54300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-27700</v>
      </c>
      <c r="E20" s="13">
        <v>-25800</v>
      </c>
      <c r="F20" s="13">
        <v>-29200</v>
      </c>
      <c r="G20" s="13">
        <v>-28200</v>
      </c>
      <c r="H20" s="13">
        <v>-66700</v>
      </c>
      <c r="I20" s="13">
        <v>-29200</v>
      </c>
      <c r="J20" s="13">
        <v>-29500</v>
      </c>
      <c r="K20" s="13">
        <v>-22400</v>
      </c>
    </row>
    <row r="21" spans="3:11" x14ac:dyDescent="0.2">
      <c r="C21" s="11" t="s">
        <v>33</v>
      </c>
      <c r="D21" s="13">
        <v>39100</v>
      </c>
      <c r="E21" s="13">
        <v>42700</v>
      </c>
      <c r="F21" s="13">
        <v>35700</v>
      </c>
      <c r="G21" s="13">
        <v>35600</v>
      </c>
      <c r="H21" s="13">
        <v>-8900</v>
      </c>
      <c r="I21" s="13">
        <v>42000</v>
      </c>
      <c r="J21" s="13">
        <v>30000</v>
      </c>
      <c r="K21" s="13">
        <v>37000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34300</v>
      </c>
      <c r="E23" s="13">
        <v>37400</v>
      </c>
      <c r="F23" s="13">
        <v>31800</v>
      </c>
      <c r="G23" s="13">
        <v>30500</v>
      </c>
      <c r="H23" s="13">
        <v>-13100</v>
      </c>
      <c r="I23" s="13">
        <v>37100</v>
      </c>
      <c r="J23" s="13">
        <v>24800</v>
      </c>
      <c r="K23" s="13">
        <v>31900</v>
      </c>
    </row>
    <row r="24" spans="3:11" x14ac:dyDescent="0.2">
      <c r="C24" s="11" t="s">
        <v>36</v>
      </c>
      <c r="D24" s="13">
        <v>6500</v>
      </c>
      <c r="E24" s="13">
        <v>6800</v>
      </c>
      <c r="F24" s="13">
        <v>14700</v>
      </c>
      <c r="G24" s="13">
        <v>7900</v>
      </c>
      <c r="H24" s="13">
        <v>-4200</v>
      </c>
      <c r="I24" s="13">
        <v>9500</v>
      </c>
      <c r="J24" s="13">
        <v>6300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27800</v>
      </c>
      <c r="E26" s="13">
        <v>30700</v>
      </c>
      <c r="F26" s="13">
        <v>17200</v>
      </c>
      <c r="G26" s="13">
        <v>22600</v>
      </c>
      <c r="H26" s="13">
        <v>-8900</v>
      </c>
      <c r="I26" s="13">
        <v>27600</v>
      </c>
      <c r="J26" s="13">
        <v>18500</v>
      </c>
      <c r="K26" s="13">
        <v>24000</v>
      </c>
    </row>
    <row r="27" spans="3:11" x14ac:dyDescent="0.2">
      <c r="C27" s="11" t="s">
        <v>38</v>
      </c>
      <c r="D27" s="13">
        <v>27800</v>
      </c>
      <c r="E27" s="13">
        <v>30700</v>
      </c>
      <c r="F27" s="13">
        <v>17200</v>
      </c>
      <c r="G27" s="13">
        <v>22600</v>
      </c>
      <c r="H27" s="13">
        <v>-8900</v>
      </c>
      <c r="I27" s="13">
        <v>27600</v>
      </c>
      <c r="J27" s="13">
        <v>18500</v>
      </c>
      <c r="K27" s="13">
        <v>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27700</v>
      </c>
      <c r="E32" s="13">
        <v>25800</v>
      </c>
      <c r="F32" s="13">
        <v>29200</v>
      </c>
      <c r="G32" s="13">
        <v>28200</v>
      </c>
      <c r="H32" s="13">
        <v>66700</v>
      </c>
      <c r="I32" s="13">
        <v>29200</v>
      </c>
      <c r="J32" s="13">
        <v>29500</v>
      </c>
      <c r="K32" s="13">
        <v>22400</v>
      </c>
    </row>
    <row r="33" spans="2:11" x14ac:dyDescent="0.2">
      <c r="C33" s="11" t="s">
        <v>44</v>
      </c>
      <c r="D33" s="13">
        <v>27800</v>
      </c>
      <c r="E33" s="13">
        <v>30700</v>
      </c>
      <c r="F33" s="13">
        <v>17200</v>
      </c>
      <c r="G33" s="13">
        <v>22600</v>
      </c>
      <c r="H33" s="13">
        <v>-8900</v>
      </c>
      <c r="I33" s="13">
        <v>27600</v>
      </c>
      <c r="J33" s="13">
        <v>18500</v>
      </c>
      <c r="K33" s="13">
        <v>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27800</v>
      </c>
      <c r="E35" s="13">
        <v>30700</v>
      </c>
      <c r="F35" s="13">
        <v>17200</v>
      </c>
      <c r="G35" s="13">
        <v>22600</v>
      </c>
      <c r="H35" s="13">
        <v>-8900</v>
      </c>
      <c r="I35" s="13">
        <v>27600</v>
      </c>
      <c r="J35" s="13">
        <v>18500</v>
      </c>
      <c r="K35" s="13">
        <v>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87300</v>
      </c>
      <c r="E41" s="13">
        <v>136300</v>
      </c>
      <c r="F41" s="13">
        <v>117000</v>
      </c>
      <c r="G41" s="13">
        <v>131800</v>
      </c>
      <c r="H41" s="13">
        <v>104800</v>
      </c>
      <c r="I41" s="13">
        <v>133700</v>
      </c>
      <c r="J41" s="13">
        <v>132000</v>
      </c>
      <c r="K41" s="13">
        <v>111700</v>
      </c>
    </row>
    <row r="42" spans="2:11" x14ac:dyDescent="0.2">
      <c r="C42" s="11" t="s">
        <v>50</v>
      </c>
      <c r="D42" s="13">
        <v>406200</v>
      </c>
      <c r="E42" s="13">
        <v>419100</v>
      </c>
      <c r="F42" s="13">
        <v>494800</v>
      </c>
      <c r="G42" s="13">
        <v>440800</v>
      </c>
      <c r="H42" s="13">
        <v>78200</v>
      </c>
      <c r="I42" s="13">
        <v>98800</v>
      </c>
      <c r="J42" s="13">
        <v>399000</v>
      </c>
      <c r="K42" s="13">
        <v>138100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120000</v>
      </c>
      <c r="E48" s="13">
        <v>118800</v>
      </c>
      <c r="F48" s="13">
        <v>117700</v>
      </c>
      <c r="G48" s="13">
        <v>117300</v>
      </c>
      <c r="H48" s="13">
        <v>112600</v>
      </c>
      <c r="I48" s="13">
        <v>109000</v>
      </c>
      <c r="J48" s="13">
        <v>106600</v>
      </c>
      <c r="K48" s="13">
        <v>96700</v>
      </c>
    </row>
    <row r="49" spans="3:11" x14ac:dyDescent="0.2">
      <c r="C49" s="11" t="s">
        <v>57</v>
      </c>
      <c r="D49" s="13">
        <v>404400</v>
      </c>
      <c r="E49" s="13">
        <v>406000</v>
      </c>
      <c r="F49" s="13">
        <v>408100</v>
      </c>
      <c r="G49" s="13">
        <v>410400</v>
      </c>
      <c r="H49" s="13">
        <v>412800</v>
      </c>
      <c r="I49" s="13">
        <v>415500</v>
      </c>
      <c r="J49" s="13">
        <v>426500</v>
      </c>
      <c r="K49" s="13">
        <v>350600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8446700</v>
      </c>
      <c r="E54" s="13">
        <v>8468700</v>
      </c>
      <c r="F54" s="13">
        <v>8416200</v>
      </c>
      <c r="G54" s="13">
        <v>8482600</v>
      </c>
      <c r="H54" s="13">
        <v>8192400</v>
      </c>
      <c r="I54" s="13">
        <v>8764000</v>
      </c>
      <c r="J54" s="13">
        <v>8895900</v>
      </c>
      <c r="K54" s="13">
        <v>7370300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64900</v>
      </c>
      <c r="F57" s="13">
        <v>61600</v>
      </c>
      <c r="G57" s="13">
        <v>58800</v>
      </c>
      <c r="H57" s="13">
        <v>54500</v>
      </c>
      <c r="I57" s="13">
        <v>70200</v>
      </c>
      <c r="J57" s="13">
        <v>56300</v>
      </c>
      <c r="K57" s="13">
        <v>47600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157300</v>
      </c>
      <c r="E61" s="13">
        <v>161900</v>
      </c>
      <c r="F61" s="13">
        <v>192800</v>
      </c>
      <c r="G61" s="13">
        <v>192600</v>
      </c>
      <c r="H61" s="13">
        <v>192400</v>
      </c>
      <c r="I61" s="13">
        <v>192300</v>
      </c>
      <c r="J61" s="13">
        <v>192200</v>
      </c>
      <c r="K61" s="13">
        <v>192000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7383000</v>
      </c>
      <c r="E66" s="13">
        <v>7429700</v>
      </c>
      <c r="F66" s="13">
        <v>7441700</v>
      </c>
      <c r="G66" s="13">
        <v>7505000</v>
      </c>
      <c r="H66" s="13">
        <v>7230600</v>
      </c>
      <c r="I66" s="13">
        <v>7791400</v>
      </c>
      <c r="J66" s="13">
        <v>7957500</v>
      </c>
      <c r="K66" s="13">
        <v>6530900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482300</v>
      </c>
      <c r="E72" s="13">
        <v>458300</v>
      </c>
      <c r="F72" s="13">
        <v>431300</v>
      </c>
      <c r="G72" s="13">
        <v>417900</v>
      </c>
      <c r="H72" s="13">
        <v>399000</v>
      </c>
      <c r="I72" s="13">
        <v>407900</v>
      </c>
      <c r="J72" s="13">
        <v>380300</v>
      </c>
      <c r="K72" s="13">
        <v>361800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1063700</v>
      </c>
      <c r="E76" s="13">
        <v>1039000</v>
      </c>
      <c r="F76" s="13">
        <v>974500</v>
      </c>
      <c r="G76" s="13">
        <v>977600</v>
      </c>
      <c r="H76" s="13">
        <v>961800</v>
      </c>
      <c r="I76" s="13">
        <v>972500</v>
      </c>
      <c r="J76" s="13">
        <v>938500</v>
      </c>
      <c r="K76" s="13">
        <v>839400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27800</v>
      </c>
      <c r="E81" s="13">
        <v>30700</v>
      </c>
      <c r="F81" s="13">
        <v>17200</v>
      </c>
      <c r="G81" s="13">
        <v>22600</v>
      </c>
      <c r="H81" s="13">
        <v>-8900</v>
      </c>
      <c r="I81" s="13">
        <v>27600</v>
      </c>
      <c r="J81" s="13">
        <v>18500</v>
      </c>
      <c r="K81" s="13">
        <v>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5200</v>
      </c>
      <c r="F83" s="13">
        <v>3900</v>
      </c>
      <c r="G83" s="13">
        <v>5100</v>
      </c>
      <c r="H83" s="13">
        <v>4200</v>
      </c>
      <c r="I83" s="13">
        <v>4900</v>
      </c>
      <c r="J83" s="13">
        <v>5200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23400</v>
      </c>
      <c r="E89" s="13">
        <v>37800</v>
      </c>
      <c r="F89" s="13">
        <v>21800</v>
      </c>
      <c r="G89" s="13">
        <v>32800</v>
      </c>
      <c r="H89" s="13">
        <v>15500</v>
      </c>
      <c r="I89" s="13">
        <v>30000</v>
      </c>
      <c r="J89" s="13">
        <v>38000</v>
      </c>
      <c r="K89" s="13">
        <v>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-3100</v>
      </c>
      <c r="F91" s="13">
        <v>-2500</v>
      </c>
      <c r="G91" s="13">
        <v>-6900</v>
      </c>
      <c r="H91" s="13">
        <v>-5600</v>
      </c>
      <c r="I91" s="13">
        <v>-4300</v>
      </c>
      <c r="J91" s="13">
        <v>-1800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-49000</v>
      </c>
      <c r="E94" s="13">
        <v>-78700</v>
      </c>
      <c r="F94" s="13">
        <v>88700</v>
      </c>
      <c r="G94" s="13">
        <v>92700</v>
      </c>
      <c r="H94" s="13">
        <v>488800</v>
      </c>
      <c r="I94" s="13">
        <v>-134500</v>
      </c>
      <c r="J94" s="13">
        <v>-169600</v>
      </c>
      <c r="K94" s="13">
        <v>-283100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-3700</v>
      </c>
      <c r="F96" s="13">
        <v>-3700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-38400</v>
      </c>
      <c r="E100" s="13">
        <v>-13500</v>
      </c>
      <c r="F100" s="13">
        <v>-69900</v>
      </c>
      <c r="G100" s="13">
        <v>265500</v>
      </c>
      <c r="H100" s="13">
        <v>-544900</v>
      </c>
      <c r="I100" s="13">
        <v>-179100</v>
      </c>
      <c r="J100" s="13">
        <v>388900</v>
      </c>
      <c r="K100" s="13">
        <v>40800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-64000</v>
      </c>
      <c r="E102" s="13">
        <v>-54400</v>
      </c>
      <c r="F102" s="13">
        <v>40700</v>
      </c>
      <c r="G102" s="13">
        <v>391000</v>
      </c>
      <c r="H102" s="13">
        <v>-40500</v>
      </c>
      <c r="I102" s="13">
        <v>-283600</v>
      </c>
      <c r="J102" s="13">
        <v>257300</v>
      </c>
      <c r="K102" s="13">
        <v>-214900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659300</v>
      </c>
      <c r="E8" s="13">
        <v>623200</v>
      </c>
      <c r="F8" s="13">
        <v>601300</v>
      </c>
      <c r="G8" s="13">
        <v>581100</v>
      </c>
      <c r="H8" s="13">
        <v>571900</v>
      </c>
      <c r="I8" s="13">
        <v>568600</v>
      </c>
      <c r="J8" s="13">
        <v>554700</v>
      </c>
      <c r="K8" s="13">
        <v>530600</v>
      </c>
    </row>
    <row r="9" spans="1:11" x14ac:dyDescent="0.2">
      <c r="C9" s="11" t="s">
        <v>22</v>
      </c>
      <c r="D9" s="13">
        <v>222700</v>
      </c>
      <c r="E9" s="13">
        <v>200900</v>
      </c>
      <c r="F9" s="13">
        <v>191000</v>
      </c>
      <c r="G9" s="13">
        <v>189700</v>
      </c>
      <c r="H9" s="13">
        <v>186600</v>
      </c>
      <c r="I9" s="13">
        <v>181000</v>
      </c>
      <c r="J9" s="13">
        <v>170800</v>
      </c>
      <c r="K9" s="13">
        <v>164900</v>
      </c>
    </row>
    <row r="10" spans="1:11" x14ac:dyDescent="0.2">
      <c r="C10" s="11" t="s">
        <v>23</v>
      </c>
      <c r="D10" s="13">
        <v>436600</v>
      </c>
      <c r="E10" s="13">
        <v>422300</v>
      </c>
      <c r="F10" s="13">
        <v>410300</v>
      </c>
      <c r="G10" s="13">
        <v>391400</v>
      </c>
      <c r="H10" s="13">
        <v>385300</v>
      </c>
      <c r="I10" s="13">
        <v>387600</v>
      </c>
      <c r="J10" s="13">
        <v>383900</v>
      </c>
      <c r="K10" s="13">
        <v>365700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87800</v>
      </c>
      <c r="E12" s="13">
        <v>81100</v>
      </c>
      <c r="F12" s="13">
        <v>84800</v>
      </c>
      <c r="G12" s="13">
        <v>78600</v>
      </c>
      <c r="H12" s="13">
        <v>78100</v>
      </c>
      <c r="I12" s="13">
        <v>82000</v>
      </c>
      <c r="J12" s="13">
        <v>74000</v>
      </c>
      <c r="K12" s="13">
        <v>73500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13600</v>
      </c>
      <c r="F14" s="13">
        <v>500</v>
      </c>
      <c r="G14" s="13" t="s">
        <v>91</v>
      </c>
      <c r="H14" s="13" t="s">
        <v>91</v>
      </c>
      <c r="I14" s="13">
        <v>0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537900</v>
      </c>
      <c r="E17" s="13">
        <v>500500</v>
      </c>
      <c r="F17" s="13">
        <v>487700</v>
      </c>
      <c r="G17" s="13">
        <v>475700</v>
      </c>
      <c r="H17" s="13">
        <v>478400</v>
      </c>
      <c r="I17" s="13">
        <v>480700</v>
      </c>
      <c r="J17" s="13">
        <v>464400</v>
      </c>
      <c r="K17" s="13">
        <v>445900</v>
      </c>
    </row>
    <row r="18" spans="3:11" x14ac:dyDescent="0.2">
      <c r="C18" s="11" t="s">
        <v>30</v>
      </c>
      <c r="D18" s="13">
        <v>121400</v>
      </c>
      <c r="E18" s="13">
        <v>122700</v>
      </c>
      <c r="F18" s="13">
        <v>113600</v>
      </c>
      <c r="G18" s="13">
        <v>105400</v>
      </c>
      <c r="H18" s="13">
        <v>93500</v>
      </c>
      <c r="I18" s="13">
        <v>87900</v>
      </c>
      <c r="J18" s="13">
        <v>90300</v>
      </c>
      <c r="K18" s="13">
        <v>84700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-2600</v>
      </c>
      <c r="F20" s="13">
        <v>7100</v>
      </c>
      <c r="G20" s="13">
        <v>9400</v>
      </c>
      <c r="H20" s="13">
        <v>8700</v>
      </c>
      <c r="I20" s="13">
        <v>9100</v>
      </c>
      <c r="J20" s="13">
        <v>600</v>
      </c>
      <c r="K20" s="13">
        <v>-100</v>
      </c>
    </row>
    <row r="21" spans="3:11" x14ac:dyDescent="0.2">
      <c r="C21" s="11" t="s">
        <v>33</v>
      </c>
      <c r="D21" s="13">
        <v>187200</v>
      </c>
      <c r="E21" s="13">
        <v>161200</v>
      </c>
      <c r="F21" s="13">
        <v>162900</v>
      </c>
      <c r="G21" s="13">
        <v>156800</v>
      </c>
      <c r="H21" s="13">
        <v>144100</v>
      </c>
      <c r="I21" s="13">
        <v>144400</v>
      </c>
      <c r="J21" s="13">
        <v>133500</v>
      </c>
      <c r="K21" s="13">
        <v>126800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135400</v>
      </c>
      <c r="E23" s="13">
        <v>120000</v>
      </c>
      <c r="F23" s="13">
        <v>120700</v>
      </c>
      <c r="G23" s="13">
        <v>114800</v>
      </c>
      <c r="H23" s="13">
        <v>102200</v>
      </c>
      <c r="I23" s="13">
        <v>97000</v>
      </c>
      <c r="J23" s="13">
        <v>90900</v>
      </c>
      <c r="K23" s="13">
        <v>84600</v>
      </c>
    </row>
    <row r="24" spans="3:11" x14ac:dyDescent="0.2">
      <c r="C24" s="11" t="s">
        <v>36</v>
      </c>
      <c r="D24" s="13">
        <v>29100</v>
      </c>
      <c r="E24" s="13">
        <v>38400</v>
      </c>
      <c r="F24" s="13">
        <v>28300</v>
      </c>
      <c r="G24" s="13">
        <v>27400</v>
      </c>
      <c r="H24" s="13">
        <v>25300</v>
      </c>
      <c r="I24" s="13">
        <v>25800</v>
      </c>
      <c r="J24" s="13">
        <v>19600</v>
      </c>
      <c r="K24" s="13">
        <v>19100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106400</v>
      </c>
      <c r="E26" s="13">
        <v>81700</v>
      </c>
      <c r="F26" s="13">
        <v>92400</v>
      </c>
      <c r="G26" s="13">
        <v>87400</v>
      </c>
      <c r="H26" s="13">
        <v>76900</v>
      </c>
      <c r="I26" s="13">
        <v>71200</v>
      </c>
      <c r="J26" s="13">
        <v>71200</v>
      </c>
      <c r="K26" s="13">
        <v>65600</v>
      </c>
    </row>
    <row r="27" spans="3:11" x14ac:dyDescent="0.2">
      <c r="C27" s="11" t="s">
        <v>38</v>
      </c>
      <c r="D27" s="13">
        <v>106400</v>
      </c>
      <c r="E27" s="13">
        <v>79900</v>
      </c>
      <c r="F27" s="13">
        <v>92400</v>
      </c>
      <c r="G27" s="13">
        <v>87400</v>
      </c>
      <c r="H27" s="13">
        <v>76900</v>
      </c>
      <c r="I27" s="13">
        <v>70300</v>
      </c>
      <c r="J27" s="13">
        <v>71200</v>
      </c>
      <c r="K27" s="13">
        <v>65600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2600</v>
      </c>
      <c r="F32" s="13">
        <v>-7100</v>
      </c>
      <c r="G32" s="13">
        <v>-9400</v>
      </c>
      <c r="H32" s="13">
        <v>-8700</v>
      </c>
      <c r="I32" s="13">
        <v>-9100</v>
      </c>
      <c r="J32" s="13">
        <v>-600</v>
      </c>
      <c r="K32" s="13">
        <v>100</v>
      </c>
    </row>
    <row r="33" spans="2:11" x14ac:dyDescent="0.2">
      <c r="C33" s="11" t="s">
        <v>44</v>
      </c>
      <c r="D33" s="13">
        <v>106400</v>
      </c>
      <c r="E33" s="13">
        <v>79900</v>
      </c>
      <c r="F33" s="13">
        <v>92400</v>
      </c>
      <c r="G33" s="13">
        <v>87400</v>
      </c>
      <c r="H33" s="13">
        <v>76900</v>
      </c>
      <c r="I33" s="13">
        <v>70300</v>
      </c>
      <c r="J33" s="13">
        <v>71200</v>
      </c>
      <c r="K33" s="13">
        <v>65600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106400</v>
      </c>
      <c r="E35" s="13">
        <v>79900</v>
      </c>
      <c r="F35" s="13">
        <v>92400</v>
      </c>
      <c r="G35" s="13">
        <v>87400</v>
      </c>
      <c r="H35" s="13">
        <v>76900</v>
      </c>
      <c r="I35" s="13">
        <v>70300</v>
      </c>
      <c r="J35" s="13">
        <v>71200</v>
      </c>
      <c r="K35" s="13">
        <v>65600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793100</v>
      </c>
      <c r="E41" s="13">
        <v>511800</v>
      </c>
      <c r="F41" s="13">
        <v>713100</v>
      </c>
      <c r="G41" s="13">
        <v>598100</v>
      </c>
      <c r="H41" s="13">
        <v>630700</v>
      </c>
      <c r="I41" s="13">
        <v>529600</v>
      </c>
      <c r="J41" s="13">
        <v>423000</v>
      </c>
      <c r="K41" s="13">
        <v>382200</v>
      </c>
    </row>
    <row r="42" spans="2:11" x14ac:dyDescent="0.2">
      <c r="C42" s="11" t="s">
        <v>50</v>
      </c>
      <c r="D42" s="13">
        <v>709800</v>
      </c>
      <c r="E42" s="13">
        <v>896000</v>
      </c>
      <c r="F42" s="13">
        <v>938500</v>
      </c>
      <c r="G42" s="13">
        <v>1064300</v>
      </c>
      <c r="H42" s="13">
        <v>1054200</v>
      </c>
      <c r="I42" s="13">
        <v>1041900</v>
      </c>
      <c r="J42" s="13">
        <v>1038200</v>
      </c>
      <c r="K42" s="13">
        <v>1052400</v>
      </c>
    </row>
    <row r="43" spans="2:11" x14ac:dyDescent="0.2">
      <c r="C43" s="11" t="s">
        <v>51</v>
      </c>
      <c r="D43" s="13">
        <v>575000</v>
      </c>
      <c r="E43" s="13">
        <v>585200</v>
      </c>
      <c r="F43" s="13">
        <v>538000</v>
      </c>
      <c r="G43" s="13">
        <v>513900</v>
      </c>
      <c r="H43" s="13">
        <v>503800</v>
      </c>
      <c r="I43" s="13">
        <v>518500</v>
      </c>
      <c r="J43" s="13">
        <v>469200</v>
      </c>
      <c r="K43" s="13">
        <v>459700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206200</v>
      </c>
      <c r="E45" s="13">
        <v>319900</v>
      </c>
      <c r="F45" s="13">
        <v>299100</v>
      </c>
      <c r="G45" s="13">
        <v>337600</v>
      </c>
      <c r="H45" s="13">
        <v>371900</v>
      </c>
      <c r="I45" s="13">
        <v>327100</v>
      </c>
      <c r="J45" s="13">
        <v>310800</v>
      </c>
      <c r="K45" s="13">
        <v>329100</v>
      </c>
    </row>
    <row r="46" spans="2:11" x14ac:dyDescent="0.2">
      <c r="C46" s="11" t="s">
        <v>54</v>
      </c>
      <c r="D46" s="13">
        <v>2284100</v>
      </c>
      <c r="E46" s="13">
        <v>2312900</v>
      </c>
      <c r="F46" s="13">
        <v>2488600</v>
      </c>
      <c r="G46" s="13">
        <v>2513900</v>
      </c>
      <c r="H46" s="13">
        <v>2560500</v>
      </c>
      <c r="I46" s="13">
        <v>2417100</v>
      </c>
      <c r="J46" s="13">
        <v>2241200</v>
      </c>
      <c r="K46" s="13">
        <v>2223400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282700</v>
      </c>
      <c r="E48" s="13">
        <v>279000</v>
      </c>
      <c r="F48" s="13">
        <v>268400</v>
      </c>
      <c r="G48" s="13">
        <v>271200</v>
      </c>
      <c r="H48" s="13">
        <v>270500</v>
      </c>
      <c r="I48" s="13">
        <v>262200</v>
      </c>
      <c r="J48" s="13">
        <v>263300</v>
      </c>
      <c r="K48" s="13">
        <v>262600</v>
      </c>
    </row>
    <row r="49" spans="3:11" x14ac:dyDescent="0.2">
      <c r="C49" s="11" t="s">
        <v>57</v>
      </c>
      <c r="D49" s="13">
        <v>2095000</v>
      </c>
      <c r="E49" s="13">
        <v>2127500</v>
      </c>
      <c r="F49" s="13">
        <v>1777900</v>
      </c>
      <c r="G49" s="13">
        <v>1785600</v>
      </c>
      <c r="H49" s="13">
        <v>1806700</v>
      </c>
      <c r="I49" s="13">
        <v>1826700</v>
      </c>
      <c r="J49" s="13">
        <v>1789100</v>
      </c>
      <c r="K49" s="13">
        <v>1828600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384800</v>
      </c>
      <c r="E52" s="13">
        <v>398300</v>
      </c>
      <c r="F52" s="13">
        <v>361100</v>
      </c>
      <c r="G52" s="13">
        <v>358700</v>
      </c>
      <c r="H52" s="13">
        <v>355700</v>
      </c>
      <c r="I52" s="13">
        <v>348400</v>
      </c>
      <c r="J52" s="13">
        <v>329600</v>
      </c>
      <c r="K52" s="13">
        <v>308100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5046600</v>
      </c>
      <c r="E54" s="13">
        <v>5117600</v>
      </c>
      <c r="F54" s="13">
        <v>4896000</v>
      </c>
      <c r="G54" s="13">
        <v>4929300</v>
      </c>
      <c r="H54" s="13">
        <v>4993300</v>
      </c>
      <c r="I54" s="13">
        <v>4854400</v>
      </c>
      <c r="J54" s="13">
        <v>4623200</v>
      </c>
      <c r="K54" s="13">
        <v>4622800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</v>
      </c>
      <c r="E57" s="13">
        <v>66000</v>
      </c>
      <c r="F57" s="13">
        <v>57000</v>
      </c>
      <c r="G57" s="13">
        <v>45300</v>
      </c>
      <c r="H57" s="13">
        <v>54900</v>
      </c>
      <c r="I57" s="13">
        <v>56000</v>
      </c>
      <c r="J57" s="13">
        <v>37400</v>
      </c>
      <c r="K57" s="13">
        <v>60400</v>
      </c>
    </row>
    <row r="58" spans="3:11" x14ac:dyDescent="0.2">
      <c r="C58" s="11" t="s">
        <v>66</v>
      </c>
      <c r="D58" s="13">
        <v>0</v>
      </c>
      <c r="E58" s="13">
        <v>209200</v>
      </c>
      <c r="F58" s="13">
        <v>181100</v>
      </c>
      <c r="G58" s="13">
        <v>220400</v>
      </c>
      <c r="H58" s="13">
        <v>248200</v>
      </c>
      <c r="I58" s="13">
        <v>209300</v>
      </c>
      <c r="J58" s="13">
        <v>204900</v>
      </c>
      <c r="K58" s="13">
        <v>208400</v>
      </c>
    </row>
    <row r="59" spans="3:11" x14ac:dyDescent="0.2">
      <c r="C59" s="11" t="s">
        <v>67</v>
      </c>
      <c r="D59" s="13">
        <v>886100</v>
      </c>
      <c r="E59" s="13">
        <v>845100</v>
      </c>
      <c r="F59" s="13">
        <v>778400</v>
      </c>
      <c r="G59" s="13">
        <v>821000</v>
      </c>
      <c r="H59" s="13">
        <v>908100</v>
      </c>
      <c r="I59" s="13">
        <v>875900</v>
      </c>
      <c r="J59" s="13">
        <v>820800</v>
      </c>
      <c r="K59" s="13">
        <v>846000</v>
      </c>
    </row>
    <row r="60" spans="3:11" x14ac:dyDescent="0.2">
      <c r="C60" s="11" t="s">
        <v>68</v>
      </c>
      <c r="D60" s="13">
        <v>941400</v>
      </c>
      <c r="E60" s="13">
        <v>1120300</v>
      </c>
      <c r="F60" s="13">
        <v>1016600</v>
      </c>
      <c r="G60" s="13">
        <v>1086700</v>
      </c>
      <c r="H60" s="13">
        <v>1211200</v>
      </c>
      <c r="I60" s="13">
        <v>1141200</v>
      </c>
      <c r="J60" s="13">
        <v>1063100</v>
      </c>
      <c r="K60" s="13">
        <v>1114800</v>
      </c>
    </row>
    <row r="61" spans="3:11" x14ac:dyDescent="0.2">
      <c r="C61" s="11" t="s">
        <v>69</v>
      </c>
      <c r="D61" s="13">
        <v>457500</v>
      </c>
      <c r="E61" s="13">
        <v>457100</v>
      </c>
      <c r="F61" s="13">
        <v>456700</v>
      </c>
      <c r="G61" s="13">
        <v>456200</v>
      </c>
      <c r="H61" s="13">
        <v>455800</v>
      </c>
      <c r="I61" s="13">
        <v>455400</v>
      </c>
      <c r="J61" s="13">
        <v>455000</v>
      </c>
      <c r="K61" s="13">
        <v>454500</v>
      </c>
    </row>
    <row r="62" spans="3:11" x14ac:dyDescent="0.2">
      <c r="C62" s="11" t="s">
        <v>70</v>
      </c>
      <c r="D62" s="13">
        <v>189400</v>
      </c>
      <c r="E62" s="13">
        <v>185700</v>
      </c>
      <c r="F62" s="13">
        <v>191100</v>
      </c>
      <c r="G62" s="13">
        <v>191600</v>
      </c>
      <c r="H62" s="13">
        <v>196800</v>
      </c>
      <c r="I62" s="13">
        <v>202400</v>
      </c>
      <c r="J62" s="13">
        <v>177100</v>
      </c>
      <c r="K62" s="13">
        <v>182900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1599500</v>
      </c>
      <c r="E66" s="13">
        <v>1776500</v>
      </c>
      <c r="F66" s="13">
        <v>1677100</v>
      </c>
      <c r="G66" s="13">
        <v>1746900</v>
      </c>
      <c r="H66" s="13">
        <v>1875700</v>
      </c>
      <c r="I66" s="13">
        <v>1812300</v>
      </c>
      <c r="J66" s="13">
        <v>1708100</v>
      </c>
      <c r="K66" s="13">
        <v>1764900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3447100</v>
      </c>
      <c r="E76" s="13">
        <v>3341100</v>
      </c>
      <c r="F76" s="13">
        <v>3218900</v>
      </c>
      <c r="G76" s="13">
        <v>3182500</v>
      </c>
      <c r="H76" s="13">
        <v>3117600</v>
      </c>
      <c r="I76" s="13">
        <v>3042100</v>
      </c>
      <c r="J76" s="13">
        <v>2915100</v>
      </c>
      <c r="K76" s="13">
        <v>2857900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106400</v>
      </c>
      <c r="E81" s="13">
        <v>79900</v>
      </c>
      <c r="F81" s="13">
        <v>92400</v>
      </c>
      <c r="G81" s="13">
        <v>87400</v>
      </c>
      <c r="H81" s="13">
        <v>76900</v>
      </c>
      <c r="I81" s="13">
        <v>70300</v>
      </c>
      <c r="J81" s="13">
        <v>71200</v>
      </c>
      <c r="K81" s="13">
        <v>65600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51800</v>
      </c>
      <c r="E83" s="13">
        <v>41200</v>
      </c>
      <c r="F83" s="13">
        <v>42300</v>
      </c>
      <c r="G83" s="13">
        <v>42000</v>
      </c>
      <c r="H83" s="13">
        <v>41800</v>
      </c>
      <c r="I83" s="13">
        <v>47500</v>
      </c>
      <c r="J83" s="13">
        <v>42600</v>
      </c>
      <c r="K83" s="13">
        <v>42200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254500</v>
      </c>
      <c r="E89" s="13">
        <v>180500</v>
      </c>
      <c r="F89" s="13">
        <v>120600</v>
      </c>
      <c r="G89" s="13">
        <v>65300</v>
      </c>
      <c r="H89" s="13">
        <v>195100</v>
      </c>
      <c r="I89" s="13">
        <v>176700</v>
      </c>
      <c r="J89" s="13">
        <v>94300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-19900</v>
      </c>
      <c r="F91" s="13">
        <v>-18000</v>
      </c>
      <c r="G91" s="13">
        <v>-19000</v>
      </c>
      <c r="H91" s="13">
        <v>-27200</v>
      </c>
      <c r="I91" s="13">
        <v>-23800</v>
      </c>
      <c r="J91" s="13">
        <v>-19500</v>
      </c>
      <c r="K91" s="13">
        <v>-18400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158600</v>
      </c>
      <c r="E94" s="13">
        <v>-317300</v>
      </c>
      <c r="F94" s="13">
        <v>88800</v>
      </c>
      <c r="G94" s="13">
        <v>-33200</v>
      </c>
      <c r="H94" s="13">
        <v>-31900</v>
      </c>
      <c r="I94" s="13">
        <v>-51500</v>
      </c>
      <c r="J94" s="13">
        <v>-22300</v>
      </c>
      <c r="K94" s="13">
        <v>-61700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-129800</v>
      </c>
      <c r="E100" s="13">
        <v>-69600</v>
      </c>
      <c r="F100" s="13">
        <v>-89500</v>
      </c>
      <c r="G100" s="13">
        <v>-66000</v>
      </c>
      <c r="H100" s="13">
        <v>-65200</v>
      </c>
      <c r="I100" s="13">
        <v>-24000</v>
      </c>
      <c r="J100" s="13">
        <v>-22400</v>
      </c>
      <c r="K100" s="13">
        <v>-36300</v>
      </c>
    </row>
    <row r="101" spans="3:11" x14ac:dyDescent="0.2">
      <c r="C101" s="11" t="s">
        <v>19</v>
      </c>
      <c r="D101" s="13">
        <v>-1900</v>
      </c>
      <c r="E101" s="13">
        <v>3800</v>
      </c>
      <c r="F101" s="13">
        <v>-2800</v>
      </c>
      <c r="G101" s="13">
        <v>500</v>
      </c>
      <c r="H101" s="13">
        <v>1200</v>
      </c>
      <c r="I101" s="13">
        <v>3900</v>
      </c>
      <c r="J101" s="13">
        <v>-5700</v>
      </c>
      <c r="K101" s="13">
        <v>-5700</v>
      </c>
    </row>
    <row r="102" spans="3:11" x14ac:dyDescent="0.2">
      <c r="C102" s="11" t="s">
        <v>20</v>
      </c>
      <c r="D102" s="13">
        <v>281300</v>
      </c>
      <c r="E102" s="13">
        <v>-202700</v>
      </c>
      <c r="F102" s="13">
        <v>117100</v>
      </c>
      <c r="G102" s="13">
        <v>-33300</v>
      </c>
      <c r="H102" s="13">
        <v>99100</v>
      </c>
      <c r="I102" s="13">
        <v>105100</v>
      </c>
      <c r="J102" s="13">
        <v>43900</v>
      </c>
      <c r="K102" s="13">
        <v>-87600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100</v>
      </c>
      <c r="F17" s="13">
        <v>100</v>
      </c>
      <c r="G17" s="13">
        <v>200</v>
      </c>
      <c r="H17" s="13">
        <v>100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-100</v>
      </c>
      <c r="G18" s="13">
        <v>-200</v>
      </c>
      <c r="H18" s="13">
        <v>-100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-300</v>
      </c>
      <c r="G20" s="13">
        <v>400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0</v>
      </c>
      <c r="F21" s="13">
        <v>-400</v>
      </c>
      <c r="G21" s="13">
        <v>200</v>
      </c>
      <c r="H21" s="13" t="s">
        <v>91</v>
      </c>
      <c r="I21" s="13" t="s">
        <v>91</v>
      </c>
      <c r="J21" s="13">
        <v>-100</v>
      </c>
      <c r="K21" s="13">
        <v>-400</v>
      </c>
    </row>
    <row r="22" spans="3:11" x14ac:dyDescent="0.2">
      <c r="C22" s="11" t="s">
        <v>34</v>
      </c>
      <c r="D22" s="13">
        <v>1100</v>
      </c>
      <c r="E22" s="13">
        <v>0</v>
      </c>
      <c r="F22" s="13">
        <v>0</v>
      </c>
      <c r="G22" s="13">
        <v>400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0</v>
      </c>
      <c r="F23" s="13">
        <v>-400</v>
      </c>
      <c r="G23" s="13">
        <v>-300</v>
      </c>
      <c r="H23" s="13">
        <v>-100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0</v>
      </c>
      <c r="F26" s="13">
        <v>-400</v>
      </c>
      <c r="G26" s="13">
        <v>-300</v>
      </c>
      <c r="H26" s="13">
        <v>-100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-1800</v>
      </c>
      <c r="E27" s="13">
        <v>0</v>
      </c>
      <c r="F27" s="13">
        <v>-400</v>
      </c>
      <c r="G27" s="13">
        <v>-300</v>
      </c>
      <c r="H27" s="13">
        <v>-100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300</v>
      </c>
      <c r="G32" s="13">
        <v>-400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0</v>
      </c>
      <c r="F33" s="13">
        <v>-400</v>
      </c>
      <c r="G33" s="13">
        <v>-300</v>
      </c>
      <c r="H33" s="13">
        <v>-100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0</v>
      </c>
      <c r="F35" s="13">
        <v>-400</v>
      </c>
      <c r="G35" s="13">
        <v>-300</v>
      </c>
      <c r="H35" s="13">
        <v>-100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100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100</v>
      </c>
      <c r="H58" s="13">
        <v>100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1800</v>
      </c>
      <c r="E59" s="13">
        <v>600</v>
      </c>
      <c r="F59" s="13">
        <v>400</v>
      </c>
      <c r="G59" s="13">
        <v>100</v>
      </c>
      <c r="H59" s="13">
        <v>200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1900</v>
      </c>
      <c r="E60" s="13">
        <v>800</v>
      </c>
      <c r="F60" s="13">
        <v>500</v>
      </c>
      <c r="G60" s="13">
        <v>200</v>
      </c>
      <c r="H60" s="13">
        <v>300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800</v>
      </c>
      <c r="F66" s="13">
        <v>500</v>
      </c>
      <c r="G66" s="13">
        <v>200</v>
      </c>
      <c r="H66" s="13">
        <v>300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-32700</v>
      </c>
      <c r="E72" s="13">
        <v>-31100</v>
      </c>
      <c r="F72" s="13">
        <v>-30900</v>
      </c>
      <c r="G72" s="13">
        <v>-30500</v>
      </c>
      <c r="H72" s="13">
        <v>-30400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-600</v>
      </c>
      <c r="F76" s="13">
        <v>-400</v>
      </c>
      <c r="G76" s="13">
        <v>0</v>
      </c>
      <c r="H76" s="13">
        <v>-100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-1800</v>
      </c>
      <c r="E81" s="13">
        <v>0</v>
      </c>
      <c r="F81" s="13">
        <v>-400</v>
      </c>
      <c r="G81" s="13">
        <v>-300</v>
      </c>
      <c r="H81" s="13">
        <v>-100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91</v>
      </c>
      <c r="I83" s="13" t="s">
        <v>91</v>
      </c>
      <c r="J83" s="13">
        <v>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0</v>
      </c>
      <c r="G89" s="13">
        <v>-200</v>
      </c>
      <c r="H89" s="13" t="s">
        <v>91</v>
      </c>
      <c r="I89" s="13" t="s">
        <v>91</v>
      </c>
      <c r="J89" s="13">
        <v>-200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91</v>
      </c>
      <c r="I94" s="13" t="s">
        <v>91</v>
      </c>
      <c r="J94" s="13">
        <v>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0</v>
      </c>
      <c r="G100" s="13">
        <v>300</v>
      </c>
      <c r="H100" s="13" t="s">
        <v>91</v>
      </c>
      <c r="I100" s="13" t="s">
        <v>91</v>
      </c>
      <c r="J100" s="13">
        <v>100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91</v>
      </c>
      <c r="I102" s="13" t="s">
        <v>91</v>
      </c>
      <c r="J102" s="13">
        <v>0</v>
      </c>
      <c r="K102" s="13" t="s">
        <v>91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5000</v>
      </c>
      <c r="E8" s="13">
        <v>6300</v>
      </c>
      <c r="F8" s="13">
        <v>7100</v>
      </c>
      <c r="G8" s="13">
        <v>8700</v>
      </c>
      <c r="H8" s="13">
        <v>11300</v>
      </c>
      <c r="I8" s="13">
        <v>13100</v>
      </c>
      <c r="J8" s="13">
        <v>11300</v>
      </c>
      <c r="K8" s="13">
        <v>12400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17000</v>
      </c>
      <c r="F17" s="13">
        <v>5400</v>
      </c>
      <c r="G17" s="13">
        <v>24500</v>
      </c>
      <c r="H17" s="13">
        <v>21600</v>
      </c>
      <c r="I17" s="13">
        <v>17200</v>
      </c>
      <c r="J17" s="13">
        <v>13700</v>
      </c>
      <c r="K17" s="13">
        <v>11900</v>
      </c>
    </row>
    <row r="18" spans="3:11" x14ac:dyDescent="0.2">
      <c r="C18" s="11" t="s">
        <v>30</v>
      </c>
      <c r="D18" s="13">
        <v>-11600</v>
      </c>
      <c r="E18" s="13">
        <v>-10700</v>
      </c>
      <c r="F18" s="13">
        <v>1700</v>
      </c>
      <c r="G18" s="13">
        <v>-15800</v>
      </c>
      <c r="H18" s="13">
        <v>-10300</v>
      </c>
      <c r="I18" s="13">
        <v>-4100</v>
      </c>
      <c r="J18" s="13">
        <v>-2400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-11600</v>
      </c>
      <c r="E21" s="13">
        <v>-10600</v>
      </c>
      <c r="F21" s="13">
        <v>1700</v>
      </c>
      <c r="G21" s="13">
        <v>-15700</v>
      </c>
      <c r="H21" s="13">
        <v>-10300</v>
      </c>
      <c r="I21" s="13">
        <v>-4000</v>
      </c>
      <c r="J21" s="13">
        <v>-2300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-11700</v>
      </c>
      <c r="E23" s="13">
        <v>-10600</v>
      </c>
      <c r="F23" s="13">
        <v>1700</v>
      </c>
      <c r="G23" s="13">
        <v>-15800</v>
      </c>
      <c r="H23" s="13">
        <v>-10400</v>
      </c>
      <c r="I23" s="13">
        <v>-4100</v>
      </c>
      <c r="J23" s="13">
        <v>-2400</v>
      </c>
      <c r="K23" s="13">
        <v>500</v>
      </c>
    </row>
    <row r="24" spans="3:11" x14ac:dyDescent="0.2">
      <c r="C24" s="11" t="s">
        <v>36</v>
      </c>
      <c r="D24" s="13" t="s">
        <v>91</v>
      </c>
      <c r="E24" s="13">
        <v>-100</v>
      </c>
      <c r="F24" s="13">
        <v>100</v>
      </c>
      <c r="G24" s="13">
        <v>0</v>
      </c>
      <c r="H24" s="13">
        <v>3000</v>
      </c>
      <c r="I24" s="13">
        <v>-1000</v>
      </c>
      <c r="J24" s="13">
        <v>-600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-10500</v>
      </c>
      <c r="F26" s="13">
        <v>1600</v>
      </c>
      <c r="G26" s="13">
        <v>-15800</v>
      </c>
      <c r="H26" s="13">
        <v>-13400</v>
      </c>
      <c r="I26" s="13">
        <v>-3200</v>
      </c>
      <c r="J26" s="13">
        <v>-1800</v>
      </c>
      <c r="K26" s="13">
        <v>400</v>
      </c>
    </row>
    <row r="27" spans="3:11" x14ac:dyDescent="0.2">
      <c r="C27" s="11" t="s">
        <v>38</v>
      </c>
      <c r="D27" s="13">
        <v>-11700</v>
      </c>
      <c r="E27" s="13">
        <v>-10500</v>
      </c>
      <c r="F27" s="13">
        <v>1600</v>
      </c>
      <c r="G27" s="13">
        <v>-15800</v>
      </c>
      <c r="H27" s="13">
        <v>-13400</v>
      </c>
      <c r="I27" s="13">
        <v>-3200</v>
      </c>
      <c r="J27" s="13">
        <v>-1800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-11700</v>
      </c>
      <c r="E33" s="13">
        <v>-10500</v>
      </c>
      <c r="F33" s="13">
        <v>1600</v>
      </c>
      <c r="G33" s="13">
        <v>-15800</v>
      </c>
      <c r="H33" s="13">
        <v>-13400</v>
      </c>
      <c r="I33" s="13">
        <v>-3200</v>
      </c>
      <c r="J33" s="13">
        <v>-1800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-10500</v>
      </c>
      <c r="F35" s="13">
        <v>1600</v>
      </c>
      <c r="G35" s="13">
        <v>-15800</v>
      </c>
      <c r="H35" s="13">
        <v>-13400</v>
      </c>
      <c r="I35" s="13">
        <v>-3200</v>
      </c>
      <c r="J35" s="13">
        <v>-1800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700</v>
      </c>
      <c r="F41" s="13">
        <v>700</v>
      </c>
      <c r="G41" s="13">
        <v>500</v>
      </c>
      <c r="H41" s="13">
        <v>900</v>
      </c>
      <c r="I41" s="13">
        <v>1500</v>
      </c>
      <c r="J41" s="13">
        <v>3600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800</v>
      </c>
      <c r="G43" s="13">
        <v>900</v>
      </c>
      <c r="H43" s="13">
        <v>900</v>
      </c>
      <c r="I43" s="13">
        <v>1000</v>
      </c>
      <c r="J43" s="13">
        <v>1300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100</v>
      </c>
      <c r="H45" s="13">
        <v>600</v>
      </c>
      <c r="I45" s="13">
        <v>1100</v>
      </c>
      <c r="J45" s="13">
        <v>1200</v>
      </c>
      <c r="K45" s="13">
        <v>1100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50300</v>
      </c>
      <c r="E47" s="13">
        <v>72200</v>
      </c>
      <c r="F47" s="13">
        <v>93900</v>
      </c>
      <c r="G47" s="13">
        <v>106900</v>
      </c>
      <c r="H47" s="13">
        <v>139700</v>
      </c>
      <c r="I47" s="13">
        <v>161700</v>
      </c>
      <c r="J47" s="13">
        <v>175800</v>
      </c>
      <c r="K47" s="13">
        <v>168600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400</v>
      </c>
      <c r="H48" s="13">
        <v>2000</v>
      </c>
      <c r="I48" s="13">
        <v>4800</v>
      </c>
      <c r="J48" s="13">
        <v>5800</v>
      </c>
      <c r="K48" s="13">
        <v>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1500</v>
      </c>
      <c r="F52" s="13">
        <v>2000</v>
      </c>
      <c r="G52" s="13">
        <v>1500</v>
      </c>
      <c r="H52" s="13">
        <v>1000</v>
      </c>
      <c r="I52" s="13">
        <v>4200</v>
      </c>
      <c r="J52" s="13">
        <v>2700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60000</v>
      </c>
      <c r="E54" s="13">
        <v>75800</v>
      </c>
      <c r="F54" s="13">
        <v>98100</v>
      </c>
      <c r="G54" s="13">
        <v>110300</v>
      </c>
      <c r="H54" s="13">
        <v>145200</v>
      </c>
      <c r="I54" s="13">
        <v>174300</v>
      </c>
      <c r="J54" s="13">
        <v>190300</v>
      </c>
      <c r="K54" s="13">
        <v>183600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1800</v>
      </c>
      <c r="G57" s="13">
        <v>1400</v>
      </c>
      <c r="H57" s="13">
        <v>2300</v>
      </c>
      <c r="I57" s="13">
        <v>2500</v>
      </c>
      <c r="J57" s="13">
        <v>4000</v>
      </c>
      <c r="K57" s="13">
        <v>4700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0</v>
      </c>
      <c r="I58" s="13">
        <v>0</v>
      </c>
      <c r="J58" s="13">
        <v>0</v>
      </c>
      <c r="K58" s="13">
        <v>3200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>
        <v>200</v>
      </c>
      <c r="H59" s="13">
        <v>2700</v>
      </c>
      <c r="I59" s="13">
        <v>3400</v>
      </c>
      <c r="J59" s="13">
        <v>4200</v>
      </c>
      <c r="K59" s="13">
        <v>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3700</v>
      </c>
      <c r="F61" s="13">
        <v>15100</v>
      </c>
      <c r="G61" s="13">
        <v>28900</v>
      </c>
      <c r="H61" s="13">
        <v>44600</v>
      </c>
      <c r="I61" s="13">
        <v>59300</v>
      </c>
      <c r="J61" s="13">
        <v>69800</v>
      </c>
      <c r="K61" s="13">
        <v>54800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5100</v>
      </c>
      <c r="F66" s="13">
        <v>16900</v>
      </c>
      <c r="G66" s="13">
        <v>30500</v>
      </c>
      <c r="H66" s="13">
        <v>49600</v>
      </c>
      <c r="I66" s="13">
        <v>65200</v>
      </c>
      <c r="J66" s="13">
        <v>78000</v>
      </c>
      <c r="K66" s="13">
        <v>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100600</v>
      </c>
      <c r="E72" s="13">
        <v>112200</v>
      </c>
      <c r="F72" s="13">
        <v>122700</v>
      </c>
      <c r="G72" s="13">
        <v>121400</v>
      </c>
      <c r="H72" s="13">
        <v>137200</v>
      </c>
      <c r="I72" s="13">
        <v>150600</v>
      </c>
      <c r="J72" s="13">
        <v>153700</v>
      </c>
      <c r="K72" s="13">
        <v>155500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59100</v>
      </c>
      <c r="E76" s="13">
        <v>70700</v>
      </c>
      <c r="F76" s="13">
        <v>81200</v>
      </c>
      <c r="G76" s="13">
        <v>79800</v>
      </c>
      <c r="H76" s="13">
        <v>95600</v>
      </c>
      <c r="I76" s="13">
        <v>109000</v>
      </c>
      <c r="J76" s="13">
        <v>112300</v>
      </c>
      <c r="K76" s="13">
        <v>116400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-11700</v>
      </c>
      <c r="E81" s="13">
        <v>-10500</v>
      </c>
      <c r="F81" s="13">
        <v>1600</v>
      </c>
      <c r="G81" s="13">
        <v>-15800</v>
      </c>
      <c r="H81" s="13">
        <v>-13400</v>
      </c>
      <c r="I81" s="13">
        <v>-3200</v>
      </c>
      <c r="J81" s="13">
        <v>-1800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300</v>
      </c>
      <c r="F89" s="13">
        <v>1200</v>
      </c>
      <c r="G89" s="13">
        <v>-1200</v>
      </c>
      <c r="H89" s="13">
        <v>0</v>
      </c>
      <c r="I89" s="13">
        <v>400</v>
      </c>
      <c r="J89" s="13">
        <v>-1400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11400</v>
      </c>
      <c r="E94" s="13">
        <v>11100</v>
      </c>
      <c r="F94" s="13">
        <v>12900</v>
      </c>
      <c r="G94" s="13">
        <v>16300</v>
      </c>
      <c r="H94" s="13">
        <v>14900</v>
      </c>
      <c r="I94" s="13">
        <v>8000</v>
      </c>
      <c r="J94" s="13">
        <v>-9300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-11400</v>
      </c>
      <c r="F100" s="13">
        <v>-13900</v>
      </c>
      <c r="G100" s="13">
        <v>-16100</v>
      </c>
      <c r="H100" s="13">
        <v>-14900</v>
      </c>
      <c r="I100" s="13">
        <v>-10500</v>
      </c>
      <c r="J100" s="13">
        <v>9400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7200</v>
      </c>
      <c r="E102" s="13">
        <v>0</v>
      </c>
      <c r="F102" s="13">
        <v>200</v>
      </c>
      <c r="G102" s="13">
        <v>-500</v>
      </c>
      <c r="H102" s="13">
        <v>-600</v>
      </c>
      <c r="I102" s="13">
        <v>-2000</v>
      </c>
      <c r="J102" s="13">
        <v>-1200</v>
      </c>
      <c r="K102" s="13">
        <v>-1800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6700</v>
      </c>
      <c r="E8" s="13">
        <v>6400</v>
      </c>
      <c r="F8" s="13">
        <v>5700</v>
      </c>
      <c r="G8" s="13">
        <v>5400</v>
      </c>
      <c r="H8" s="13">
        <v>5100</v>
      </c>
      <c r="I8" s="13">
        <v>4500</v>
      </c>
      <c r="J8" s="13">
        <v>4000</v>
      </c>
      <c r="K8" s="13">
        <v>4000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2700</v>
      </c>
      <c r="F17" s="13">
        <v>2400</v>
      </c>
      <c r="G17" s="13">
        <v>1900</v>
      </c>
      <c r="H17" s="13">
        <v>1100</v>
      </c>
      <c r="I17" s="13">
        <v>500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3000</v>
      </c>
      <c r="E18" s="13">
        <v>3700</v>
      </c>
      <c r="F18" s="13">
        <v>3300</v>
      </c>
      <c r="G18" s="13">
        <v>3500</v>
      </c>
      <c r="H18" s="13">
        <v>4000</v>
      </c>
      <c r="I18" s="13">
        <v>4000</v>
      </c>
      <c r="J18" s="13">
        <v>3700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-2300</v>
      </c>
      <c r="F20" s="13">
        <v>-2100</v>
      </c>
      <c r="G20" s="13">
        <v>-2200</v>
      </c>
      <c r="H20" s="13">
        <v>-2100</v>
      </c>
      <c r="I20" s="13">
        <v>-2000</v>
      </c>
      <c r="J20" s="13">
        <v>-1800</v>
      </c>
      <c r="K20" s="13">
        <v>-1500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1400</v>
      </c>
      <c r="F23" s="13">
        <v>1300</v>
      </c>
      <c r="G23" s="13">
        <v>1300</v>
      </c>
      <c r="H23" s="13">
        <v>1900</v>
      </c>
      <c r="I23" s="13">
        <v>1900</v>
      </c>
      <c r="J23" s="13">
        <v>1900</v>
      </c>
      <c r="K23" s="13">
        <v>2200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200</v>
      </c>
      <c r="H24" s="13">
        <v>300</v>
      </c>
      <c r="I24" s="13">
        <v>300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1200</v>
      </c>
      <c r="F26" s="13">
        <v>1100</v>
      </c>
      <c r="G26" s="13">
        <v>1200</v>
      </c>
      <c r="H26" s="13">
        <v>1600</v>
      </c>
      <c r="I26" s="13">
        <v>1600</v>
      </c>
      <c r="J26" s="13">
        <v>1600</v>
      </c>
      <c r="K26" s="13">
        <v>1800</v>
      </c>
    </row>
    <row r="27" spans="3:11" x14ac:dyDescent="0.2">
      <c r="C27" s="11" t="s">
        <v>38</v>
      </c>
      <c r="D27" s="13">
        <v>700</v>
      </c>
      <c r="E27" s="13">
        <v>1200</v>
      </c>
      <c r="F27" s="13">
        <v>1100</v>
      </c>
      <c r="G27" s="13">
        <v>1200</v>
      </c>
      <c r="H27" s="13">
        <v>1600</v>
      </c>
      <c r="I27" s="13">
        <v>1600</v>
      </c>
      <c r="J27" s="13">
        <v>1600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2300</v>
      </c>
      <c r="F32" s="13">
        <v>2100</v>
      </c>
      <c r="G32" s="13">
        <v>2200</v>
      </c>
      <c r="H32" s="13">
        <v>2100</v>
      </c>
      <c r="I32" s="13">
        <v>2000</v>
      </c>
      <c r="J32" s="13">
        <v>1800</v>
      </c>
      <c r="K32" s="13">
        <v>1500</v>
      </c>
    </row>
    <row r="33" spans="2:11" x14ac:dyDescent="0.2">
      <c r="C33" s="11" t="s">
        <v>44</v>
      </c>
      <c r="D33" s="13">
        <v>700</v>
      </c>
      <c r="E33" s="13">
        <v>1200</v>
      </c>
      <c r="F33" s="13">
        <v>1100</v>
      </c>
      <c r="G33" s="13">
        <v>1200</v>
      </c>
      <c r="H33" s="13">
        <v>1600</v>
      </c>
      <c r="I33" s="13">
        <v>1600</v>
      </c>
      <c r="J33" s="13">
        <v>1600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1200</v>
      </c>
      <c r="F35" s="13">
        <v>1100</v>
      </c>
      <c r="G35" s="13">
        <v>1200</v>
      </c>
      <c r="H35" s="13">
        <v>1600</v>
      </c>
      <c r="I35" s="13">
        <v>1600</v>
      </c>
      <c r="J35" s="13">
        <v>1600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5600</v>
      </c>
      <c r="F41" s="13">
        <v>7600</v>
      </c>
      <c r="G41" s="13">
        <v>4600</v>
      </c>
      <c r="H41" s="13">
        <v>3900</v>
      </c>
      <c r="I41" s="13">
        <v>4500</v>
      </c>
      <c r="J41" s="13">
        <v>4400</v>
      </c>
      <c r="K41" s="13">
        <v>12300</v>
      </c>
    </row>
    <row r="42" spans="2:11" x14ac:dyDescent="0.2">
      <c r="C42" s="11" t="s">
        <v>50</v>
      </c>
      <c r="D42" s="13">
        <v>6500</v>
      </c>
      <c r="E42" s="13">
        <v>6500</v>
      </c>
      <c r="F42" s="13">
        <v>5500</v>
      </c>
      <c r="G42" s="13">
        <v>3300</v>
      </c>
      <c r="H42" s="13">
        <v>3300</v>
      </c>
      <c r="I42" s="13">
        <v>3100</v>
      </c>
      <c r="J42" s="13">
        <v>4100</v>
      </c>
      <c r="K42" s="13">
        <v>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900</v>
      </c>
      <c r="E47" s="13">
        <v>1000</v>
      </c>
      <c r="F47" s="13">
        <v>1100</v>
      </c>
      <c r="G47" s="13">
        <v>1200</v>
      </c>
      <c r="H47" s="13">
        <v>1200</v>
      </c>
      <c r="I47" s="13">
        <v>1300</v>
      </c>
      <c r="J47" s="13">
        <v>1400</v>
      </c>
      <c r="K47" s="13">
        <v>1500</v>
      </c>
    </row>
    <row r="48" spans="2:11" x14ac:dyDescent="0.2">
      <c r="C48" s="11" t="s">
        <v>56</v>
      </c>
      <c r="D48" s="13">
        <v>7400</v>
      </c>
      <c r="E48" s="13">
        <v>7100</v>
      </c>
      <c r="F48" s="13">
        <v>7000</v>
      </c>
      <c r="G48" s="13">
        <v>7400</v>
      </c>
      <c r="H48" s="13">
        <v>7300</v>
      </c>
      <c r="I48" s="13">
        <v>7200</v>
      </c>
      <c r="J48" s="13">
        <v>7200</v>
      </c>
      <c r="K48" s="13">
        <v>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498700</v>
      </c>
      <c r="E54" s="13">
        <v>484400</v>
      </c>
      <c r="F54" s="13">
        <v>475600</v>
      </c>
      <c r="G54" s="13">
        <v>452100</v>
      </c>
      <c r="H54" s="13">
        <v>445500</v>
      </c>
      <c r="I54" s="13">
        <v>429400</v>
      </c>
      <c r="J54" s="13">
        <v>413400</v>
      </c>
      <c r="K54" s="13">
        <v>419500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4000</v>
      </c>
      <c r="F57" s="13">
        <v>4000</v>
      </c>
      <c r="G57" s="13">
        <v>3600</v>
      </c>
      <c r="H57" s="13">
        <v>3600</v>
      </c>
      <c r="I57" s="13">
        <v>2700</v>
      </c>
      <c r="J57" s="13">
        <v>2700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452300</v>
      </c>
      <c r="E66" s="13">
        <v>440600</v>
      </c>
      <c r="F66" s="13">
        <v>431500</v>
      </c>
      <c r="G66" s="13">
        <v>408300</v>
      </c>
      <c r="H66" s="13">
        <v>402400</v>
      </c>
      <c r="I66" s="13">
        <v>387400</v>
      </c>
      <c r="J66" s="13">
        <v>371400</v>
      </c>
      <c r="K66" s="13">
        <v>374200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46400</v>
      </c>
      <c r="E72" s="13">
        <v>43800</v>
      </c>
      <c r="F72" s="13">
        <v>44200</v>
      </c>
      <c r="G72" s="13">
        <v>43800</v>
      </c>
      <c r="H72" s="13">
        <v>43100</v>
      </c>
      <c r="I72" s="13">
        <v>42000</v>
      </c>
      <c r="J72" s="13">
        <v>42000</v>
      </c>
      <c r="K72" s="13">
        <v>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46400</v>
      </c>
      <c r="E76" s="13">
        <v>43800</v>
      </c>
      <c r="F76" s="13">
        <v>44200</v>
      </c>
      <c r="G76" s="13">
        <v>43800</v>
      </c>
      <c r="H76" s="13">
        <v>43100</v>
      </c>
      <c r="I76" s="13">
        <v>42000</v>
      </c>
      <c r="J76" s="13">
        <v>42000</v>
      </c>
      <c r="K76" s="13">
        <v>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700</v>
      </c>
      <c r="E81" s="13">
        <v>1200</v>
      </c>
      <c r="F81" s="13">
        <v>1100</v>
      </c>
      <c r="G81" s="13">
        <v>1200</v>
      </c>
      <c r="H81" s="13">
        <v>1600</v>
      </c>
      <c r="I81" s="13">
        <v>1600</v>
      </c>
      <c r="J81" s="13">
        <v>1600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91</v>
      </c>
      <c r="E8" s="13">
        <v>700</v>
      </c>
      <c r="F8" s="13">
        <v>0</v>
      </c>
      <c r="G8" s="13">
        <v>800</v>
      </c>
      <c r="H8" s="13">
        <v>400</v>
      </c>
      <c r="I8" s="13">
        <v>3900</v>
      </c>
      <c r="J8" s="13">
        <v>1000</v>
      </c>
      <c r="K8" s="13">
        <v>1400</v>
      </c>
    </row>
    <row r="9" spans="1:11" x14ac:dyDescent="0.2">
      <c r="C9" s="11" t="s">
        <v>22</v>
      </c>
      <c r="D9" s="13" t="s">
        <v>91</v>
      </c>
      <c r="E9" s="13">
        <v>300</v>
      </c>
      <c r="F9" s="13" t="s">
        <v>91</v>
      </c>
      <c r="G9" s="13">
        <v>200</v>
      </c>
      <c r="H9" s="13">
        <v>100</v>
      </c>
      <c r="I9" s="13">
        <v>1400</v>
      </c>
      <c r="J9" s="13">
        <v>700</v>
      </c>
      <c r="K9" s="13">
        <v>7700</v>
      </c>
    </row>
    <row r="10" spans="1:11" x14ac:dyDescent="0.2">
      <c r="C10" s="11" t="s">
        <v>23</v>
      </c>
      <c r="D10" s="13" t="s">
        <v>91</v>
      </c>
      <c r="E10" s="13">
        <v>400</v>
      </c>
      <c r="F10" s="13" t="s">
        <v>91</v>
      </c>
      <c r="G10" s="13">
        <v>600</v>
      </c>
      <c r="H10" s="13">
        <v>300</v>
      </c>
      <c r="I10" s="13">
        <v>2500</v>
      </c>
      <c r="J10" s="13">
        <v>300</v>
      </c>
      <c r="K10" s="13">
        <v>-6300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-500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-1500</v>
      </c>
      <c r="E17" s="13">
        <v>200</v>
      </c>
      <c r="F17" s="13">
        <v>100</v>
      </c>
      <c r="G17" s="13">
        <v>300</v>
      </c>
      <c r="H17" s="13">
        <v>100</v>
      </c>
      <c r="I17" s="13">
        <v>3100</v>
      </c>
      <c r="J17" s="13">
        <v>500</v>
      </c>
      <c r="K17" s="13">
        <v>400</v>
      </c>
    </row>
    <row r="18" spans="3:11" x14ac:dyDescent="0.2">
      <c r="C18" s="11" t="s">
        <v>30</v>
      </c>
      <c r="D18" s="13" t="s">
        <v>91</v>
      </c>
      <c r="E18" s="13">
        <v>500</v>
      </c>
      <c r="F18" s="13">
        <v>-100</v>
      </c>
      <c r="G18" s="13">
        <v>500</v>
      </c>
      <c r="H18" s="13">
        <v>300</v>
      </c>
      <c r="I18" s="13">
        <v>800</v>
      </c>
      <c r="J18" s="13">
        <v>500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600</v>
      </c>
      <c r="F21" s="13">
        <v>-100</v>
      </c>
      <c r="G21" s="13">
        <v>500</v>
      </c>
      <c r="H21" s="13">
        <v>300</v>
      </c>
      <c r="I21" s="13">
        <v>800</v>
      </c>
      <c r="J21" s="13">
        <v>500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500</v>
      </c>
      <c r="F23" s="13">
        <v>-100</v>
      </c>
      <c r="G23" s="13">
        <v>500</v>
      </c>
      <c r="H23" s="13">
        <v>300</v>
      </c>
      <c r="I23" s="13">
        <v>800</v>
      </c>
      <c r="J23" s="13">
        <v>500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500</v>
      </c>
      <c r="F26" s="13">
        <v>-100</v>
      </c>
      <c r="G26" s="13">
        <v>500</v>
      </c>
      <c r="H26" s="13">
        <v>300</v>
      </c>
      <c r="I26" s="13">
        <v>800</v>
      </c>
      <c r="J26" s="13">
        <v>500</v>
      </c>
      <c r="K26" s="13">
        <v>1000</v>
      </c>
    </row>
    <row r="27" spans="3:11" x14ac:dyDescent="0.2">
      <c r="C27" s="11" t="s">
        <v>38</v>
      </c>
      <c r="D27" s="13">
        <v>1500</v>
      </c>
      <c r="E27" s="13">
        <v>500</v>
      </c>
      <c r="F27" s="13">
        <v>-100</v>
      </c>
      <c r="G27" s="13">
        <v>500</v>
      </c>
      <c r="H27" s="13">
        <v>300</v>
      </c>
      <c r="I27" s="13">
        <v>800</v>
      </c>
      <c r="J27" s="13">
        <v>500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500</v>
      </c>
      <c r="F33" s="13">
        <v>-100</v>
      </c>
      <c r="G33" s="13">
        <v>500</v>
      </c>
      <c r="H33" s="13">
        <v>300</v>
      </c>
      <c r="I33" s="13">
        <v>800</v>
      </c>
      <c r="J33" s="13">
        <v>500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500</v>
      </c>
      <c r="F35" s="13">
        <v>-100</v>
      </c>
      <c r="G35" s="13">
        <v>500</v>
      </c>
      <c r="H35" s="13">
        <v>300</v>
      </c>
      <c r="I35" s="13">
        <v>800</v>
      </c>
      <c r="J35" s="13">
        <v>500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100</v>
      </c>
      <c r="J42" s="13">
        <v>200</v>
      </c>
      <c r="K42" s="13">
        <v>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200</v>
      </c>
      <c r="J46" s="13">
        <v>300</v>
      </c>
      <c r="K46" s="13">
        <v>500</v>
      </c>
    </row>
    <row r="47" spans="2:11" x14ac:dyDescent="0.2">
      <c r="C47" s="11" t="s">
        <v>55</v>
      </c>
      <c r="D47" s="13">
        <v>1600</v>
      </c>
      <c r="E47" s="13">
        <v>3800</v>
      </c>
      <c r="F47" s="13">
        <v>4200</v>
      </c>
      <c r="G47" s="13">
        <v>4100</v>
      </c>
      <c r="H47" s="13">
        <v>3500</v>
      </c>
      <c r="I47" s="13">
        <v>3100</v>
      </c>
      <c r="J47" s="13">
        <v>10400</v>
      </c>
      <c r="K47" s="13">
        <v>9200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3800</v>
      </c>
      <c r="F54" s="13">
        <v>4300</v>
      </c>
      <c r="G54" s="13">
        <v>4200</v>
      </c>
      <c r="H54" s="13">
        <v>3700</v>
      </c>
      <c r="I54" s="13">
        <v>3400</v>
      </c>
      <c r="J54" s="13">
        <v>10800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700</v>
      </c>
      <c r="G61" s="13">
        <v>500</v>
      </c>
      <c r="H61" s="13">
        <v>500</v>
      </c>
      <c r="I61" s="13">
        <v>400</v>
      </c>
      <c r="J61" s="13">
        <v>6500</v>
      </c>
      <c r="K61" s="13">
        <v>6000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300</v>
      </c>
      <c r="F66" s="13">
        <v>700</v>
      </c>
      <c r="G66" s="13">
        <v>500</v>
      </c>
      <c r="H66" s="13">
        <v>500</v>
      </c>
      <c r="I66" s="13">
        <v>400</v>
      </c>
      <c r="J66" s="13">
        <v>6500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-17900</v>
      </c>
      <c r="E72" s="13">
        <v>-15900</v>
      </c>
      <c r="F72" s="13">
        <v>-15700</v>
      </c>
      <c r="G72" s="13">
        <v>-15700</v>
      </c>
      <c r="H72" s="13">
        <v>-16100</v>
      </c>
      <c r="I72" s="13">
        <v>-16400</v>
      </c>
      <c r="J72" s="13">
        <v>-15100</v>
      </c>
      <c r="K72" s="13">
        <v>-15600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3500</v>
      </c>
      <c r="F76" s="13">
        <v>3700</v>
      </c>
      <c r="G76" s="13">
        <v>3700</v>
      </c>
      <c r="H76" s="13">
        <v>3300</v>
      </c>
      <c r="I76" s="13">
        <v>3000</v>
      </c>
      <c r="J76" s="13">
        <v>4300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1500</v>
      </c>
      <c r="E81" s="13">
        <v>500</v>
      </c>
      <c r="F81" s="13">
        <v>-100</v>
      </c>
      <c r="G81" s="13">
        <v>500</v>
      </c>
      <c r="H81" s="13">
        <v>300</v>
      </c>
      <c r="I81" s="13">
        <v>800</v>
      </c>
      <c r="J81" s="13">
        <v>500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600</v>
      </c>
      <c r="F89" s="13">
        <v>0</v>
      </c>
      <c r="G89" s="13">
        <v>500</v>
      </c>
      <c r="H89" s="13">
        <v>300</v>
      </c>
      <c r="I89" s="13">
        <v>1000</v>
      </c>
      <c r="J89" s="13">
        <v>700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400</v>
      </c>
      <c r="F94" s="13">
        <v>0</v>
      </c>
      <c r="G94" s="13">
        <v>400</v>
      </c>
      <c r="H94" s="13">
        <v>100</v>
      </c>
      <c r="I94" s="13">
        <v>1200</v>
      </c>
      <c r="J94" s="13">
        <v>-4300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-1000</v>
      </c>
      <c r="F100" s="13">
        <v>0</v>
      </c>
      <c r="G100" s="13">
        <v>-900</v>
      </c>
      <c r="H100" s="13">
        <v>-500</v>
      </c>
      <c r="I100" s="13">
        <v>-2900</v>
      </c>
      <c r="J100" s="13">
        <v>3700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-600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45199</v>
      </c>
      <c r="F7" s="12">
        <v>45016</v>
      </c>
      <c r="G7" s="12">
        <v>44834</v>
      </c>
      <c r="H7" s="12">
        <v>44651</v>
      </c>
      <c r="I7" s="12">
        <v>44469</v>
      </c>
      <c r="J7" s="12" t="s">
        <v>91</v>
      </c>
      <c r="K7" s="12" t="s">
        <v>91</v>
      </c>
    </row>
    <row r="8" spans="1:11" x14ac:dyDescent="0.2">
      <c r="C8" s="11" t="s">
        <v>21</v>
      </c>
      <c r="D8" s="13">
        <v>2300</v>
      </c>
      <c r="E8" s="13">
        <v>2300</v>
      </c>
      <c r="F8" s="13">
        <v>2200</v>
      </c>
      <c r="G8" s="13">
        <v>2000</v>
      </c>
      <c r="H8" s="13">
        <v>2000</v>
      </c>
      <c r="I8" s="13">
        <v>2100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300</v>
      </c>
      <c r="I9" s="13">
        <v>300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2000</v>
      </c>
      <c r="E10" s="13">
        <v>2000</v>
      </c>
      <c r="F10" s="13">
        <v>1900</v>
      </c>
      <c r="G10" s="13">
        <v>1700</v>
      </c>
      <c r="H10" s="13">
        <v>1700</v>
      </c>
      <c r="I10" s="13">
        <v>1800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400</v>
      </c>
      <c r="H17" s="13">
        <v>400</v>
      </c>
      <c r="I17" s="13">
        <v>400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1900</v>
      </c>
      <c r="E18" s="13">
        <v>1900</v>
      </c>
      <c r="F18" s="13">
        <v>1900</v>
      </c>
      <c r="G18" s="13">
        <v>1600</v>
      </c>
      <c r="H18" s="13">
        <v>1600</v>
      </c>
      <c r="I18" s="13">
        <v>1700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-5300</v>
      </c>
      <c r="F20" s="13">
        <v>4800</v>
      </c>
      <c r="G20" s="13">
        <v>-8100</v>
      </c>
      <c r="H20" s="13">
        <v>-6900</v>
      </c>
      <c r="I20" s="13">
        <v>600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7800</v>
      </c>
      <c r="E23" s="13">
        <v>-3400</v>
      </c>
      <c r="F23" s="13">
        <v>6700</v>
      </c>
      <c r="G23" s="13">
        <v>-6500</v>
      </c>
      <c r="H23" s="13">
        <v>-5300</v>
      </c>
      <c r="I23" s="13">
        <v>2300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-3400</v>
      </c>
      <c r="F26" s="13">
        <v>6700</v>
      </c>
      <c r="G26" s="13">
        <v>-6500</v>
      </c>
      <c r="H26" s="13">
        <v>-5300</v>
      </c>
      <c r="I26" s="13">
        <v>2300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7800</v>
      </c>
      <c r="E27" s="13">
        <v>-3400</v>
      </c>
      <c r="F27" s="13">
        <v>6700</v>
      </c>
      <c r="G27" s="13">
        <v>-6500</v>
      </c>
      <c r="H27" s="13">
        <v>-5300</v>
      </c>
      <c r="I27" s="13">
        <v>2300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5300</v>
      </c>
      <c r="F32" s="13">
        <v>-4800</v>
      </c>
      <c r="G32" s="13">
        <v>8100</v>
      </c>
      <c r="H32" s="13">
        <v>6900</v>
      </c>
      <c r="I32" s="13">
        <v>-600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7800</v>
      </c>
      <c r="E33" s="13">
        <v>-3400</v>
      </c>
      <c r="F33" s="13">
        <v>6700</v>
      </c>
      <c r="G33" s="13">
        <v>-6500</v>
      </c>
      <c r="H33" s="13">
        <v>-5300</v>
      </c>
      <c r="I33" s="13">
        <v>2300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-3400</v>
      </c>
      <c r="F35" s="13">
        <v>6700</v>
      </c>
      <c r="G35" s="13">
        <v>-6500</v>
      </c>
      <c r="H35" s="13">
        <v>-5300</v>
      </c>
      <c r="I35" s="13">
        <v>2300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45199</v>
      </c>
      <c r="F38" s="12">
        <v>45016</v>
      </c>
      <c r="G38" s="12">
        <v>44834</v>
      </c>
      <c r="H38" s="12">
        <v>44651</v>
      </c>
      <c r="I38" s="12">
        <v>44469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1400</v>
      </c>
      <c r="F41" s="13">
        <v>300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200</v>
      </c>
      <c r="F43" s="13">
        <v>1000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129200</v>
      </c>
      <c r="E47" s="13">
        <v>118900</v>
      </c>
      <c r="F47" s="13">
        <v>118700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129700</v>
      </c>
      <c r="E54" s="13">
        <v>120600</v>
      </c>
      <c r="F54" s="13">
        <v>120000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1400</v>
      </c>
      <c r="F59" s="13">
        <v>400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1400</v>
      </c>
      <c r="F66" s="13">
        <v>400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>
        <v>-4800</v>
      </c>
      <c r="F72" s="13">
        <v>-4400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125000</v>
      </c>
      <c r="E76" s="13">
        <v>119200</v>
      </c>
      <c r="F76" s="13">
        <v>119600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45199</v>
      </c>
      <c r="F80" s="12">
        <v>45016</v>
      </c>
      <c r="G80" s="12">
        <v>44834</v>
      </c>
      <c r="H80" s="12">
        <v>44651</v>
      </c>
      <c r="I80" s="12">
        <v>44469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7800</v>
      </c>
      <c r="E81" s="13">
        <v>-3400</v>
      </c>
      <c r="F81" s="13">
        <v>6700</v>
      </c>
      <c r="G81" s="13">
        <v>-6500</v>
      </c>
      <c r="H81" s="13">
        <v>-5300</v>
      </c>
      <c r="I81" s="13">
        <v>2300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0</v>
      </c>
      <c r="F21" s="13">
        <v>-100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0</v>
      </c>
      <c r="H46" s="13">
        <v>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0</v>
      </c>
      <c r="H54" s="13">
        <v>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300</v>
      </c>
      <c r="I58" s="13">
        <v>300</v>
      </c>
      <c r="J58" s="13">
        <v>300</v>
      </c>
      <c r="K58" s="13" t="s">
        <v>91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600</v>
      </c>
      <c r="I60" s="13">
        <v>600</v>
      </c>
      <c r="J60" s="13">
        <v>600</v>
      </c>
      <c r="K60" s="13">
        <v>300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300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900</v>
      </c>
      <c r="G66" s="13">
        <v>600</v>
      </c>
      <c r="H66" s="13">
        <v>600</v>
      </c>
      <c r="I66" s="13">
        <v>600</v>
      </c>
      <c r="J66" s="13">
        <v>600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-28900</v>
      </c>
      <c r="E72" s="13">
        <v>-28900</v>
      </c>
      <c r="F72" s="13">
        <v>-28800</v>
      </c>
      <c r="G72" s="13">
        <v>-28700</v>
      </c>
      <c r="H72" s="13">
        <v>-28700</v>
      </c>
      <c r="I72" s="13">
        <v>-28700</v>
      </c>
      <c r="J72" s="13">
        <v>-28600</v>
      </c>
      <c r="K72" s="13">
        <v>-28500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-800</v>
      </c>
      <c r="F76" s="13">
        <v>-700</v>
      </c>
      <c r="G76" s="13">
        <v>-600</v>
      </c>
      <c r="H76" s="13">
        <v>-600</v>
      </c>
      <c r="I76" s="13">
        <v>-500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142100</v>
      </c>
      <c r="E8" s="13">
        <v>144100</v>
      </c>
      <c r="F8" s="13">
        <v>140600</v>
      </c>
      <c r="G8" s="13">
        <v>161400</v>
      </c>
      <c r="H8" s="13">
        <v>163400</v>
      </c>
      <c r="I8" s="13">
        <v>166700</v>
      </c>
      <c r="J8" s="13">
        <v>167400</v>
      </c>
      <c r="K8" s="13">
        <v>142300</v>
      </c>
    </row>
    <row r="9" spans="1:11" x14ac:dyDescent="0.2">
      <c r="C9" s="11" t="s">
        <v>22</v>
      </c>
      <c r="D9" s="13">
        <v>116000</v>
      </c>
      <c r="E9" s="13">
        <v>118500</v>
      </c>
      <c r="F9" s="13">
        <v>117700</v>
      </c>
      <c r="G9" s="13">
        <v>127400</v>
      </c>
      <c r="H9" s="13">
        <v>127100</v>
      </c>
      <c r="I9" s="13">
        <v>126600</v>
      </c>
      <c r="J9" s="13">
        <v>123400</v>
      </c>
      <c r="K9" s="13">
        <v>112700</v>
      </c>
    </row>
    <row r="10" spans="1:11" x14ac:dyDescent="0.2">
      <c r="C10" s="11" t="s">
        <v>23</v>
      </c>
      <c r="D10" s="13">
        <v>26100</v>
      </c>
      <c r="E10" s="13">
        <v>25600</v>
      </c>
      <c r="F10" s="13">
        <v>22900</v>
      </c>
      <c r="G10" s="13">
        <v>34000</v>
      </c>
      <c r="H10" s="13">
        <v>36300</v>
      </c>
      <c r="I10" s="13">
        <v>40100</v>
      </c>
      <c r="J10" s="13">
        <v>44000</v>
      </c>
      <c r="K10" s="13">
        <v>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500</v>
      </c>
      <c r="G14" s="13">
        <v>200</v>
      </c>
      <c r="H14" s="13">
        <v>-300</v>
      </c>
      <c r="I14" s="13">
        <v>200</v>
      </c>
      <c r="J14" s="13">
        <v>-2800</v>
      </c>
      <c r="K14" s="13">
        <v>200</v>
      </c>
    </row>
    <row r="15" spans="1:11" x14ac:dyDescent="0.2">
      <c r="C15" s="11" t="s">
        <v>28</v>
      </c>
      <c r="D15" s="13">
        <v>9500</v>
      </c>
      <c r="E15" s="13">
        <v>9800</v>
      </c>
      <c r="F15" s="13">
        <v>10200</v>
      </c>
      <c r="G15" s="13">
        <v>10300</v>
      </c>
      <c r="H15" s="13">
        <v>10300</v>
      </c>
      <c r="I15" s="13">
        <v>10100</v>
      </c>
      <c r="J15" s="13">
        <v>9500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137700</v>
      </c>
      <c r="E17" s="13">
        <v>141900</v>
      </c>
      <c r="F17" s="13">
        <v>141400</v>
      </c>
      <c r="G17" s="13">
        <v>152100</v>
      </c>
      <c r="H17" s="13">
        <v>156500</v>
      </c>
      <c r="I17" s="13">
        <v>150400</v>
      </c>
      <c r="J17" s="13">
        <v>144800</v>
      </c>
      <c r="K17" s="13">
        <v>135900</v>
      </c>
    </row>
    <row r="18" spans="3:11" x14ac:dyDescent="0.2">
      <c r="C18" s="11" t="s">
        <v>30</v>
      </c>
      <c r="D18" s="13">
        <v>4400</v>
      </c>
      <c r="E18" s="13">
        <v>2200</v>
      </c>
      <c r="F18" s="13">
        <v>-800</v>
      </c>
      <c r="G18" s="13">
        <v>9300</v>
      </c>
      <c r="H18" s="13">
        <v>6900</v>
      </c>
      <c r="I18" s="13">
        <v>16300</v>
      </c>
      <c r="J18" s="13">
        <v>22600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600</v>
      </c>
      <c r="G20" s="13">
        <v>500</v>
      </c>
      <c r="H20" s="13">
        <v>400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14400</v>
      </c>
      <c r="E21" s="13">
        <v>12500</v>
      </c>
      <c r="F21" s="13">
        <v>10000</v>
      </c>
      <c r="G21" s="13">
        <v>20100</v>
      </c>
      <c r="H21" s="13">
        <v>17500</v>
      </c>
      <c r="I21" s="13">
        <v>26700</v>
      </c>
      <c r="J21" s="13">
        <v>32400</v>
      </c>
      <c r="K21" s="13">
        <v>16900</v>
      </c>
    </row>
    <row r="22" spans="3:11" x14ac:dyDescent="0.2">
      <c r="C22" s="11" t="s">
        <v>34</v>
      </c>
      <c r="D22" s="13">
        <v>12800</v>
      </c>
      <c r="E22" s="13">
        <v>12800</v>
      </c>
      <c r="F22" s="13">
        <v>12900</v>
      </c>
      <c r="G22" s="13">
        <v>13000</v>
      </c>
      <c r="H22" s="13">
        <v>12500</v>
      </c>
      <c r="I22" s="13">
        <v>8200</v>
      </c>
      <c r="J22" s="13">
        <v>8100</v>
      </c>
      <c r="K22" s="13">
        <v>8100</v>
      </c>
    </row>
    <row r="23" spans="3:11" x14ac:dyDescent="0.2">
      <c r="C23" s="11" t="s">
        <v>35</v>
      </c>
      <c r="D23" s="13">
        <v>-7900</v>
      </c>
      <c r="E23" s="13">
        <v>-10100</v>
      </c>
      <c r="F23" s="13">
        <v>-13000</v>
      </c>
      <c r="G23" s="13">
        <v>-3200</v>
      </c>
      <c r="H23" s="13">
        <v>-5200</v>
      </c>
      <c r="I23" s="13">
        <v>8500</v>
      </c>
      <c r="J23" s="13">
        <v>14800</v>
      </c>
      <c r="K23" s="13">
        <v>-1500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-700</v>
      </c>
      <c r="H24" s="13">
        <v>900</v>
      </c>
      <c r="I24" s="13">
        <v>500</v>
      </c>
      <c r="J24" s="13">
        <v>500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-10300</v>
      </c>
      <c r="F26" s="13">
        <v>-13300</v>
      </c>
      <c r="G26" s="13">
        <v>-2500</v>
      </c>
      <c r="H26" s="13">
        <v>-6100</v>
      </c>
      <c r="I26" s="13">
        <v>8000</v>
      </c>
      <c r="J26" s="13">
        <v>14300</v>
      </c>
      <c r="K26" s="13">
        <v>-1000</v>
      </c>
    </row>
    <row r="27" spans="3:11" x14ac:dyDescent="0.2">
      <c r="C27" s="11" t="s">
        <v>38</v>
      </c>
      <c r="D27" s="13">
        <v>-8100</v>
      </c>
      <c r="E27" s="13">
        <v>-10300</v>
      </c>
      <c r="F27" s="13">
        <v>-13300</v>
      </c>
      <c r="G27" s="13">
        <v>-2500</v>
      </c>
      <c r="H27" s="13">
        <v>-6100</v>
      </c>
      <c r="I27" s="13">
        <v>8000</v>
      </c>
      <c r="J27" s="13">
        <v>14300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-600</v>
      </c>
      <c r="G32" s="13">
        <v>-500</v>
      </c>
      <c r="H32" s="13">
        <v>-400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-8100</v>
      </c>
      <c r="E33" s="13">
        <v>-10300</v>
      </c>
      <c r="F33" s="13">
        <v>-13300</v>
      </c>
      <c r="G33" s="13">
        <v>-2500</v>
      </c>
      <c r="H33" s="13">
        <v>-6100</v>
      </c>
      <c r="I33" s="13">
        <v>8000</v>
      </c>
      <c r="J33" s="13">
        <v>14300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-10300</v>
      </c>
      <c r="F35" s="13">
        <v>-13300</v>
      </c>
      <c r="G35" s="13">
        <v>-2500</v>
      </c>
      <c r="H35" s="13">
        <v>-6100</v>
      </c>
      <c r="I35" s="13">
        <v>8000</v>
      </c>
      <c r="J35" s="13">
        <v>14300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30800</v>
      </c>
      <c r="F41" s="13">
        <v>12200</v>
      </c>
      <c r="G41" s="13">
        <v>41100</v>
      </c>
      <c r="H41" s="13">
        <v>21400</v>
      </c>
      <c r="I41" s="13">
        <v>17400</v>
      </c>
      <c r="J41" s="13">
        <v>21500</v>
      </c>
      <c r="K41" s="13">
        <v>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91300</v>
      </c>
      <c r="E43" s="13">
        <v>88900</v>
      </c>
      <c r="F43" s="13">
        <v>86000</v>
      </c>
      <c r="G43" s="13">
        <v>96000</v>
      </c>
      <c r="H43" s="13">
        <v>98500</v>
      </c>
      <c r="I43" s="13">
        <v>106000</v>
      </c>
      <c r="J43" s="13">
        <v>105100</v>
      </c>
      <c r="K43" s="13">
        <v>90000</v>
      </c>
    </row>
    <row r="44" spans="2:11" x14ac:dyDescent="0.2">
      <c r="C44" s="11" t="s">
        <v>52</v>
      </c>
      <c r="D44" s="13">
        <v>56300</v>
      </c>
      <c r="E44" s="13">
        <v>54500</v>
      </c>
      <c r="F44" s="13">
        <v>58700</v>
      </c>
      <c r="G44" s="13">
        <v>63400</v>
      </c>
      <c r="H44" s="13">
        <v>67000</v>
      </c>
      <c r="I44" s="13">
        <v>62000</v>
      </c>
      <c r="J44" s="13">
        <v>53000</v>
      </c>
      <c r="K44" s="13">
        <v>49000</v>
      </c>
    </row>
    <row r="45" spans="2:11" x14ac:dyDescent="0.2">
      <c r="C45" s="11" t="s">
        <v>53</v>
      </c>
      <c r="D45" s="13">
        <v>9800</v>
      </c>
      <c r="E45" s="13">
        <v>9400</v>
      </c>
      <c r="F45" s="13">
        <v>5700</v>
      </c>
      <c r="G45" s="13">
        <v>7400</v>
      </c>
      <c r="H45" s="13">
        <v>9300</v>
      </c>
      <c r="I45" s="13">
        <v>11200</v>
      </c>
      <c r="J45" s="13">
        <v>9100</v>
      </c>
      <c r="K45" s="13">
        <v>11400</v>
      </c>
    </row>
    <row r="46" spans="2:11" x14ac:dyDescent="0.2">
      <c r="C46" s="11" t="s">
        <v>54</v>
      </c>
      <c r="D46" s="13">
        <v>167700</v>
      </c>
      <c r="E46" s="13">
        <v>183600</v>
      </c>
      <c r="F46" s="13">
        <v>162500</v>
      </c>
      <c r="G46" s="13">
        <v>208000</v>
      </c>
      <c r="H46" s="13">
        <v>196200</v>
      </c>
      <c r="I46" s="13">
        <v>196700</v>
      </c>
      <c r="J46" s="13">
        <v>188600</v>
      </c>
      <c r="K46" s="13">
        <v>172700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121900</v>
      </c>
      <c r="E48" s="13">
        <v>124500</v>
      </c>
      <c r="F48" s="13">
        <v>127300</v>
      </c>
      <c r="G48" s="13">
        <v>130400</v>
      </c>
      <c r="H48" s="13">
        <v>127300</v>
      </c>
      <c r="I48" s="13">
        <v>126600</v>
      </c>
      <c r="J48" s="13">
        <v>112200</v>
      </c>
      <c r="K48" s="13">
        <v>113500</v>
      </c>
    </row>
    <row r="49" spans="3:11" x14ac:dyDescent="0.2">
      <c r="C49" s="11" t="s">
        <v>57</v>
      </c>
      <c r="D49" s="13">
        <v>87600</v>
      </c>
      <c r="E49" s="13">
        <v>90400</v>
      </c>
      <c r="F49" s="13">
        <v>93300</v>
      </c>
      <c r="G49" s="13">
        <v>96200</v>
      </c>
      <c r="H49" s="13">
        <v>99000</v>
      </c>
      <c r="I49" s="13">
        <v>101900</v>
      </c>
      <c r="J49" s="13">
        <v>105800</v>
      </c>
      <c r="K49" s="13">
        <v>108700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3400</v>
      </c>
      <c r="F52" s="13">
        <v>3700</v>
      </c>
      <c r="G52" s="13">
        <v>3900</v>
      </c>
      <c r="H52" s="13">
        <v>4100</v>
      </c>
      <c r="I52" s="13">
        <v>1600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380400</v>
      </c>
      <c r="E54" s="13">
        <v>402000</v>
      </c>
      <c r="F54" s="13">
        <v>386800</v>
      </c>
      <c r="G54" s="13">
        <v>438500</v>
      </c>
      <c r="H54" s="13">
        <v>426700</v>
      </c>
      <c r="I54" s="13">
        <v>426800</v>
      </c>
      <c r="J54" s="13">
        <v>407500</v>
      </c>
      <c r="K54" s="13">
        <v>395700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33400</v>
      </c>
      <c r="F57" s="13">
        <v>22900</v>
      </c>
      <c r="G57" s="13">
        <v>37500</v>
      </c>
      <c r="H57" s="13">
        <v>37500</v>
      </c>
      <c r="I57" s="13">
        <v>42200</v>
      </c>
      <c r="J57" s="13">
        <v>38100</v>
      </c>
      <c r="K57" s="13">
        <v>35500</v>
      </c>
    </row>
    <row r="58" spans="3:11" x14ac:dyDescent="0.2">
      <c r="C58" s="11" t="s">
        <v>66</v>
      </c>
      <c r="D58" s="13">
        <v>1800</v>
      </c>
      <c r="E58" s="13">
        <v>2900</v>
      </c>
      <c r="F58" s="13">
        <v>0</v>
      </c>
      <c r="G58" s="13">
        <v>400</v>
      </c>
      <c r="H58" s="13">
        <v>1400</v>
      </c>
      <c r="I58" s="13">
        <v>2400</v>
      </c>
      <c r="J58" s="13">
        <v>27700</v>
      </c>
      <c r="K58" s="13">
        <v>28400</v>
      </c>
    </row>
    <row r="59" spans="3:11" x14ac:dyDescent="0.2">
      <c r="C59" s="11" t="s">
        <v>67</v>
      </c>
      <c r="D59" s="13">
        <v>33200</v>
      </c>
      <c r="E59" s="13">
        <v>46500</v>
      </c>
      <c r="F59" s="13">
        <v>35200</v>
      </c>
      <c r="G59" s="13">
        <v>45900</v>
      </c>
      <c r="H59" s="13">
        <v>34100</v>
      </c>
      <c r="I59" s="13">
        <v>36300</v>
      </c>
      <c r="J59" s="13">
        <v>36800</v>
      </c>
      <c r="K59" s="13">
        <v>29400</v>
      </c>
    </row>
    <row r="60" spans="3:11" x14ac:dyDescent="0.2">
      <c r="C60" s="11" t="s">
        <v>68</v>
      </c>
      <c r="D60" s="13">
        <v>73900</v>
      </c>
      <c r="E60" s="13">
        <v>82800</v>
      </c>
      <c r="F60" s="13">
        <v>58100</v>
      </c>
      <c r="G60" s="13">
        <v>83800</v>
      </c>
      <c r="H60" s="13">
        <v>73000</v>
      </c>
      <c r="I60" s="13">
        <v>81000</v>
      </c>
      <c r="J60" s="13">
        <v>102700</v>
      </c>
      <c r="K60" s="13">
        <v>93400</v>
      </c>
    </row>
    <row r="61" spans="3:11" x14ac:dyDescent="0.2">
      <c r="C61" s="11" t="s">
        <v>69</v>
      </c>
      <c r="D61" s="13">
        <v>317100</v>
      </c>
      <c r="E61" s="13">
        <v>320500</v>
      </c>
      <c r="F61" s="13">
        <v>319000</v>
      </c>
      <c r="G61" s="13">
        <v>332600</v>
      </c>
      <c r="H61" s="13">
        <v>331500</v>
      </c>
      <c r="I61" s="13">
        <v>338000</v>
      </c>
      <c r="J61" s="13">
        <v>305600</v>
      </c>
      <c r="K61" s="13">
        <v>318100</v>
      </c>
    </row>
    <row r="62" spans="3:11" x14ac:dyDescent="0.2">
      <c r="C62" s="11" t="s">
        <v>70</v>
      </c>
      <c r="D62" s="13">
        <v>32800</v>
      </c>
      <c r="E62" s="13">
        <v>34300</v>
      </c>
      <c r="F62" s="13">
        <v>35800</v>
      </c>
      <c r="G62" s="13">
        <v>35500</v>
      </c>
      <c r="H62" s="13">
        <v>33500</v>
      </c>
      <c r="I62" s="13">
        <v>31300</v>
      </c>
      <c r="J62" s="13">
        <v>31300</v>
      </c>
      <c r="K62" s="13">
        <v>30600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423700</v>
      </c>
      <c r="E66" s="13">
        <v>437600</v>
      </c>
      <c r="F66" s="13">
        <v>413000</v>
      </c>
      <c r="G66" s="13">
        <v>451900</v>
      </c>
      <c r="H66" s="13">
        <v>438000</v>
      </c>
      <c r="I66" s="13">
        <v>450300</v>
      </c>
      <c r="J66" s="13">
        <v>439600</v>
      </c>
      <c r="K66" s="13">
        <v>442100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-834300</v>
      </c>
      <c r="E72" s="13">
        <v>-826200</v>
      </c>
      <c r="F72" s="13">
        <v>-815900</v>
      </c>
      <c r="G72" s="13">
        <v>-802700</v>
      </c>
      <c r="H72" s="13">
        <v>-800100</v>
      </c>
      <c r="I72" s="13">
        <v>-794000</v>
      </c>
      <c r="J72" s="13">
        <v>-802000</v>
      </c>
      <c r="K72" s="13">
        <v>-816300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-43300</v>
      </c>
      <c r="E76" s="13">
        <v>-35600</v>
      </c>
      <c r="F76" s="13">
        <v>-26100</v>
      </c>
      <c r="G76" s="13">
        <v>-13400</v>
      </c>
      <c r="H76" s="13">
        <v>-11300</v>
      </c>
      <c r="I76" s="13">
        <v>-23500</v>
      </c>
      <c r="J76" s="13">
        <v>-32100</v>
      </c>
      <c r="K76" s="13">
        <v>-46300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-8100</v>
      </c>
      <c r="E81" s="13">
        <v>-10300</v>
      </c>
      <c r="F81" s="13">
        <v>-13300</v>
      </c>
      <c r="G81" s="13">
        <v>-2500</v>
      </c>
      <c r="H81" s="13">
        <v>-6100</v>
      </c>
      <c r="I81" s="13">
        <v>8000</v>
      </c>
      <c r="J81" s="13">
        <v>14300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9800</v>
      </c>
      <c r="F83" s="13">
        <v>10200</v>
      </c>
      <c r="G83" s="13">
        <v>10300</v>
      </c>
      <c r="H83" s="13">
        <v>10300</v>
      </c>
      <c r="I83" s="13">
        <v>10100</v>
      </c>
      <c r="J83" s="13">
        <v>9500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24300</v>
      </c>
      <c r="F89" s="13">
        <v>-9900</v>
      </c>
      <c r="G89" s="13">
        <v>27100</v>
      </c>
      <c r="H89" s="13">
        <v>4000</v>
      </c>
      <c r="I89" s="13">
        <v>8400</v>
      </c>
      <c r="J89" s="13">
        <v>15100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-8500</v>
      </c>
      <c r="F91" s="13">
        <v>-3800</v>
      </c>
      <c r="G91" s="13">
        <v>-6000</v>
      </c>
      <c r="H91" s="13">
        <v>-6300</v>
      </c>
      <c r="I91" s="13">
        <v>-19200</v>
      </c>
      <c r="J91" s="13">
        <v>-5400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-8400</v>
      </c>
      <c r="F94" s="13">
        <v>-3600</v>
      </c>
      <c r="G94" s="13">
        <v>-5800</v>
      </c>
      <c r="H94" s="13">
        <v>-5300</v>
      </c>
      <c r="I94" s="13">
        <v>-19200</v>
      </c>
      <c r="J94" s="13">
        <v>-4600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2700</v>
      </c>
      <c r="F100" s="13">
        <v>-15500</v>
      </c>
      <c r="G100" s="13">
        <v>-1500</v>
      </c>
      <c r="H100" s="13">
        <v>5300</v>
      </c>
      <c r="I100" s="13">
        <v>6700</v>
      </c>
      <c r="J100" s="13">
        <v>-11300</v>
      </c>
      <c r="K100" s="13">
        <v>6000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-100</v>
      </c>
      <c r="H101" s="13">
        <v>-100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-20600</v>
      </c>
      <c r="E102" s="13">
        <v>18700</v>
      </c>
      <c r="F102" s="13">
        <v>-29000</v>
      </c>
      <c r="G102" s="13">
        <v>19700</v>
      </c>
      <c r="H102" s="13">
        <v>3900</v>
      </c>
      <c r="I102" s="13">
        <v>-4000</v>
      </c>
      <c r="J102" s="13">
        <v>-900</v>
      </c>
      <c r="K102" s="13">
        <v>2500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5703125" style="11" bestFit="1" customWidth="1"/>
    <col min="6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1369000</v>
      </c>
      <c r="E8" s="13">
        <v>2363000</v>
      </c>
      <c r="F8" s="13">
        <v>2634200</v>
      </c>
      <c r="G8" s="13">
        <v>1211900</v>
      </c>
      <c r="H8" s="13">
        <v>1475100</v>
      </c>
      <c r="I8" s="13">
        <v>2219300</v>
      </c>
      <c r="J8" s="13">
        <v>1796400</v>
      </c>
      <c r="K8" s="13">
        <v>1422000</v>
      </c>
    </row>
    <row r="9" spans="1:11" x14ac:dyDescent="0.2">
      <c r="C9" s="11" t="s">
        <v>22</v>
      </c>
      <c r="D9" s="13">
        <v>1301600</v>
      </c>
      <c r="E9" s="13">
        <v>2186200</v>
      </c>
      <c r="F9" s="13">
        <v>2423800</v>
      </c>
      <c r="G9" s="13">
        <v>1199900</v>
      </c>
      <c r="H9" s="13">
        <v>1452600</v>
      </c>
      <c r="I9" s="13">
        <v>2133400</v>
      </c>
      <c r="J9" s="13">
        <v>1556600</v>
      </c>
      <c r="K9" s="13">
        <v>1236800</v>
      </c>
    </row>
    <row r="10" spans="1:11" x14ac:dyDescent="0.2">
      <c r="C10" s="11" t="s">
        <v>23</v>
      </c>
      <c r="D10" s="13">
        <v>67400</v>
      </c>
      <c r="E10" s="13">
        <v>176700</v>
      </c>
      <c r="F10" s="13">
        <v>210500</v>
      </c>
      <c r="G10" s="13">
        <v>12000</v>
      </c>
      <c r="H10" s="13">
        <v>22400</v>
      </c>
      <c r="I10" s="13">
        <v>85900</v>
      </c>
      <c r="J10" s="13">
        <v>239700</v>
      </c>
      <c r="K10" s="13">
        <v>185200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395700</v>
      </c>
      <c r="E12" s="13">
        <v>548800</v>
      </c>
      <c r="F12" s="13">
        <v>419900</v>
      </c>
      <c r="G12" s="13">
        <v>462100</v>
      </c>
      <c r="H12" s="13">
        <v>424900</v>
      </c>
      <c r="I12" s="13">
        <v>550000</v>
      </c>
      <c r="J12" s="13">
        <v>406800</v>
      </c>
      <c r="K12" s="13">
        <v>297000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0</v>
      </c>
      <c r="F14" s="13">
        <v>-23500</v>
      </c>
      <c r="G14" s="13" t="s">
        <v>91</v>
      </c>
      <c r="H14" s="13" t="s">
        <v>91</v>
      </c>
      <c r="I14" s="13">
        <v>-19100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2115800</v>
      </c>
      <c r="E17" s="13">
        <v>3278300</v>
      </c>
      <c r="F17" s="13">
        <v>3280000</v>
      </c>
      <c r="G17" s="13">
        <v>2051100</v>
      </c>
      <c r="H17" s="13">
        <v>2181300</v>
      </c>
      <c r="I17" s="13">
        <v>3130900</v>
      </c>
      <c r="J17" s="13">
        <v>2331100</v>
      </c>
      <c r="K17" s="13">
        <v>1815100</v>
      </c>
    </row>
    <row r="18" spans="3:11" x14ac:dyDescent="0.2">
      <c r="C18" s="11" t="s">
        <v>30</v>
      </c>
      <c r="D18" s="13">
        <v>-746800</v>
      </c>
      <c r="E18" s="13">
        <v>-915300</v>
      </c>
      <c r="F18" s="13">
        <v>-645700</v>
      </c>
      <c r="G18" s="13">
        <v>-839200</v>
      </c>
      <c r="H18" s="13">
        <v>-706200</v>
      </c>
      <c r="I18" s="13">
        <v>-911600</v>
      </c>
      <c r="J18" s="13">
        <v>-534700</v>
      </c>
      <c r="K18" s="13">
        <v>-393100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55100</v>
      </c>
      <c r="E20" s="13">
        <v>228600</v>
      </c>
      <c r="F20" s="13">
        <v>28600</v>
      </c>
      <c r="G20" s="13">
        <v>16500</v>
      </c>
      <c r="H20" s="13">
        <v>62000</v>
      </c>
      <c r="I20" s="13">
        <v>127000</v>
      </c>
      <c r="J20" s="13">
        <v>-18000</v>
      </c>
      <c r="K20" s="13">
        <v>20900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23600</v>
      </c>
      <c r="E22" s="13">
        <v>22600</v>
      </c>
      <c r="F22" s="13">
        <v>12200</v>
      </c>
      <c r="G22" s="13">
        <v>11400</v>
      </c>
      <c r="H22" s="13">
        <v>9500</v>
      </c>
      <c r="I22" s="13">
        <v>12500</v>
      </c>
      <c r="J22" s="13">
        <v>13900</v>
      </c>
      <c r="K22" s="13">
        <v>8900</v>
      </c>
    </row>
    <row r="23" spans="3:11" x14ac:dyDescent="0.2">
      <c r="C23" s="11" t="s">
        <v>35</v>
      </c>
      <c r="D23" s="13">
        <v>-715300</v>
      </c>
      <c r="E23" s="13">
        <v>-709400</v>
      </c>
      <c r="F23" s="13">
        <v>-629300</v>
      </c>
      <c r="G23" s="13">
        <v>-834100</v>
      </c>
      <c r="H23" s="13">
        <v>-653800</v>
      </c>
      <c r="I23" s="13">
        <v>-797100</v>
      </c>
      <c r="J23" s="13">
        <v>-566600</v>
      </c>
      <c r="K23" s="13">
        <v>-381200</v>
      </c>
    </row>
    <row r="24" spans="3:11" x14ac:dyDescent="0.2">
      <c r="C24" s="11" t="s">
        <v>36</v>
      </c>
      <c r="D24" s="13">
        <v>1000</v>
      </c>
      <c r="E24" s="13">
        <v>32200</v>
      </c>
      <c r="F24" s="13">
        <v>200</v>
      </c>
      <c r="G24" s="13">
        <v>2600</v>
      </c>
      <c r="H24" s="13">
        <v>1100</v>
      </c>
      <c r="I24" s="13">
        <v>2300</v>
      </c>
      <c r="J24" s="13">
        <v>1300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-716300</v>
      </c>
      <c r="E26" s="13">
        <v>-741600</v>
      </c>
      <c r="F26" s="13">
        <v>-629600</v>
      </c>
      <c r="G26" s="13">
        <v>-836700</v>
      </c>
      <c r="H26" s="13">
        <v>-654800</v>
      </c>
      <c r="I26" s="13">
        <v>-799400</v>
      </c>
      <c r="J26" s="13">
        <v>-568000</v>
      </c>
      <c r="K26" s="13">
        <v>-381000</v>
      </c>
    </row>
    <row r="27" spans="3:11" x14ac:dyDescent="0.2">
      <c r="C27" s="11" t="s">
        <v>38</v>
      </c>
      <c r="D27" s="13">
        <v>-726400</v>
      </c>
      <c r="E27" s="13">
        <v>-772700</v>
      </c>
      <c r="F27" s="13">
        <v>-639500</v>
      </c>
      <c r="G27" s="13">
        <v>-845800</v>
      </c>
      <c r="H27" s="13">
        <v>-663700</v>
      </c>
      <c r="I27" s="13">
        <v>-807800</v>
      </c>
      <c r="J27" s="13">
        <v>-572300</v>
      </c>
      <c r="K27" s="13">
        <v>-379300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-55100</v>
      </c>
      <c r="E32" s="13">
        <v>-228600</v>
      </c>
      <c r="F32" s="13">
        <v>-28600</v>
      </c>
      <c r="G32" s="13">
        <v>-16500</v>
      </c>
      <c r="H32" s="13">
        <v>-62000</v>
      </c>
      <c r="I32" s="13">
        <v>-127000</v>
      </c>
      <c r="J32" s="13">
        <v>18000</v>
      </c>
      <c r="K32" s="13">
        <v>-20900</v>
      </c>
    </row>
    <row r="33" spans="2:11" x14ac:dyDescent="0.2">
      <c r="C33" s="11" t="s">
        <v>44</v>
      </c>
      <c r="D33" s="13">
        <v>-726400</v>
      </c>
      <c r="E33" s="13">
        <v>-772700</v>
      </c>
      <c r="F33" s="13">
        <v>-639500</v>
      </c>
      <c r="G33" s="13">
        <v>-845800</v>
      </c>
      <c r="H33" s="13">
        <v>-663700</v>
      </c>
      <c r="I33" s="13">
        <v>-807800</v>
      </c>
      <c r="J33" s="13">
        <v>-572300</v>
      </c>
      <c r="K33" s="13">
        <v>-379300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-726400</v>
      </c>
      <c r="E35" s="13">
        <v>-772700</v>
      </c>
      <c r="F35" s="13">
        <v>-639500</v>
      </c>
      <c r="G35" s="13">
        <v>-845800</v>
      </c>
      <c r="H35" s="13">
        <v>-663700</v>
      </c>
      <c r="I35" s="13">
        <v>-807800</v>
      </c>
      <c r="J35" s="13">
        <v>-572300</v>
      </c>
      <c r="K35" s="13">
        <v>-379300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3291200</v>
      </c>
      <c r="E41" s="13">
        <v>4550300</v>
      </c>
      <c r="F41" s="13">
        <v>3327500</v>
      </c>
      <c r="G41" s="13">
        <v>1896100</v>
      </c>
      <c r="H41" s="13">
        <v>2039700</v>
      </c>
      <c r="I41" s="13">
        <v>2747700</v>
      </c>
      <c r="J41" s="13">
        <v>2498000</v>
      </c>
      <c r="K41" s="13">
        <v>3386800</v>
      </c>
    </row>
    <row r="42" spans="2:11" x14ac:dyDescent="0.2">
      <c r="C42" s="11" t="s">
        <v>50</v>
      </c>
      <c r="D42" s="13">
        <v>2017700</v>
      </c>
      <c r="E42" s="13">
        <v>2322500</v>
      </c>
      <c r="F42" s="13">
        <v>2054400</v>
      </c>
      <c r="G42" s="13">
        <v>1876300</v>
      </c>
      <c r="H42" s="13">
        <v>2465100</v>
      </c>
      <c r="I42" s="13">
        <v>2648700</v>
      </c>
      <c r="J42" s="13">
        <v>3692900</v>
      </c>
      <c r="K42" s="13">
        <v>3604800</v>
      </c>
    </row>
    <row r="43" spans="2:11" x14ac:dyDescent="0.2">
      <c r="C43" s="11" t="s">
        <v>51</v>
      </c>
      <c r="D43" s="13">
        <v>731300</v>
      </c>
      <c r="E43" s="13">
        <v>1216100</v>
      </c>
      <c r="F43" s="13">
        <v>1011300</v>
      </c>
      <c r="G43" s="13">
        <v>987500</v>
      </c>
      <c r="H43" s="13">
        <v>969200</v>
      </c>
      <c r="I43" s="13">
        <v>1023900</v>
      </c>
      <c r="J43" s="13">
        <v>848100</v>
      </c>
      <c r="K43" s="13">
        <v>649500</v>
      </c>
    </row>
    <row r="44" spans="2:11" x14ac:dyDescent="0.2">
      <c r="C44" s="11" t="s">
        <v>52</v>
      </c>
      <c r="D44" s="13">
        <v>857900</v>
      </c>
      <c r="E44" s="13">
        <v>729200</v>
      </c>
      <c r="F44" s="13">
        <v>975900</v>
      </c>
      <c r="G44" s="13">
        <v>1173400</v>
      </c>
      <c r="H44" s="13">
        <v>881000</v>
      </c>
      <c r="I44" s="13">
        <v>1131700</v>
      </c>
      <c r="J44" s="13">
        <v>921700</v>
      </c>
      <c r="K44" s="13">
        <v>464300</v>
      </c>
    </row>
    <row r="45" spans="2:11" x14ac:dyDescent="0.2">
      <c r="C45" s="11" t="s">
        <v>53</v>
      </c>
      <c r="D45" s="13">
        <v>1254500</v>
      </c>
      <c r="E45" s="13">
        <v>905600</v>
      </c>
      <c r="F45" s="13">
        <v>1013000</v>
      </c>
      <c r="G45" s="13">
        <v>690300</v>
      </c>
      <c r="H45" s="13">
        <v>781100</v>
      </c>
      <c r="I45" s="13">
        <v>620200</v>
      </c>
      <c r="J45" s="13">
        <v>751300</v>
      </c>
      <c r="K45" s="13">
        <v>847500</v>
      </c>
    </row>
    <row r="46" spans="2:11" x14ac:dyDescent="0.2">
      <c r="C46" s="11" t="s">
        <v>54</v>
      </c>
      <c r="D46" s="13">
        <v>8152700</v>
      </c>
      <c r="E46" s="13">
        <v>9723700</v>
      </c>
      <c r="F46" s="13">
        <v>8382000</v>
      </c>
      <c r="G46" s="13">
        <v>6623700</v>
      </c>
      <c r="H46" s="13">
        <v>7136100</v>
      </c>
      <c r="I46" s="13">
        <v>8172100</v>
      </c>
      <c r="J46" s="13">
        <v>8712100</v>
      </c>
      <c r="K46" s="13">
        <v>8952900</v>
      </c>
    </row>
    <row r="47" spans="2:11" x14ac:dyDescent="0.2">
      <c r="C47" s="11" t="s">
        <v>55</v>
      </c>
      <c r="D47" s="13">
        <v>753600</v>
      </c>
      <c r="E47" s="13">
        <v>1109900</v>
      </c>
      <c r="F47" s="13">
        <v>764400</v>
      </c>
      <c r="G47" s="13">
        <v>728700</v>
      </c>
      <c r="H47" s="13">
        <v>752100</v>
      </c>
      <c r="I47" s="13">
        <v>1700200</v>
      </c>
      <c r="J47" s="13">
        <v>826600</v>
      </c>
      <c r="K47" s="13">
        <v>610400</v>
      </c>
    </row>
    <row r="48" spans="2:11" x14ac:dyDescent="0.2">
      <c r="C48" s="11" t="s">
        <v>56</v>
      </c>
      <c r="D48" s="13">
        <v>4964600</v>
      </c>
      <c r="E48" s="13">
        <v>5016200</v>
      </c>
      <c r="F48" s="13">
        <v>4195600</v>
      </c>
      <c r="G48" s="13">
        <v>3853100</v>
      </c>
      <c r="H48" s="13">
        <v>3457300</v>
      </c>
      <c r="I48" s="13">
        <v>3189100</v>
      </c>
      <c r="J48" s="13">
        <v>2802200</v>
      </c>
      <c r="K48" s="13">
        <v>2441600</v>
      </c>
    </row>
    <row r="49" spans="3:11" x14ac:dyDescent="0.2">
      <c r="C49" s="11" t="s">
        <v>57</v>
      </c>
      <c r="D49" s="13">
        <v>32600</v>
      </c>
      <c r="E49" s="13">
        <v>32700</v>
      </c>
      <c r="F49" s="13">
        <v>32900</v>
      </c>
      <c r="G49" s="13">
        <v>33100</v>
      </c>
      <c r="H49" s="13">
        <v>33300</v>
      </c>
      <c r="I49" s="13">
        <v>29400</v>
      </c>
      <c r="J49" s="13">
        <v>29600</v>
      </c>
      <c r="K49" s="13">
        <v>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490900</v>
      </c>
      <c r="E52" s="13">
        <v>335100</v>
      </c>
      <c r="F52" s="13">
        <v>781800</v>
      </c>
      <c r="G52" s="13">
        <v>833800</v>
      </c>
      <c r="H52" s="13">
        <v>962700</v>
      </c>
      <c r="I52" s="13">
        <v>209100</v>
      </c>
      <c r="J52" s="13">
        <v>1014100</v>
      </c>
      <c r="K52" s="13">
        <v>939100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14394300</v>
      </c>
      <c r="E54" s="13">
        <v>16217700</v>
      </c>
      <c r="F54" s="13">
        <v>14156700</v>
      </c>
      <c r="G54" s="13">
        <v>12072300</v>
      </c>
      <c r="H54" s="13">
        <v>12341500</v>
      </c>
      <c r="I54" s="13">
        <v>13299800</v>
      </c>
      <c r="J54" s="13">
        <v>13384600</v>
      </c>
      <c r="K54" s="13">
        <v>12973700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3338600</v>
      </c>
      <c r="E57" s="13">
        <v>4726700</v>
      </c>
      <c r="F57" s="13">
        <v>3884800</v>
      </c>
      <c r="G57" s="13">
        <v>2653700</v>
      </c>
      <c r="H57" s="13">
        <v>2607600</v>
      </c>
      <c r="I57" s="13">
        <v>4061400</v>
      </c>
      <c r="J57" s="13">
        <v>2814000</v>
      </c>
      <c r="K57" s="13">
        <v>2242700</v>
      </c>
    </row>
    <row r="58" spans="3:11" x14ac:dyDescent="0.2">
      <c r="C58" s="11" t="s">
        <v>66</v>
      </c>
      <c r="D58" s="13">
        <v>1328200</v>
      </c>
      <c r="E58" s="13">
        <v>1360400</v>
      </c>
      <c r="F58" s="13">
        <v>1390500</v>
      </c>
      <c r="G58" s="13">
        <v>1666100</v>
      </c>
      <c r="H58" s="13">
        <v>1064200</v>
      </c>
      <c r="I58" s="13">
        <v>733300</v>
      </c>
      <c r="J58" s="13">
        <v>940500</v>
      </c>
      <c r="K58" s="13">
        <v>1129800</v>
      </c>
    </row>
    <row r="59" spans="3:11" x14ac:dyDescent="0.2">
      <c r="C59" s="11" t="s">
        <v>67</v>
      </c>
      <c r="D59" s="13">
        <v>2394800</v>
      </c>
      <c r="E59" s="13">
        <v>1898200</v>
      </c>
      <c r="F59" s="13">
        <v>2384700</v>
      </c>
      <c r="G59" s="13">
        <v>2326300</v>
      </c>
      <c r="H59" s="13">
        <v>1915000</v>
      </c>
      <c r="I59" s="13">
        <v>1540200</v>
      </c>
      <c r="J59" s="13">
        <v>1734500</v>
      </c>
      <c r="K59" s="13">
        <v>1402500</v>
      </c>
    </row>
    <row r="60" spans="3:11" x14ac:dyDescent="0.2">
      <c r="C60" s="11" t="s">
        <v>68</v>
      </c>
      <c r="D60" s="13">
        <v>7061600</v>
      </c>
      <c r="E60" s="13">
        <v>7985400</v>
      </c>
      <c r="F60" s="13">
        <v>7660000</v>
      </c>
      <c r="G60" s="13">
        <v>6646000</v>
      </c>
      <c r="H60" s="13">
        <v>5586800</v>
      </c>
      <c r="I60" s="13">
        <v>6334900</v>
      </c>
      <c r="J60" s="13">
        <v>5489000</v>
      </c>
      <c r="K60" s="13">
        <v>4775000</v>
      </c>
    </row>
    <row r="61" spans="3:11" x14ac:dyDescent="0.2">
      <c r="C61" s="11" t="s">
        <v>69</v>
      </c>
      <c r="D61" s="13">
        <v>1572800</v>
      </c>
      <c r="E61" s="13">
        <v>1805100</v>
      </c>
      <c r="F61" s="13">
        <v>1679400</v>
      </c>
      <c r="G61" s="13">
        <v>904200</v>
      </c>
      <c r="H61" s="13">
        <v>1565500</v>
      </c>
      <c r="I61" s="13">
        <v>1506000</v>
      </c>
      <c r="J61" s="13">
        <v>1732100</v>
      </c>
      <c r="K61" s="13">
        <v>1680200</v>
      </c>
    </row>
    <row r="62" spans="3:11" x14ac:dyDescent="0.2">
      <c r="C62" s="11" t="s">
        <v>70</v>
      </c>
      <c r="D62" s="13">
        <v>2345400</v>
      </c>
      <c r="E62" s="13">
        <v>2338200</v>
      </c>
      <c r="F62" s="13">
        <v>2096700</v>
      </c>
      <c r="G62" s="13">
        <v>1985400</v>
      </c>
      <c r="H62" s="13">
        <v>1947700</v>
      </c>
      <c r="I62" s="13">
        <v>1639200</v>
      </c>
      <c r="J62" s="13">
        <v>1622900</v>
      </c>
      <c r="K62" s="13">
        <v>1586300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11549500</v>
      </c>
      <c r="E66" s="13">
        <v>12688200</v>
      </c>
      <c r="F66" s="13">
        <v>11986100</v>
      </c>
      <c r="G66" s="13">
        <v>10075600</v>
      </c>
      <c r="H66" s="13">
        <v>9630800</v>
      </c>
      <c r="I66" s="13">
        <v>10002200</v>
      </c>
      <c r="J66" s="13">
        <v>9359500</v>
      </c>
      <c r="K66" s="13">
        <v>8526300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-12539100</v>
      </c>
      <c r="F72" s="13" t="s">
        <v>91</v>
      </c>
      <c r="G72" s="13" t="s">
        <v>91</v>
      </c>
      <c r="H72" s="13" t="s">
        <v>91</v>
      </c>
      <c r="I72" s="13">
        <v>-9659400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2844900</v>
      </c>
      <c r="E76" s="13">
        <v>3529500</v>
      </c>
      <c r="F76" s="13">
        <v>2170600</v>
      </c>
      <c r="G76" s="13">
        <v>1996600</v>
      </c>
      <c r="H76" s="13">
        <v>2710600</v>
      </c>
      <c r="I76" s="13">
        <v>3297600</v>
      </c>
      <c r="J76" s="13">
        <v>4025100</v>
      </c>
      <c r="K76" s="13">
        <v>4447400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-726400</v>
      </c>
      <c r="E81" s="13">
        <v>-772700</v>
      </c>
      <c r="F81" s="13">
        <v>-639500</v>
      </c>
      <c r="G81" s="13">
        <v>-845800</v>
      </c>
      <c r="H81" s="13">
        <v>-663700</v>
      </c>
      <c r="I81" s="13">
        <v>-807800</v>
      </c>
      <c r="J81" s="13">
        <v>-572300</v>
      </c>
      <c r="K81" s="13">
        <v>-379300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-1683800</v>
      </c>
      <c r="E91" s="13">
        <v>-2394900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126900</v>
      </c>
      <c r="E8" s="13">
        <v>116100</v>
      </c>
      <c r="F8" s="13">
        <v>118000</v>
      </c>
      <c r="G8" s="13">
        <v>121300</v>
      </c>
      <c r="H8" s="13">
        <v>38900</v>
      </c>
      <c r="I8" s="13">
        <v>28700</v>
      </c>
      <c r="J8" s="13">
        <v>13500</v>
      </c>
      <c r="K8" s="13">
        <v>2500</v>
      </c>
    </row>
    <row r="9" spans="1:11" x14ac:dyDescent="0.2">
      <c r="C9" s="11" t="s">
        <v>22</v>
      </c>
      <c r="D9" s="13">
        <v>107100</v>
      </c>
      <c r="E9" s="13">
        <v>100700</v>
      </c>
      <c r="F9" s="13">
        <v>96500</v>
      </c>
      <c r="G9" s="13">
        <v>85500</v>
      </c>
      <c r="H9" s="13">
        <v>20700</v>
      </c>
      <c r="I9" s="13">
        <v>14600</v>
      </c>
      <c r="J9" s="13">
        <v>5300</v>
      </c>
      <c r="K9" s="13">
        <v>0</v>
      </c>
    </row>
    <row r="10" spans="1:11" x14ac:dyDescent="0.2">
      <c r="C10" s="11" t="s">
        <v>23</v>
      </c>
      <c r="D10" s="13">
        <v>19800</v>
      </c>
      <c r="E10" s="13">
        <v>15400</v>
      </c>
      <c r="F10" s="13">
        <v>21500</v>
      </c>
      <c r="G10" s="13">
        <v>35800</v>
      </c>
      <c r="H10" s="13">
        <v>18200</v>
      </c>
      <c r="I10" s="13">
        <v>14100</v>
      </c>
      <c r="J10" s="13">
        <v>8200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700</v>
      </c>
      <c r="F12" s="13">
        <v>800</v>
      </c>
      <c r="G12" s="13">
        <v>1000</v>
      </c>
      <c r="H12" s="13">
        <v>600</v>
      </c>
      <c r="I12" s="13">
        <v>800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115300</v>
      </c>
      <c r="E17" s="13">
        <v>113700</v>
      </c>
      <c r="F17" s="13">
        <v>102700</v>
      </c>
      <c r="G17" s="13">
        <v>95100</v>
      </c>
      <c r="H17" s="13">
        <v>26900</v>
      </c>
      <c r="I17" s="13">
        <v>23000</v>
      </c>
      <c r="J17" s="13">
        <v>9200</v>
      </c>
      <c r="K17" s="13">
        <v>1000</v>
      </c>
    </row>
    <row r="18" spans="3:11" x14ac:dyDescent="0.2">
      <c r="C18" s="11" t="s">
        <v>30</v>
      </c>
      <c r="D18" s="13">
        <v>11600</v>
      </c>
      <c r="E18" s="13">
        <v>2400</v>
      </c>
      <c r="F18" s="13">
        <v>15300</v>
      </c>
      <c r="G18" s="13">
        <v>26200</v>
      </c>
      <c r="H18" s="13">
        <v>12000</v>
      </c>
      <c r="I18" s="13">
        <v>5700</v>
      </c>
      <c r="J18" s="13">
        <v>4300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2100</v>
      </c>
      <c r="F20" s="13">
        <v>2800</v>
      </c>
      <c r="G20" s="13">
        <v>1300</v>
      </c>
      <c r="H20" s="13">
        <v>1300</v>
      </c>
      <c r="I20" s="13">
        <v>700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15300</v>
      </c>
      <c r="E21" s="13">
        <v>5900</v>
      </c>
      <c r="F21" s="13">
        <v>18700</v>
      </c>
      <c r="G21" s="13">
        <v>28500</v>
      </c>
      <c r="H21" s="13">
        <v>14400</v>
      </c>
      <c r="I21" s="13">
        <v>7500</v>
      </c>
      <c r="J21" s="13">
        <v>5100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>
        <v>0</v>
      </c>
    </row>
    <row r="23" spans="3:11" x14ac:dyDescent="0.2">
      <c r="C23" s="11" t="s">
        <v>35</v>
      </c>
      <c r="D23" s="13">
        <v>14000</v>
      </c>
      <c r="E23" s="13">
        <v>4500</v>
      </c>
      <c r="F23" s="13">
        <v>18100</v>
      </c>
      <c r="G23" s="13">
        <v>27500</v>
      </c>
      <c r="H23" s="13">
        <v>13300</v>
      </c>
      <c r="I23" s="13">
        <v>6400</v>
      </c>
      <c r="J23" s="13">
        <v>4500</v>
      </c>
      <c r="K23" s="13">
        <v>1500</v>
      </c>
    </row>
    <row r="24" spans="3:11" x14ac:dyDescent="0.2">
      <c r="C24" s="11" t="s">
        <v>36</v>
      </c>
      <c r="D24" s="13">
        <v>2600</v>
      </c>
      <c r="E24" s="13">
        <v>1300</v>
      </c>
      <c r="F24" s="13">
        <v>3400</v>
      </c>
      <c r="G24" s="13">
        <v>7400</v>
      </c>
      <c r="H24" s="13">
        <v>2800</v>
      </c>
      <c r="I24" s="13">
        <v>600</v>
      </c>
      <c r="J24" s="13">
        <v>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3100</v>
      </c>
      <c r="F26" s="13">
        <v>14700</v>
      </c>
      <c r="G26" s="13">
        <v>20000</v>
      </c>
      <c r="H26" s="13">
        <v>10500</v>
      </c>
      <c r="I26" s="13">
        <v>5800</v>
      </c>
      <c r="J26" s="13">
        <v>4100</v>
      </c>
      <c r="K26" s="13">
        <v>1600</v>
      </c>
    </row>
    <row r="27" spans="3:11" x14ac:dyDescent="0.2">
      <c r="C27" s="11" t="s">
        <v>38</v>
      </c>
      <c r="D27" s="13">
        <v>11300</v>
      </c>
      <c r="E27" s="13">
        <v>3300</v>
      </c>
      <c r="F27" s="13">
        <v>14300</v>
      </c>
      <c r="G27" s="13">
        <v>20000</v>
      </c>
      <c r="H27" s="13">
        <v>10400</v>
      </c>
      <c r="I27" s="13">
        <v>5700</v>
      </c>
      <c r="J27" s="13">
        <v>4100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-100</v>
      </c>
      <c r="G29" s="13">
        <v>0</v>
      </c>
      <c r="H29" s="13">
        <v>0</v>
      </c>
      <c r="I29" s="13">
        <v>-12700</v>
      </c>
      <c r="J29" s="13">
        <v>-10300</v>
      </c>
      <c r="K29" s="13">
        <v>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-2100</v>
      </c>
      <c r="F32" s="13">
        <v>-2800</v>
      </c>
      <c r="G32" s="13">
        <v>-1300</v>
      </c>
      <c r="H32" s="13">
        <v>-1300</v>
      </c>
      <c r="I32" s="13">
        <v>-700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11300</v>
      </c>
      <c r="E33" s="13">
        <v>3400</v>
      </c>
      <c r="F33" s="13">
        <v>14200</v>
      </c>
      <c r="G33" s="13">
        <v>20000</v>
      </c>
      <c r="H33" s="13">
        <v>10400</v>
      </c>
      <c r="I33" s="13">
        <v>-6900</v>
      </c>
      <c r="J33" s="13">
        <v>-6100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3400</v>
      </c>
      <c r="F35" s="13">
        <v>14200</v>
      </c>
      <c r="G35" s="13">
        <v>20000</v>
      </c>
      <c r="H35" s="13">
        <v>10400</v>
      </c>
      <c r="I35" s="13">
        <v>-6900</v>
      </c>
      <c r="J35" s="13">
        <v>-6100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63900</v>
      </c>
      <c r="F41" s="13">
        <v>91000</v>
      </c>
      <c r="G41" s="13">
        <v>91400</v>
      </c>
      <c r="H41" s="13">
        <v>9800</v>
      </c>
      <c r="I41" s="13">
        <v>22100</v>
      </c>
      <c r="J41" s="13">
        <v>15900</v>
      </c>
      <c r="K41" s="13">
        <v>2800</v>
      </c>
    </row>
    <row r="42" spans="2:11" x14ac:dyDescent="0.2">
      <c r="C42" s="11" t="s">
        <v>50</v>
      </c>
      <c r="D42" s="13">
        <v>18700</v>
      </c>
      <c r="E42" s="13">
        <v>11700</v>
      </c>
      <c r="F42" s="13">
        <v>11700</v>
      </c>
      <c r="G42" s="13">
        <v>40700</v>
      </c>
      <c r="H42" s="13">
        <v>37700</v>
      </c>
      <c r="I42" s="13">
        <v>4700</v>
      </c>
      <c r="J42" s="13">
        <v>1400</v>
      </c>
      <c r="K42" s="13">
        <v>0</v>
      </c>
    </row>
    <row r="43" spans="2:11" x14ac:dyDescent="0.2">
      <c r="C43" s="11" t="s">
        <v>51</v>
      </c>
      <c r="D43" s="13">
        <v>67000</v>
      </c>
      <c r="E43" s="13">
        <v>62400</v>
      </c>
      <c r="F43" s="13">
        <v>47300</v>
      </c>
      <c r="G43" s="13">
        <v>78300</v>
      </c>
      <c r="H43" s="13">
        <v>45500</v>
      </c>
      <c r="I43" s="13">
        <v>32500</v>
      </c>
      <c r="J43" s="13">
        <v>24800</v>
      </c>
      <c r="K43" s="13">
        <v>43100</v>
      </c>
    </row>
    <row r="44" spans="2:11" x14ac:dyDescent="0.2">
      <c r="C44" s="11" t="s">
        <v>52</v>
      </c>
      <c r="D44" s="13">
        <v>48800</v>
      </c>
      <c r="E44" s="13">
        <v>31600</v>
      </c>
      <c r="F44" s="13">
        <v>21100</v>
      </c>
      <c r="G44" s="13">
        <v>4000</v>
      </c>
      <c r="H44" s="13" t="s">
        <v>91</v>
      </c>
      <c r="I44" s="13" t="s">
        <v>91</v>
      </c>
      <c r="J44" s="13" t="s">
        <v>91</v>
      </c>
      <c r="K44" s="13">
        <v>600</v>
      </c>
    </row>
    <row r="45" spans="2:11" x14ac:dyDescent="0.2">
      <c r="C45" s="11" t="s">
        <v>53</v>
      </c>
      <c r="D45" s="13">
        <v>47700</v>
      </c>
      <c r="E45" s="13">
        <v>61300</v>
      </c>
      <c r="F45" s="13">
        <v>28900</v>
      </c>
      <c r="G45" s="13">
        <v>13400</v>
      </c>
      <c r="H45" s="13">
        <v>2400</v>
      </c>
      <c r="I45" s="13">
        <v>1000</v>
      </c>
      <c r="J45" s="13">
        <v>31000</v>
      </c>
      <c r="K45" s="13">
        <v>37200</v>
      </c>
    </row>
    <row r="46" spans="2:11" x14ac:dyDescent="0.2">
      <c r="C46" s="11" t="s">
        <v>54</v>
      </c>
      <c r="D46" s="13">
        <v>288200</v>
      </c>
      <c r="E46" s="13">
        <v>230900</v>
      </c>
      <c r="F46" s="13">
        <v>199900</v>
      </c>
      <c r="G46" s="13">
        <v>227800</v>
      </c>
      <c r="H46" s="13">
        <v>95400</v>
      </c>
      <c r="I46" s="13">
        <v>60400</v>
      </c>
      <c r="J46" s="13">
        <v>73100</v>
      </c>
      <c r="K46" s="13">
        <v>52900</v>
      </c>
    </row>
    <row r="47" spans="2:11" x14ac:dyDescent="0.2">
      <c r="C47" s="11" t="s">
        <v>55</v>
      </c>
      <c r="D47" s="13">
        <v>4500</v>
      </c>
      <c r="E47" s="13">
        <v>22500</v>
      </c>
      <c r="F47" s="13">
        <v>19200</v>
      </c>
      <c r="G47" s="13">
        <v>16600</v>
      </c>
      <c r="H47" s="13">
        <v>16800</v>
      </c>
      <c r="I47" s="13">
        <v>16200</v>
      </c>
      <c r="J47" s="13">
        <v>3600</v>
      </c>
      <c r="K47" s="13">
        <v>5800</v>
      </c>
    </row>
    <row r="48" spans="2:11" x14ac:dyDescent="0.2">
      <c r="C48" s="11" t="s">
        <v>56</v>
      </c>
      <c r="D48" s="13">
        <v>3400</v>
      </c>
      <c r="E48" s="13">
        <v>4100</v>
      </c>
      <c r="F48" s="13">
        <v>3900</v>
      </c>
      <c r="G48" s="13">
        <v>900</v>
      </c>
      <c r="H48" s="13">
        <v>1700</v>
      </c>
      <c r="I48" s="13">
        <v>2100</v>
      </c>
      <c r="J48" s="13">
        <v>2300</v>
      </c>
      <c r="K48" s="13">
        <v>800</v>
      </c>
    </row>
    <row r="49" spans="3:11" x14ac:dyDescent="0.2">
      <c r="C49" s="11" t="s">
        <v>57</v>
      </c>
      <c r="D49" s="13">
        <v>24000</v>
      </c>
      <c r="E49" s="13">
        <v>25600</v>
      </c>
      <c r="F49" s="13">
        <v>26800</v>
      </c>
      <c r="G49" s="13">
        <v>28600</v>
      </c>
      <c r="H49" s="13">
        <v>28700</v>
      </c>
      <c r="I49" s="13">
        <v>28900</v>
      </c>
      <c r="J49" s="13">
        <v>27100</v>
      </c>
      <c r="K49" s="13">
        <v>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300</v>
      </c>
      <c r="F52" s="13">
        <v>100</v>
      </c>
      <c r="G52" s="13">
        <v>0</v>
      </c>
      <c r="H52" s="13">
        <v>100</v>
      </c>
      <c r="I52" s="13">
        <v>500</v>
      </c>
      <c r="J52" s="13">
        <v>18600</v>
      </c>
      <c r="K52" s="13">
        <v>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320000</v>
      </c>
      <c r="E54" s="13">
        <v>283400</v>
      </c>
      <c r="F54" s="13">
        <v>250000</v>
      </c>
      <c r="G54" s="13">
        <v>274000</v>
      </c>
      <c r="H54" s="13">
        <v>142700</v>
      </c>
      <c r="I54" s="13">
        <v>108100</v>
      </c>
      <c r="J54" s="13">
        <v>124800</v>
      </c>
      <c r="K54" s="13">
        <v>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40900</v>
      </c>
      <c r="F57" s="13">
        <v>9100</v>
      </c>
      <c r="G57" s="13">
        <v>35000</v>
      </c>
      <c r="H57" s="13">
        <v>32600</v>
      </c>
      <c r="I57" s="13">
        <v>1300</v>
      </c>
      <c r="J57" s="13">
        <v>600</v>
      </c>
      <c r="K57" s="13">
        <v>200</v>
      </c>
    </row>
    <row r="58" spans="3:11" x14ac:dyDescent="0.2">
      <c r="C58" s="11" t="s">
        <v>66</v>
      </c>
      <c r="D58" s="13">
        <v>600</v>
      </c>
      <c r="E58" s="13">
        <v>8500</v>
      </c>
      <c r="F58" s="13">
        <v>0</v>
      </c>
      <c r="G58" s="13">
        <v>800</v>
      </c>
      <c r="H58" s="13" t="s">
        <v>91</v>
      </c>
      <c r="I58" s="13" t="s">
        <v>91</v>
      </c>
      <c r="J58" s="13" t="s">
        <v>91</v>
      </c>
      <c r="K58" s="13">
        <v>1900</v>
      </c>
    </row>
    <row r="59" spans="3:11" x14ac:dyDescent="0.2">
      <c r="C59" s="11" t="s">
        <v>67</v>
      </c>
      <c r="D59" s="13">
        <v>87100</v>
      </c>
      <c r="E59" s="13">
        <v>41100</v>
      </c>
      <c r="F59" s="13">
        <v>45600</v>
      </c>
      <c r="G59" s="13">
        <v>52900</v>
      </c>
      <c r="H59" s="13">
        <v>18200</v>
      </c>
      <c r="I59" s="13">
        <v>25500</v>
      </c>
      <c r="J59" s="13">
        <v>61500</v>
      </c>
      <c r="K59" s="13">
        <v>37200</v>
      </c>
    </row>
    <row r="60" spans="3:11" x14ac:dyDescent="0.2">
      <c r="C60" s="11" t="s">
        <v>68</v>
      </c>
      <c r="D60" s="13">
        <v>124800</v>
      </c>
      <c r="E60" s="13">
        <v>90500</v>
      </c>
      <c r="F60" s="13">
        <v>54700</v>
      </c>
      <c r="G60" s="13">
        <v>88700</v>
      </c>
      <c r="H60" s="13">
        <v>50800</v>
      </c>
      <c r="I60" s="13">
        <v>26800</v>
      </c>
      <c r="J60" s="13">
        <v>62100</v>
      </c>
      <c r="K60" s="13">
        <v>37400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2200</v>
      </c>
      <c r="E62" s="13">
        <v>3200</v>
      </c>
      <c r="F62" s="13">
        <v>4200</v>
      </c>
      <c r="G62" s="13">
        <v>700</v>
      </c>
      <c r="H62" s="13">
        <v>900</v>
      </c>
      <c r="I62" s="13">
        <v>1400</v>
      </c>
      <c r="J62" s="13">
        <v>2900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131200</v>
      </c>
      <c r="E66" s="13">
        <v>97800</v>
      </c>
      <c r="F66" s="13">
        <v>63100</v>
      </c>
      <c r="G66" s="13">
        <v>93400</v>
      </c>
      <c r="H66" s="13">
        <v>54900</v>
      </c>
      <c r="I66" s="13">
        <v>31300</v>
      </c>
      <c r="J66" s="13">
        <v>64900</v>
      </c>
      <c r="K66" s="13">
        <v>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73700</v>
      </c>
      <c r="E72" s="13">
        <v>62400</v>
      </c>
      <c r="F72" s="13">
        <v>58900</v>
      </c>
      <c r="G72" s="13">
        <v>44800</v>
      </c>
      <c r="H72" s="13">
        <v>24800</v>
      </c>
      <c r="I72" s="13">
        <v>14400</v>
      </c>
      <c r="J72" s="13">
        <v>21300</v>
      </c>
      <c r="K72" s="13">
        <v>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188800</v>
      </c>
      <c r="E76" s="13">
        <v>185600</v>
      </c>
      <c r="F76" s="13">
        <v>186900</v>
      </c>
      <c r="G76" s="13">
        <v>180600</v>
      </c>
      <c r="H76" s="13">
        <v>87800</v>
      </c>
      <c r="I76" s="13">
        <v>76800</v>
      </c>
      <c r="J76" s="13">
        <v>59900</v>
      </c>
      <c r="K76" s="13">
        <v>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11300</v>
      </c>
      <c r="E81" s="13">
        <v>3400</v>
      </c>
      <c r="F81" s="13">
        <v>14200</v>
      </c>
      <c r="G81" s="13">
        <v>20000</v>
      </c>
      <c r="H81" s="13">
        <v>10400</v>
      </c>
      <c r="I81" s="13">
        <v>-6900</v>
      </c>
      <c r="J81" s="13">
        <v>-6100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600</v>
      </c>
      <c r="G83" s="13">
        <v>1100</v>
      </c>
      <c r="H83" s="13">
        <v>1100</v>
      </c>
      <c r="I83" s="13">
        <v>1100</v>
      </c>
      <c r="J83" s="13">
        <v>600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57200</v>
      </c>
      <c r="E89" s="13">
        <v>1100</v>
      </c>
      <c r="F89" s="13">
        <v>-30100</v>
      </c>
      <c r="G89" s="13">
        <v>10400</v>
      </c>
      <c r="H89" s="13">
        <v>13500</v>
      </c>
      <c r="I89" s="13">
        <v>800</v>
      </c>
      <c r="J89" s="13">
        <v>1900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-200</v>
      </c>
      <c r="G91" s="13">
        <v>0</v>
      </c>
      <c r="H91" s="13">
        <v>-200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-6300</v>
      </c>
      <c r="F94" s="13">
        <v>24100</v>
      </c>
      <c r="G94" s="13">
        <v>-500</v>
      </c>
      <c r="H94" s="13">
        <v>-24800</v>
      </c>
      <c r="I94" s="13">
        <v>-11200</v>
      </c>
      <c r="J94" s="13">
        <v>6400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</v>
      </c>
      <c r="E100" s="13">
        <v>-18000</v>
      </c>
      <c r="F100" s="13">
        <v>9600</v>
      </c>
      <c r="G100" s="13">
        <v>71200</v>
      </c>
      <c r="H100" s="13">
        <v>-600</v>
      </c>
      <c r="I100" s="13">
        <v>14000</v>
      </c>
      <c r="J100" s="13">
        <v>4400</v>
      </c>
      <c r="K100" s="13" t="s">
        <v>91</v>
      </c>
    </row>
    <row r="101" spans="3:11" x14ac:dyDescent="0.2">
      <c r="C101" s="11" t="s">
        <v>19</v>
      </c>
      <c r="D101" s="13">
        <v>-2700</v>
      </c>
      <c r="E101" s="13">
        <v>-1300</v>
      </c>
      <c r="F101" s="13">
        <v>-3500</v>
      </c>
      <c r="G101" s="13">
        <v>600</v>
      </c>
      <c r="H101" s="13">
        <v>-300</v>
      </c>
      <c r="I101" s="13">
        <v>2800</v>
      </c>
      <c r="J101" s="13">
        <v>0</v>
      </c>
      <c r="K101" s="13" t="s">
        <v>91</v>
      </c>
    </row>
    <row r="102" spans="3:11" x14ac:dyDescent="0.2">
      <c r="C102" s="11" t="s">
        <v>20</v>
      </c>
      <c r="D102" s="13">
        <v>39300</v>
      </c>
      <c r="E102" s="13">
        <v>-24500</v>
      </c>
      <c r="F102" s="13">
        <v>200</v>
      </c>
      <c r="G102" s="13">
        <v>81700</v>
      </c>
      <c r="H102" s="13">
        <v>-12300</v>
      </c>
      <c r="I102" s="13">
        <v>6500</v>
      </c>
      <c r="J102" s="13">
        <v>12600</v>
      </c>
      <c r="K102" s="13" t="s">
        <v>91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91</v>
      </c>
      <c r="E8" s="13">
        <v>100</v>
      </c>
      <c r="F8" s="13">
        <v>0</v>
      </c>
      <c r="G8" s="13">
        <v>0</v>
      </c>
      <c r="H8" s="13">
        <v>100</v>
      </c>
      <c r="I8" s="13">
        <v>200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91</v>
      </c>
      <c r="G9" s="13">
        <v>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91</v>
      </c>
      <c r="E10" s="13">
        <v>100</v>
      </c>
      <c r="F10" s="13" t="s">
        <v>91</v>
      </c>
      <c r="G10" s="13">
        <v>0</v>
      </c>
      <c r="H10" s="13">
        <v>100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1700</v>
      </c>
      <c r="G12" s="13">
        <v>0</v>
      </c>
      <c r="H12" s="13">
        <v>100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-100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91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2200</v>
      </c>
      <c r="F17" s="13">
        <v>2900</v>
      </c>
      <c r="G17" s="13">
        <v>800</v>
      </c>
      <c r="H17" s="13">
        <v>1900</v>
      </c>
      <c r="I17" s="13">
        <v>1700</v>
      </c>
      <c r="J17" s="13">
        <v>1800</v>
      </c>
      <c r="K17" s="13">
        <v>1300</v>
      </c>
    </row>
    <row r="18" spans="3:11" x14ac:dyDescent="0.2">
      <c r="C18" s="11" t="s">
        <v>30</v>
      </c>
      <c r="D18" s="13" t="s">
        <v>91</v>
      </c>
      <c r="E18" s="13">
        <v>-2100</v>
      </c>
      <c r="F18" s="13">
        <v>-2900</v>
      </c>
      <c r="G18" s="13">
        <v>-800</v>
      </c>
      <c r="H18" s="13">
        <v>-1800</v>
      </c>
      <c r="I18" s="13">
        <v>-1500</v>
      </c>
      <c r="J18" s="13">
        <v>-1700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400</v>
      </c>
      <c r="F20" s="13">
        <v>-200</v>
      </c>
      <c r="G20" s="13">
        <v>100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-1800</v>
      </c>
      <c r="F21" s="13">
        <v>-3000</v>
      </c>
      <c r="G21" s="13">
        <v>-700</v>
      </c>
      <c r="H21" s="13">
        <v>-1700</v>
      </c>
      <c r="I21" s="13">
        <v>-1400</v>
      </c>
      <c r="J21" s="13">
        <v>-1800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-1800</v>
      </c>
      <c r="F23" s="13">
        <v>-3000</v>
      </c>
      <c r="G23" s="13">
        <v>-700</v>
      </c>
      <c r="H23" s="13">
        <v>-1700</v>
      </c>
      <c r="I23" s="13">
        <v>-1400</v>
      </c>
      <c r="J23" s="13">
        <v>-1800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-1800</v>
      </c>
      <c r="F26" s="13">
        <v>-3000</v>
      </c>
      <c r="G26" s="13">
        <v>-700</v>
      </c>
      <c r="H26" s="13">
        <v>-1700</v>
      </c>
      <c r="I26" s="13">
        <v>-1400</v>
      </c>
      <c r="J26" s="13">
        <v>-1800</v>
      </c>
      <c r="K26" s="13">
        <v>-1300</v>
      </c>
    </row>
    <row r="27" spans="3:11" x14ac:dyDescent="0.2">
      <c r="C27" s="11" t="s">
        <v>38</v>
      </c>
      <c r="D27" s="13">
        <v>-800</v>
      </c>
      <c r="E27" s="13">
        <v>-1700</v>
      </c>
      <c r="F27" s="13">
        <v>-2400</v>
      </c>
      <c r="G27" s="13">
        <v>-700</v>
      </c>
      <c r="H27" s="13">
        <v>-1700</v>
      </c>
      <c r="I27" s="13">
        <v>-1400</v>
      </c>
      <c r="J27" s="13">
        <v>-1800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-400</v>
      </c>
      <c r="F32" s="13">
        <v>200</v>
      </c>
      <c r="G32" s="13">
        <v>-100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-1700</v>
      </c>
      <c r="F33" s="13">
        <v>-2400</v>
      </c>
      <c r="G33" s="13">
        <v>-700</v>
      </c>
      <c r="H33" s="13">
        <v>-1700</v>
      </c>
      <c r="I33" s="13">
        <v>-1400</v>
      </c>
      <c r="J33" s="13">
        <v>-1800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-1700</v>
      </c>
      <c r="F35" s="13">
        <v>-2400</v>
      </c>
      <c r="G35" s="13">
        <v>-700</v>
      </c>
      <c r="H35" s="13">
        <v>-1700</v>
      </c>
      <c r="I35" s="13">
        <v>-1400</v>
      </c>
      <c r="J35" s="13">
        <v>-1800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4400</v>
      </c>
      <c r="F41" s="13">
        <v>1900</v>
      </c>
      <c r="G41" s="13">
        <v>3000</v>
      </c>
      <c r="H41" s="13">
        <v>4600</v>
      </c>
      <c r="I41" s="13">
        <v>5700</v>
      </c>
      <c r="J41" s="13">
        <v>6700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300</v>
      </c>
      <c r="I43" s="13">
        <v>200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800</v>
      </c>
      <c r="G45" s="13">
        <v>800</v>
      </c>
      <c r="H45" s="13">
        <v>300</v>
      </c>
      <c r="I45" s="13">
        <v>300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4400</v>
      </c>
      <c r="E46" s="13">
        <v>5500</v>
      </c>
      <c r="F46" s="13">
        <v>2800</v>
      </c>
      <c r="G46" s="13">
        <v>4000</v>
      </c>
      <c r="H46" s="13">
        <v>5300</v>
      </c>
      <c r="I46" s="13">
        <v>6300</v>
      </c>
      <c r="J46" s="13">
        <v>7500</v>
      </c>
      <c r="K46" s="13">
        <v>5000</v>
      </c>
    </row>
    <row r="47" spans="2:11" x14ac:dyDescent="0.2">
      <c r="C47" s="11" t="s">
        <v>55</v>
      </c>
      <c r="D47" s="13">
        <v>1700</v>
      </c>
      <c r="E47" s="13">
        <v>1700</v>
      </c>
      <c r="F47" s="13">
        <v>2300</v>
      </c>
      <c r="G47" s="13">
        <v>2100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7200</v>
      </c>
      <c r="F54" s="13">
        <v>5300</v>
      </c>
      <c r="G54" s="13">
        <v>6200</v>
      </c>
      <c r="H54" s="13">
        <v>5500</v>
      </c>
      <c r="I54" s="13">
        <v>6500</v>
      </c>
      <c r="J54" s="13">
        <v>7900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400</v>
      </c>
      <c r="G57" s="13">
        <v>400</v>
      </c>
      <c r="H57" s="13">
        <v>400</v>
      </c>
      <c r="I57" s="13">
        <v>400</v>
      </c>
      <c r="J57" s="13">
        <v>300</v>
      </c>
      <c r="K57" s="13">
        <v>500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700</v>
      </c>
      <c r="F59" s="13">
        <v>200</v>
      </c>
      <c r="G59" s="13">
        <v>200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600</v>
      </c>
      <c r="E60" s="13">
        <v>800</v>
      </c>
      <c r="F60" s="13">
        <v>600</v>
      </c>
      <c r="G60" s="13">
        <v>600</v>
      </c>
      <c r="H60" s="13">
        <v>700</v>
      </c>
      <c r="I60" s="13">
        <v>700</v>
      </c>
      <c r="J60" s="13">
        <v>700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800</v>
      </c>
      <c r="F66" s="13">
        <v>700</v>
      </c>
      <c r="G66" s="13">
        <v>500</v>
      </c>
      <c r="H66" s="13">
        <v>600</v>
      </c>
      <c r="I66" s="13">
        <v>600</v>
      </c>
      <c r="J66" s="13">
        <v>800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-30100</v>
      </c>
      <c r="E72" s="13">
        <v>-29400</v>
      </c>
      <c r="F72" s="13">
        <v>-27600</v>
      </c>
      <c r="G72" s="13">
        <v>-25300</v>
      </c>
      <c r="H72" s="13">
        <v>-24600</v>
      </c>
      <c r="I72" s="13">
        <v>-22800</v>
      </c>
      <c r="J72" s="13">
        <v>-21400</v>
      </c>
      <c r="K72" s="13">
        <v>-19700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6500</v>
      </c>
      <c r="F76" s="13">
        <v>4600</v>
      </c>
      <c r="G76" s="13">
        <v>5700</v>
      </c>
      <c r="H76" s="13">
        <v>4900</v>
      </c>
      <c r="I76" s="13">
        <v>5800</v>
      </c>
      <c r="J76" s="13">
        <v>7100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-800</v>
      </c>
      <c r="E81" s="13">
        <v>-1700</v>
      </c>
      <c r="F81" s="13">
        <v>-2400</v>
      </c>
      <c r="G81" s="13">
        <v>-700</v>
      </c>
      <c r="H81" s="13">
        <v>-1700</v>
      </c>
      <c r="I81" s="13">
        <v>-1400</v>
      </c>
      <c r="J81" s="13">
        <v>-1800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>
        <v>-600</v>
      </c>
      <c r="G89" s="13">
        <v>-500</v>
      </c>
      <c r="H89" s="13">
        <v>-1100</v>
      </c>
      <c r="I89" s="13">
        <v>-1000</v>
      </c>
      <c r="J89" s="13">
        <v>-1800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0</v>
      </c>
      <c r="F94" s="13">
        <v>-400</v>
      </c>
      <c r="G94" s="13">
        <v>-1100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3500</v>
      </c>
      <c r="F100" s="13">
        <v>0</v>
      </c>
      <c r="G100" s="13">
        <v>0</v>
      </c>
      <c r="H100" s="13">
        <v>0</v>
      </c>
      <c r="I100" s="13">
        <v>0</v>
      </c>
      <c r="J100" s="13">
        <v>4100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2500</v>
      </c>
      <c r="F102" s="13">
        <v>-1000</v>
      </c>
      <c r="G102" s="13">
        <v>-1600</v>
      </c>
      <c r="H102" s="13">
        <v>-1100</v>
      </c>
      <c r="I102" s="13">
        <v>-1000</v>
      </c>
      <c r="J102" s="13">
        <v>2300</v>
      </c>
      <c r="K102" s="13">
        <v>-1300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69700</v>
      </c>
      <c r="E8" s="13">
        <v>66100</v>
      </c>
      <c r="F8" s="13">
        <v>128100</v>
      </c>
      <c r="G8" s="13">
        <v>114500</v>
      </c>
      <c r="H8" s="13">
        <v>57600</v>
      </c>
      <c r="I8" s="13">
        <v>84600</v>
      </c>
      <c r="J8" s="13">
        <v>159300</v>
      </c>
      <c r="K8" s="13">
        <v>114300</v>
      </c>
    </row>
    <row r="9" spans="1:11" x14ac:dyDescent="0.2">
      <c r="C9" s="11" t="s">
        <v>22</v>
      </c>
      <c r="D9" s="13">
        <v>56500</v>
      </c>
      <c r="E9" s="13">
        <v>53600</v>
      </c>
      <c r="F9" s="13">
        <v>100700</v>
      </c>
      <c r="G9" s="13">
        <v>88100</v>
      </c>
      <c r="H9" s="13">
        <v>45200</v>
      </c>
      <c r="I9" s="13">
        <v>65600</v>
      </c>
      <c r="J9" s="13">
        <v>124100</v>
      </c>
      <c r="K9" s="13">
        <v>91200</v>
      </c>
    </row>
    <row r="10" spans="1:11" x14ac:dyDescent="0.2">
      <c r="C10" s="11" t="s">
        <v>23</v>
      </c>
      <c r="D10" s="13">
        <v>13200</v>
      </c>
      <c r="E10" s="13">
        <v>12600</v>
      </c>
      <c r="F10" s="13">
        <v>27300</v>
      </c>
      <c r="G10" s="13">
        <v>26500</v>
      </c>
      <c r="H10" s="13">
        <v>12500</v>
      </c>
      <c r="I10" s="13">
        <v>19000</v>
      </c>
      <c r="J10" s="13">
        <v>35200</v>
      </c>
      <c r="K10" s="13">
        <v>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4900</v>
      </c>
      <c r="F12" s="13">
        <v>5400</v>
      </c>
      <c r="G12" s="13">
        <v>5700</v>
      </c>
      <c r="H12" s="13">
        <v>4800</v>
      </c>
      <c r="I12" s="13">
        <v>5600</v>
      </c>
      <c r="J12" s="13">
        <v>6900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79300</v>
      </c>
      <c r="E17" s="13">
        <v>87600</v>
      </c>
      <c r="F17" s="13">
        <v>140600</v>
      </c>
      <c r="G17" s="13">
        <v>115500</v>
      </c>
      <c r="H17" s="13">
        <v>66900</v>
      </c>
      <c r="I17" s="13">
        <v>92600</v>
      </c>
      <c r="J17" s="13">
        <v>160600</v>
      </c>
      <c r="K17" s="13">
        <v>115100</v>
      </c>
    </row>
    <row r="18" spans="3:11" x14ac:dyDescent="0.2">
      <c r="C18" s="11" t="s">
        <v>30</v>
      </c>
      <c r="D18" s="13">
        <v>-9600</v>
      </c>
      <c r="E18" s="13">
        <v>-21400</v>
      </c>
      <c r="F18" s="13">
        <v>-12500</v>
      </c>
      <c r="G18" s="13">
        <v>-1000</v>
      </c>
      <c r="H18" s="13">
        <v>-9300</v>
      </c>
      <c r="I18" s="13">
        <v>-8000</v>
      </c>
      <c r="J18" s="13">
        <v>-1200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1600</v>
      </c>
      <c r="F20" s="13">
        <v>1600</v>
      </c>
      <c r="G20" s="13">
        <v>1100</v>
      </c>
      <c r="H20" s="13">
        <v>1200</v>
      </c>
      <c r="I20" s="13">
        <v>3100</v>
      </c>
      <c r="J20" s="13">
        <v>900</v>
      </c>
      <c r="K20" s="13">
        <v>600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-8400</v>
      </c>
      <c r="E23" s="13">
        <v>-20000</v>
      </c>
      <c r="F23" s="13">
        <v>-10900</v>
      </c>
      <c r="G23" s="13">
        <v>0</v>
      </c>
      <c r="H23" s="13">
        <v>-8100</v>
      </c>
      <c r="I23" s="13">
        <v>-5100</v>
      </c>
      <c r="J23" s="13">
        <v>-500</v>
      </c>
      <c r="K23" s="13">
        <v>-300</v>
      </c>
    </row>
    <row r="24" spans="3:11" x14ac:dyDescent="0.2">
      <c r="C24" s="11" t="s">
        <v>36</v>
      </c>
      <c r="D24" s="13">
        <v>-900</v>
      </c>
      <c r="E24" s="13">
        <v>-2000</v>
      </c>
      <c r="F24" s="13">
        <v>0</v>
      </c>
      <c r="G24" s="13">
        <v>300</v>
      </c>
      <c r="H24" s="13">
        <v>200</v>
      </c>
      <c r="I24" s="13">
        <v>0</v>
      </c>
      <c r="J24" s="13">
        <v>-900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-18000</v>
      </c>
      <c r="F26" s="13">
        <v>-11000</v>
      </c>
      <c r="G26" s="13">
        <v>-300</v>
      </c>
      <c r="H26" s="13">
        <v>-8300</v>
      </c>
      <c r="I26" s="13">
        <v>-5100</v>
      </c>
      <c r="J26" s="13">
        <v>400</v>
      </c>
      <c r="K26" s="13">
        <v>2000</v>
      </c>
    </row>
    <row r="27" spans="3:11" x14ac:dyDescent="0.2">
      <c r="C27" s="11" t="s">
        <v>38</v>
      </c>
      <c r="D27" s="13">
        <v>-7600</v>
      </c>
      <c r="E27" s="13">
        <v>-18000</v>
      </c>
      <c r="F27" s="13">
        <v>-11000</v>
      </c>
      <c r="G27" s="13">
        <v>-300</v>
      </c>
      <c r="H27" s="13">
        <v>-8300</v>
      </c>
      <c r="I27" s="13">
        <v>-5100</v>
      </c>
      <c r="J27" s="13">
        <v>400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-1600</v>
      </c>
      <c r="F32" s="13">
        <v>-1600</v>
      </c>
      <c r="G32" s="13">
        <v>-1100</v>
      </c>
      <c r="H32" s="13">
        <v>-1200</v>
      </c>
      <c r="I32" s="13">
        <v>-3100</v>
      </c>
      <c r="J32" s="13">
        <v>-900</v>
      </c>
      <c r="K32" s="13">
        <v>-600</v>
      </c>
    </row>
    <row r="33" spans="2:11" x14ac:dyDescent="0.2">
      <c r="C33" s="11" t="s">
        <v>44</v>
      </c>
      <c r="D33" s="13">
        <v>-7600</v>
      </c>
      <c r="E33" s="13">
        <v>-18000</v>
      </c>
      <c r="F33" s="13">
        <v>-11000</v>
      </c>
      <c r="G33" s="13">
        <v>-300</v>
      </c>
      <c r="H33" s="13">
        <v>-8300</v>
      </c>
      <c r="I33" s="13">
        <v>-5100</v>
      </c>
      <c r="J33" s="13">
        <v>400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-18000</v>
      </c>
      <c r="F35" s="13">
        <v>-11000</v>
      </c>
      <c r="G35" s="13">
        <v>-300</v>
      </c>
      <c r="H35" s="13">
        <v>-8300</v>
      </c>
      <c r="I35" s="13">
        <v>-5100</v>
      </c>
      <c r="J35" s="13">
        <v>400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124300</v>
      </c>
      <c r="E41" s="13">
        <v>120600</v>
      </c>
      <c r="F41" s="13">
        <v>105300</v>
      </c>
      <c r="G41" s="13">
        <v>95700</v>
      </c>
      <c r="H41" s="13">
        <v>61100</v>
      </c>
      <c r="I41" s="13">
        <v>73800</v>
      </c>
      <c r="J41" s="13">
        <v>92500</v>
      </c>
      <c r="K41" s="13">
        <v>50700</v>
      </c>
    </row>
    <row r="42" spans="2:11" x14ac:dyDescent="0.2">
      <c r="C42" s="11" t="s">
        <v>50</v>
      </c>
      <c r="D42" s="13">
        <v>10700</v>
      </c>
      <c r="E42" s="13">
        <v>13500</v>
      </c>
      <c r="F42" s="13">
        <v>71700</v>
      </c>
      <c r="G42" s="13">
        <v>45600</v>
      </c>
      <c r="H42" s="13">
        <v>57700</v>
      </c>
      <c r="I42" s="13">
        <v>51000</v>
      </c>
      <c r="J42" s="13">
        <v>82300</v>
      </c>
      <c r="K42" s="13">
        <v>65500</v>
      </c>
    </row>
    <row r="43" spans="2:11" x14ac:dyDescent="0.2">
      <c r="C43" s="11" t="s">
        <v>51</v>
      </c>
      <c r="D43" s="13">
        <v>12200</v>
      </c>
      <c r="E43" s="13">
        <v>13100</v>
      </c>
      <c r="F43" s="13">
        <v>22700</v>
      </c>
      <c r="G43" s="13">
        <v>31700</v>
      </c>
      <c r="H43" s="13">
        <v>30700</v>
      </c>
      <c r="I43" s="13">
        <v>41400</v>
      </c>
      <c r="J43" s="13">
        <v>36900</v>
      </c>
      <c r="K43" s="13">
        <v>37300</v>
      </c>
    </row>
    <row r="44" spans="2:11" x14ac:dyDescent="0.2">
      <c r="C44" s="11" t="s">
        <v>52</v>
      </c>
      <c r="D44" s="13">
        <v>66400</v>
      </c>
      <c r="E44" s="13">
        <v>54300</v>
      </c>
      <c r="F44" s="13">
        <v>54800</v>
      </c>
      <c r="G44" s="13">
        <v>52900</v>
      </c>
      <c r="H44" s="13">
        <v>59400</v>
      </c>
      <c r="I44" s="13">
        <v>57600</v>
      </c>
      <c r="J44" s="13">
        <v>60700</v>
      </c>
      <c r="K44" s="13">
        <v>65200</v>
      </c>
    </row>
    <row r="45" spans="2:11" x14ac:dyDescent="0.2">
      <c r="C45" s="11" t="s">
        <v>53</v>
      </c>
      <c r="D45" s="13">
        <v>57700</v>
      </c>
      <c r="E45" s="13">
        <v>41800</v>
      </c>
      <c r="F45" s="13">
        <v>42200</v>
      </c>
      <c r="G45" s="13">
        <v>40900</v>
      </c>
      <c r="H45" s="13">
        <v>27400</v>
      </c>
      <c r="I45" s="13">
        <v>54200</v>
      </c>
      <c r="J45" s="13">
        <v>50200</v>
      </c>
      <c r="K45" s="13">
        <v>44300</v>
      </c>
    </row>
    <row r="46" spans="2:11" x14ac:dyDescent="0.2">
      <c r="C46" s="11" t="s">
        <v>54</v>
      </c>
      <c r="D46" s="13">
        <v>271400</v>
      </c>
      <c r="E46" s="13">
        <v>243200</v>
      </c>
      <c r="F46" s="13">
        <v>296700</v>
      </c>
      <c r="G46" s="13">
        <v>266700</v>
      </c>
      <c r="H46" s="13">
        <v>236300</v>
      </c>
      <c r="I46" s="13">
        <v>278000</v>
      </c>
      <c r="J46" s="13">
        <v>322700</v>
      </c>
      <c r="K46" s="13">
        <v>263000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51800</v>
      </c>
      <c r="E48" s="13">
        <v>55300</v>
      </c>
      <c r="F48" s="13">
        <v>58700</v>
      </c>
      <c r="G48" s="13">
        <v>60300</v>
      </c>
      <c r="H48" s="13">
        <v>63700</v>
      </c>
      <c r="I48" s="13">
        <v>66900</v>
      </c>
      <c r="J48" s="13">
        <v>68700</v>
      </c>
      <c r="K48" s="13">
        <v>69700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300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3800</v>
      </c>
      <c r="F52" s="13">
        <v>2700</v>
      </c>
      <c r="G52" s="13">
        <v>2400</v>
      </c>
      <c r="H52" s="13">
        <v>2400</v>
      </c>
      <c r="I52" s="13">
        <v>5400</v>
      </c>
      <c r="J52" s="13">
        <v>5500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327900</v>
      </c>
      <c r="E54" s="13">
        <v>302500</v>
      </c>
      <c r="F54" s="13">
        <v>358300</v>
      </c>
      <c r="G54" s="13">
        <v>329500</v>
      </c>
      <c r="H54" s="13">
        <v>302600</v>
      </c>
      <c r="I54" s="13">
        <v>350500</v>
      </c>
      <c r="J54" s="13">
        <v>397200</v>
      </c>
      <c r="K54" s="13">
        <v>339000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83600</v>
      </c>
      <c r="E57" s="13">
        <v>79500</v>
      </c>
      <c r="F57" s="13">
        <v>103800</v>
      </c>
      <c r="G57" s="13">
        <v>72900</v>
      </c>
      <c r="H57" s="13">
        <v>58600</v>
      </c>
      <c r="I57" s="13">
        <v>63500</v>
      </c>
      <c r="J57" s="13">
        <v>113100</v>
      </c>
      <c r="K57" s="13">
        <v>71000</v>
      </c>
    </row>
    <row r="58" spans="3:11" x14ac:dyDescent="0.2">
      <c r="C58" s="11" t="s">
        <v>66</v>
      </c>
      <c r="D58" s="13">
        <v>62100</v>
      </c>
      <c r="E58" s="13">
        <v>36900</v>
      </c>
      <c r="F58" s="13">
        <v>48700</v>
      </c>
      <c r="G58" s="13">
        <v>38000</v>
      </c>
      <c r="H58" s="13">
        <v>35600</v>
      </c>
      <c r="I58" s="13">
        <v>65900</v>
      </c>
      <c r="J58" s="13">
        <v>47400</v>
      </c>
      <c r="K58" s="13">
        <v>49100</v>
      </c>
    </row>
    <row r="59" spans="3:11" x14ac:dyDescent="0.2">
      <c r="C59" s="11" t="s">
        <v>67</v>
      </c>
      <c r="D59" s="13">
        <v>34200</v>
      </c>
      <c r="E59" s="13">
        <v>31500</v>
      </c>
      <c r="F59" s="13">
        <v>32700</v>
      </c>
      <c r="G59" s="13">
        <v>36000</v>
      </c>
      <c r="H59" s="13">
        <v>30500</v>
      </c>
      <c r="I59" s="13">
        <v>35400</v>
      </c>
      <c r="J59" s="13">
        <v>45800</v>
      </c>
      <c r="K59" s="13">
        <v>33600</v>
      </c>
    </row>
    <row r="60" spans="3:11" x14ac:dyDescent="0.2">
      <c r="C60" s="11" t="s">
        <v>68</v>
      </c>
      <c r="D60" s="13">
        <v>180000</v>
      </c>
      <c r="E60" s="13">
        <v>148000</v>
      </c>
      <c r="F60" s="13">
        <v>185200</v>
      </c>
      <c r="G60" s="13">
        <v>147000</v>
      </c>
      <c r="H60" s="13">
        <v>124700</v>
      </c>
      <c r="I60" s="13">
        <v>164800</v>
      </c>
      <c r="J60" s="13">
        <v>206300</v>
      </c>
      <c r="K60" s="13">
        <v>153700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3400</v>
      </c>
      <c r="F62" s="13">
        <v>4400</v>
      </c>
      <c r="G62" s="13">
        <v>3800</v>
      </c>
      <c r="H62" s="13">
        <v>4100</v>
      </c>
      <c r="I62" s="13">
        <v>4700</v>
      </c>
      <c r="J62" s="13">
        <v>5200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183400</v>
      </c>
      <c r="E66" s="13">
        <v>151400</v>
      </c>
      <c r="F66" s="13">
        <v>189600</v>
      </c>
      <c r="G66" s="13">
        <v>150800</v>
      </c>
      <c r="H66" s="13">
        <v>128800</v>
      </c>
      <c r="I66" s="13">
        <v>169500</v>
      </c>
      <c r="J66" s="13">
        <v>211500</v>
      </c>
      <c r="K66" s="13">
        <v>159300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-126500</v>
      </c>
      <c r="E72" s="13">
        <v>-119000</v>
      </c>
      <c r="F72" s="13">
        <v>-101000</v>
      </c>
      <c r="G72" s="13">
        <v>-90000</v>
      </c>
      <c r="H72" s="13">
        <v>-89800</v>
      </c>
      <c r="I72" s="13">
        <v>-81400</v>
      </c>
      <c r="J72" s="13">
        <v>-76300</v>
      </c>
      <c r="K72" s="13">
        <v>-76700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144500</v>
      </c>
      <c r="E76" s="13">
        <v>151100</v>
      </c>
      <c r="F76" s="13">
        <v>168700</v>
      </c>
      <c r="G76" s="13">
        <v>178700</v>
      </c>
      <c r="H76" s="13">
        <v>173800</v>
      </c>
      <c r="I76" s="13">
        <v>181000</v>
      </c>
      <c r="J76" s="13">
        <v>185700</v>
      </c>
      <c r="K76" s="13">
        <v>179700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-7600</v>
      </c>
      <c r="E81" s="13">
        <v>-18000</v>
      </c>
      <c r="F81" s="13">
        <v>-11000</v>
      </c>
      <c r="G81" s="13">
        <v>-300</v>
      </c>
      <c r="H81" s="13">
        <v>-8300</v>
      </c>
      <c r="I81" s="13">
        <v>-5100</v>
      </c>
      <c r="J81" s="13">
        <v>400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400</v>
      </c>
      <c r="F17" s="13">
        <v>400</v>
      </c>
      <c r="G17" s="13">
        <v>500</v>
      </c>
      <c r="H17" s="13">
        <v>100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91</v>
      </c>
      <c r="E18" s="13">
        <v>-400</v>
      </c>
      <c r="F18" s="13">
        <v>-400</v>
      </c>
      <c r="G18" s="13">
        <v>-500</v>
      </c>
      <c r="H18" s="13">
        <v>-100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500</v>
      </c>
      <c r="F20" s="13">
        <v>500</v>
      </c>
      <c r="G20" s="13">
        <v>600</v>
      </c>
      <c r="H20" s="13">
        <v>600</v>
      </c>
      <c r="I20" s="13">
        <v>300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100</v>
      </c>
      <c r="F23" s="13">
        <v>100</v>
      </c>
      <c r="G23" s="13">
        <v>100</v>
      </c>
      <c r="H23" s="13">
        <v>500</v>
      </c>
      <c r="I23" s="13">
        <v>200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100</v>
      </c>
      <c r="F26" s="13">
        <v>100</v>
      </c>
      <c r="G26" s="13">
        <v>100</v>
      </c>
      <c r="H26" s="13">
        <v>500</v>
      </c>
      <c r="I26" s="13">
        <v>200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-1000</v>
      </c>
      <c r="E27" s="13">
        <v>100</v>
      </c>
      <c r="F27" s="13">
        <v>100</v>
      </c>
      <c r="G27" s="13">
        <v>100</v>
      </c>
      <c r="H27" s="13">
        <v>500</v>
      </c>
      <c r="I27" s="13">
        <v>200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-500</v>
      </c>
      <c r="F32" s="13">
        <v>-500</v>
      </c>
      <c r="G32" s="13">
        <v>-600</v>
      </c>
      <c r="H32" s="13">
        <v>-600</v>
      </c>
      <c r="I32" s="13">
        <v>-300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100</v>
      </c>
      <c r="F33" s="13">
        <v>100</v>
      </c>
      <c r="G33" s="13">
        <v>100</v>
      </c>
      <c r="H33" s="13">
        <v>500</v>
      </c>
      <c r="I33" s="13">
        <v>200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100</v>
      </c>
      <c r="F35" s="13">
        <v>100</v>
      </c>
      <c r="G35" s="13">
        <v>100</v>
      </c>
      <c r="H35" s="13">
        <v>500</v>
      </c>
      <c r="I35" s="13">
        <v>200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100</v>
      </c>
      <c r="J41" s="13">
        <v>100</v>
      </c>
      <c r="K41" s="13">
        <v>700</v>
      </c>
    </row>
    <row r="42" spans="2:11" x14ac:dyDescent="0.2">
      <c r="C42" s="11" t="s">
        <v>50</v>
      </c>
      <c r="D42" s="13" t="s">
        <v>91</v>
      </c>
      <c r="E42" s="13">
        <v>39300</v>
      </c>
      <c r="F42" s="13">
        <v>38500</v>
      </c>
      <c r="G42" s="13">
        <v>37800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39300</v>
      </c>
      <c r="F46" s="13">
        <v>38700</v>
      </c>
      <c r="G46" s="13">
        <v>37900</v>
      </c>
      <c r="H46" s="13">
        <v>100</v>
      </c>
      <c r="I46" s="13">
        <v>200</v>
      </c>
      <c r="J46" s="13">
        <v>300</v>
      </c>
      <c r="K46" s="13">
        <v>1000</v>
      </c>
    </row>
    <row r="47" spans="2:11" x14ac:dyDescent="0.2">
      <c r="C47" s="11" t="s">
        <v>55</v>
      </c>
      <c r="D47" s="13">
        <v>21300</v>
      </c>
      <c r="E47" s="13" t="s">
        <v>91</v>
      </c>
      <c r="F47" s="13" t="s">
        <v>91</v>
      </c>
      <c r="G47" s="13" t="s">
        <v>91</v>
      </c>
      <c r="H47" s="13">
        <v>70700</v>
      </c>
      <c r="I47" s="13">
        <v>70100</v>
      </c>
      <c r="J47" s="13">
        <v>69800</v>
      </c>
      <c r="K47" s="13">
        <v>69700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21300</v>
      </c>
      <c r="E54" s="13">
        <v>39300</v>
      </c>
      <c r="F54" s="13">
        <v>38700</v>
      </c>
      <c r="G54" s="13">
        <v>37900</v>
      </c>
      <c r="H54" s="13">
        <v>70800</v>
      </c>
      <c r="I54" s="13">
        <v>70300</v>
      </c>
      <c r="J54" s="13">
        <v>70100</v>
      </c>
      <c r="K54" s="13">
        <v>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400</v>
      </c>
      <c r="G57" s="13">
        <v>300</v>
      </c>
      <c r="H57" s="13" t="s">
        <v>91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1600</v>
      </c>
      <c r="E58" s="13">
        <v>1400</v>
      </c>
      <c r="F58" s="13">
        <v>1000</v>
      </c>
      <c r="G58" s="13">
        <v>500</v>
      </c>
      <c r="H58" s="13">
        <v>0</v>
      </c>
      <c r="I58" s="13">
        <v>0</v>
      </c>
      <c r="J58" s="13">
        <v>0</v>
      </c>
      <c r="K58" s="13">
        <v>400</v>
      </c>
    </row>
    <row r="59" spans="3:11" x14ac:dyDescent="0.2">
      <c r="C59" s="11" t="s">
        <v>67</v>
      </c>
      <c r="D59" s="13" t="s">
        <v>91</v>
      </c>
      <c r="E59" s="13">
        <v>2400</v>
      </c>
      <c r="F59" s="13">
        <v>2400</v>
      </c>
      <c r="G59" s="13">
        <v>2400</v>
      </c>
      <c r="H59" s="13">
        <v>100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2200</v>
      </c>
      <c r="E60" s="13">
        <v>4400</v>
      </c>
      <c r="F60" s="13">
        <v>3900</v>
      </c>
      <c r="G60" s="13">
        <v>3200</v>
      </c>
      <c r="H60" s="13">
        <v>100</v>
      </c>
      <c r="I60" s="13">
        <v>100</v>
      </c>
      <c r="J60" s="13">
        <v>100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 t="s">
        <v>91</v>
      </c>
      <c r="F62" s="13" t="s">
        <v>91</v>
      </c>
      <c r="G62" s="13" t="s">
        <v>91</v>
      </c>
      <c r="H62" s="13">
        <v>2400</v>
      </c>
      <c r="I62" s="13">
        <v>2400</v>
      </c>
      <c r="J62" s="13">
        <v>2400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4400</v>
      </c>
      <c r="F66" s="13">
        <v>3900</v>
      </c>
      <c r="G66" s="13">
        <v>3200</v>
      </c>
      <c r="H66" s="13">
        <v>2500</v>
      </c>
      <c r="I66" s="13">
        <v>2500</v>
      </c>
      <c r="J66" s="13">
        <v>2500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</v>
      </c>
      <c r="E72" s="13">
        <v>-4300</v>
      </c>
      <c r="F72" s="13">
        <v>-3700</v>
      </c>
      <c r="G72" s="13">
        <v>-3100</v>
      </c>
      <c r="H72" s="13">
        <v>500</v>
      </c>
      <c r="I72" s="13">
        <v>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</v>
      </c>
      <c r="E76" s="13">
        <v>34900</v>
      </c>
      <c r="F76" s="13">
        <v>34800</v>
      </c>
      <c r="G76" s="13">
        <v>34700</v>
      </c>
      <c r="H76" s="13">
        <v>68300</v>
      </c>
      <c r="I76" s="13">
        <v>67800</v>
      </c>
      <c r="J76" s="13">
        <v>67600</v>
      </c>
      <c r="K76" s="13">
        <v>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-1000</v>
      </c>
      <c r="E81" s="13">
        <v>100</v>
      </c>
      <c r="F81" s="13">
        <v>100</v>
      </c>
      <c r="G81" s="13">
        <v>100</v>
      </c>
      <c r="H81" s="13">
        <v>500</v>
      </c>
      <c r="I81" s="13">
        <v>200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-400</v>
      </c>
      <c r="H89" s="13">
        <v>0</v>
      </c>
      <c r="I89" s="13">
        <v>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18300</v>
      </c>
      <c r="E94" s="13">
        <v>-300</v>
      </c>
      <c r="F94" s="13">
        <v>33400</v>
      </c>
      <c r="G94" s="13">
        <v>-200</v>
      </c>
      <c r="H94" s="13">
        <v>0</v>
      </c>
      <c r="I94" s="13">
        <v>0</v>
      </c>
      <c r="J94" s="13">
        <v>0</v>
      </c>
      <c r="K94" s="13">
        <v>-69700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-18200</v>
      </c>
      <c r="E100" s="13">
        <v>400</v>
      </c>
      <c r="F100" s="13">
        <v>-33200</v>
      </c>
      <c r="G100" s="13">
        <v>500</v>
      </c>
      <c r="H100" s="13">
        <v>0</v>
      </c>
      <c r="I100" s="13">
        <v>0</v>
      </c>
      <c r="J100" s="13">
        <v>-500</v>
      </c>
      <c r="K100" s="13">
        <v>70800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-100</v>
      </c>
      <c r="H102" s="13">
        <v>0</v>
      </c>
      <c r="I102" s="13">
        <v>0</v>
      </c>
      <c r="J102" s="13">
        <v>-600</v>
      </c>
      <c r="K102" s="13">
        <v>700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3786600</v>
      </c>
      <c r="E8" s="13">
        <v>3789900</v>
      </c>
      <c r="F8" s="13">
        <v>7405000</v>
      </c>
      <c r="G8" s="13">
        <v>3611400</v>
      </c>
      <c r="H8" s="13">
        <v>3464800</v>
      </c>
      <c r="I8" s="13">
        <v>3630100</v>
      </c>
      <c r="J8" s="13">
        <v>3766700</v>
      </c>
      <c r="K8" s="13">
        <v>3447600</v>
      </c>
    </row>
    <row r="9" spans="1:11" x14ac:dyDescent="0.2">
      <c r="C9" s="11" t="s">
        <v>22</v>
      </c>
      <c r="D9" s="13">
        <v>3063000</v>
      </c>
      <c r="E9" s="13">
        <v>2958500</v>
      </c>
      <c r="F9" s="13">
        <v>5785300</v>
      </c>
      <c r="G9" s="13">
        <v>2811100</v>
      </c>
      <c r="H9" s="13">
        <v>2944100</v>
      </c>
      <c r="I9" s="13">
        <v>2974600</v>
      </c>
      <c r="J9" s="13">
        <v>3003700</v>
      </c>
      <c r="K9" s="13">
        <v>2751000</v>
      </c>
    </row>
    <row r="10" spans="1:11" x14ac:dyDescent="0.2">
      <c r="C10" s="11" t="s">
        <v>23</v>
      </c>
      <c r="D10" s="13">
        <v>723700</v>
      </c>
      <c r="E10" s="13">
        <v>831300</v>
      </c>
      <c r="F10" s="13">
        <v>1619800</v>
      </c>
      <c r="G10" s="13">
        <v>800400</v>
      </c>
      <c r="H10" s="13">
        <v>520800</v>
      </c>
      <c r="I10" s="13">
        <v>655500</v>
      </c>
      <c r="J10" s="13">
        <v>763100</v>
      </c>
      <c r="K10" s="13">
        <v>696500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123800</v>
      </c>
      <c r="E12" s="13">
        <v>132700</v>
      </c>
      <c r="F12" s="13">
        <v>260600</v>
      </c>
      <c r="G12" s="13">
        <v>122100</v>
      </c>
      <c r="H12" s="13">
        <v>138600</v>
      </c>
      <c r="I12" s="13">
        <v>133100</v>
      </c>
      <c r="J12" s="13">
        <v>134000</v>
      </c>
      <c r="K12" s="13">
        <v>113200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3826300</v>
      </c>
      <c r="E17" s="13">
        <v>3448200</v>
      </c>
      <c r="F17" s="13">
        <v>6666500</v>
      </c>
      <c r="G17" s="13">
        <v>3227700</v>
      </c>
      <c r="H17" s="13">
        <v>3620400</v>
      </c>
      <c r="I17" s="13">
        <v>3451200</v>
      </c>
      <c r="J17" s="13">
        <v>3436800</v>
      </c>
      <c r="K17" s="13">
        <v>3162600</v>
      </c>
    </row>
    <row r="18" spans="3:11" x14ac:dyDescent="0.2">
      <c r="C18" s="11" t="s">
        <v>30</v>
      </c>
      <c r="D18" s="13">
        <v>-39700</v>
      </c>
      <c r="E18" s="13">
        <v>341700</v>
      </c>
      <c r="F18" s="13">
        <v>738500</v>
      </c>
      <c r="G18" s="13">
        <v>383800</v>
      </c>
      <c r="H18" s="13">
        <v>-155500</v>
      </c>
      <c r="I18" s="13">
        <v>178900</v>
      </c>
      <c r="J18" s="13">
        <v>329900</v>
      </c>
      <c r="K18" s="13">
        <v>284900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98200</v>
      </c>
      <c r="E20" s="13">
        <v>-32900</v>
      </c>
      <c r="F20" s="13">
        <v>188700</v>
      </c>
      <c r="G20" s="13">
        <v>165400</v>
      </c>
      <c r="H20" s="13">
        <v>19000</v>
      </c>
      <c r="I20" s="13">
        <v>-28500</v>
      </c>
      <c r="J20" s="13">
        <v>61700</v>
      </c>
      <c r="K20" s="13">
        <v>78700</v>
      </c>
    </row>
    <row r="21" spans="3:11" x14ac:dyDescent="0.2">
      <c r="C21" s="11" t="s">
        <v>33</v>
      </c>
      <c r="D21" s="13">
        <v>287900</v>
      </c>
      <c r="E21" s="13">
        <v>524700</v>
      </c>
      <c r="F21" s="13">
        <v>1321600</v>
      </c>
      <c r="G21" s="13">
        <v>741900</v>
      </c>
      <c r="H21" s="13">
        <v>57300</v>
      </c>
      <c r="I21" s="13">
        <v>346600</v>
      </c>
      <c r="J21" s="13">
        <v>581100</v>
      </c>
      <c r="K21" s="13">
        <v>546200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58500</v>
      </c>
      <c r="E23" s="13">
        <v>308800</v>
      </c>
      <c r="F23" s="13">
        <v>927200</v>
      </c>
      <c r="G23" s="13">
        <v>549200</v>
      </c>
      <c r="H23" s="13">
        <v>-136600</v>
      </c>
      <c r="I23" s="13">
        <v>150400</v>
      </c>
      <c r="J23" s="13">
        <v>391600</v>
      </c>
      <c r="K23" s="13">
        <v>363600</v>
      </c>
    </row>
    <row r="24" spans="3:11" x14ac:dyDescent="0.2">
      <c r="C24" s="11" t="s">
        <v>36</v>
      </c>
      <c r="D24" s="13">
        <v>190300</v>
      </c>
      <c r="E24" s="13">
        <v>51900</v>
      </c>
      <c r="F24" s="13">
        <v>244800</v>
      </c>
      <c r="G24" s="13">
        <v>138400</v>
      </c>
      <c r="H24" s="13">
        <v>236800</v>
      </c>
      <c r="I24" s="13">
        <v>42300</v>
      </c>
      <c r="J24" s="13">
        <v>102300</v>
      </c>
      <c r="K24" s="13">
        <v>96400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-131800</v>
      </c>
      <c r="E26" s="13">
        <v>257000</v>
      </c>
      <c r="F26" s="13">
        <v>682500</v>
      </c>
      <c r="G26" s="13">
        <v>410800</v>
      </c>
      <c r="H26" s="13">
        <v>-373400</v>
      </c>
      <c r="I26" s="13">
        <v>108100</v>
      </c>
      <c r="J26" s="13">
        <v>289400</v>
      </c>
      <c r="K26" s="13">
        <v>267200</v>
      </c>
    </row>
    <row r="27" spans="3:11" x14ac:dyDescent="0.2">
      <c r="C27" s="11" t="s">
        <v>38</v>
      </c>
      <c r="D27" s="13">
        <v>-130800</v>
      </c>
      <c r="E27" s="13">
        <v>254200</v>
      </c>
      <c r="F27" s="13">
        <v>676800</v>
      </c>
      <c r="G27" s="13">
        <v>408500</v>
      </c>
      <c r="H27" s="13">
        <v>-365800</v>
      </c>
      <c r="I27" s="13">
        <v>111500</v>
      </c>
      <c r="J27" s="13">
        <v>289400</v>
      </c>
      <c r="K27" s="13">
        <v>264500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-100</v>
      </c>
      <c r="G29" s="13">
        <v>100</v>
      </c>
      <c r="H29" s="13">
        <v>-11300</v>
      </c>
      <c r="I29" s="13">
        <v>-300</v>
      </c>
      <c r="J29" s="13">
        <v>-200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-98200</v>
      </c>
      <c r="E32" s="13">
        <v>32900</v>
      </c>
      <c r="F32" s="13">
        <v>-188700</v>
      </c>
      <c r="G32" s="13">
        <v>-165400</v>
      </c>
      <c r="H32" s="13">
        <v>-19000</v>
      </c>
      <c r="I32" s="13">
        <v>28500</v>
      </c>
      <c r="J32" s="13">
        <v>-61700</v>
      </c>
      <c r="K32" s="13">
        <v>-78700</v>
      </c>
    </row>
    <row r="33" spans="2:11" x14ac:dyDescent="0.2">
      <c r="C33" s="11" t="s">
        <v>44</v>
      </c>
      <c r="D33" s="13">
        <v>-130900</v>
      </c>
      <c r="E33" s="13">
        <v>254200</v>
      </c>
      <c r="F33" s="13">
        <v>676700</v>
      </c>
      <c r="G33" s="13">
        <v>408600</v>
      </c>
      <c r="H33" s="13">
        <v>-377100</v>
      </c>
      <c r="I33" s="13">
        <v>111200</v>
      </c>
      <c r="J33" s="13">
        <v>289200</v>
      </c>
      <c r="K33" s="13">
        <v>263600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-130900</v>
      </c>
      <c r="E35" s="13">
        <v>254200</v>
      </c>
      <c r="F35" s="13">
        <v>676700</v>
      </c>
      <c r="G35" s="13">
        <v>408600</v>
      </c>
      <c r="H35" s="13">
        <v>-377100</v>
      </c>
      <c r="I35" s="13">
        <v>111200</v>
      </c>
      <c r="J35" s="13">
        <v>289200</v>
      </c>
      <c r="K35" s="13">
        <v>263600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1384500</v>
      </c>
      <c r="E41" s="13">
        <v>1278300</v>
      </c>
      <c r="F41" s="13">
        <v>1316600</v>
      </c>
      <c r="G41" s="13">
        <v>1306900</v>
      </c>
      <c r="H41" s="13">
        <v>1187300</v>
      </c>
      <c r="I41" s="13">
        <v>1164100</v>
      </c>
      <c r="J41" s="13">
        <v>1363200</v>
      </c>
      <c r="K41" s="13">
        <v>1217000</v>
      </c>
    </row>
    <row r="42" spans="2:11" x14ac:dyDescent="0.2">
      <c r="C42" s="11" t="s">
        <v>50</v>
      </c>
      <c r="D42" s="13">
        <v>24000</v>
      </c>
      <c r="E42" s="13">
        <v>28100</v>
      </c>
      <c r="F42" s="13">
        <v>22400</v>
      </c>
      <c r="G42" s="13">
        <v>25100</v>
      </c>
      <c r="H42" s="13">
        <v>24300</v>
      </c>
      <c r="I42" s="13">
        <v>34000</v>
      </c>
      <c r="J42" s="13">
        <v>22800</v>
      </c>
      <c r="K42" s="13">
        <v>20700</v>
      </c>
    </row>
    <row r="43" spans="2:11" x14ac:dyDescent="0.2">
      <c r="C43" s="11" t="s">
        <v>51</v>
      </c>
      <c r="D43" s="13">
        <v>4371000</v>
      </c>
      <c r="E43" s="13">
        <v>4208400</v>
      </c>
      <c r="F43" s="13">
        <v>4348700</v>
      </c>
      <c r="G43" s="13">
        <v>4147700</v>
      </c>
      <c r="H43" s="13">
        <v>7633200</v>
      </c>
      <c r="I43" s="13">
        <v>3921900</v>
      </c>
      <c r="J43" s="13">
        <v>4143300</v>
      </c>
      <c r="K43" s="13">
        <v>3919900</v>
      </c>
    </row>
    <row r="44" spans="2:11" x14ac:dyDescent="0.2">
      <c r="C44" s="11" t="s">
        <v>52</v>
      </c>
      <c r="D44" s="13">
        <v>3552200</v>
      </c>
      <c r="E44" s="13">
        <v>3583200</v>
      </c>
      <c r="F44" s="13">
        <v>3594500</v>
      </c>
      <c r="G44" s="13">
        <v>3570500</v>
      </c>
      <c r="H44" s="13">
        <v>3313400</v>
      </c>
      <c r="I44" s="13">
        <v>3386000</v>
      </c>
      <c r="J44" s="13">
        <v>3504300</v>
      </c>
      <c r="K44" s="13">
        <v>3411300</v>
      </c>
    </row>
    <row r="45" spans="2:11" x14ac:dyDescent="0.2">
      <c r="C45" s="11" t="s">
        <v>53</v>
      </c>
      <c r="D45" s="13">
        <v>554600</v>
      </c>
      <c r="E45" s="13">
        <v>585400</v>
      </c>
      <c r="F45" s="13">
        <v>586100</v>
      </c>
      <c r="G45" s="13">
        <v>564600</v>
      </c>
      <c r="H45" s="13">
        <v>458600</v>
      </c>
      <c r="I45" s="13">
        <v>453300</v>
      </c>
      <c r="J45" s="13">
        <v>433100</v>
      </c>
      <c r="K45" s="13">
        <v>391200</v>
      </c>
    </row>
    <row r="46" spans="2:11" x14ac:dyDescent="0.2">
      <c r="C46" s="11" t="s">
        <v>54</v>
      </c>
      <c r="D46" s="13">
        <v>9886300</v>
      </c>
      <c r="E46" s="13">
        <v>9683500</v>
      </c>
      <c r="F46" s="13">
        <v>9868400</v>
      </c>
      <c r="G46" s="13">
        <v>9614800</v>
      </c>
      <c r="H46" s="13">
        <v>8833900</v>
      </c>
      <c r="I46" s="13">
        <v>8959300</v>
      </c>
      <c r="J46" s="13">
        <v>9466700</v>
      </c>
      <c r="K46" s="13">
        <v>8960100</v>
      </c>
    </row>
    <row r="47" spans="2:11" x14ac:dyDescent="0.2">
      <c r="C47" s="11" t="s">
        <v>55</v>
      </c>
      <c r="D47" s="13">
        <v>404800</v>
      </c>
      <c r="E47" s="13">
        <v>365600</v>
      </c>
      <c r="F47" s="13">
        <v>330900</v>
      </c>
      <c r="G47" s="13">
        <v>262600</v>
      </c>
      <c r="H47" s="13">
        <v>246600</v>
      </c>
      <c r="I47" s="13">
        <v>211500</v>
      </c>
      <c r="J47" s="13">
        <v>217500</v>
      </c>
      <c r="K47" s="13">
        <v>213000</v>
      </c>
    </row>
    <row r="48" spans="2:11" x14ac:dyDescent="0.2">
      <c r="C48" s="11" t="s">
        <v>56</v>
      </c>
      <c r="D48" s="13">
        <v>5597100</v>
      </c>
      <c r="E48" s="13">
        <v>5653900</v>
      </c>
      <c r="F48" s="13">
        <v>5736700</v>
      </c>
      <c r="G48" s="13">
        <v>5682400</v>
      </c>
      <c r="H48" s="13">
        <v>5332100</v>
      </c>
      <c r="I48" s="13">
        <v>5227200</v>
      </c>
      <c r="J48" s="13">
        <v>5432600</v>
      </c>
      <c r="K48" s="13">
        <v>5305600</v>
      </c>
    </row>
    <row r="49" spans="3:11" x14ac:dyDescent="0.2">
      <c r="C49" s="11" t="s">
        <v>57</v>
      </c>
      <c r="D49" s="13">
        <v>4115500</v>
      </c>
      <c r="E49" s="13">
        <v>3925700</v>
      </c>
      <c r="F49" s="13">
        <v>4050500</v>
      </c>
      <c r="G49" s="13">
        <v>3943300</v>
      </c>
      <c r="H49" s="13">
        <v>5152200</v>
      </c>
      <c r="I49" s="13">
        <v>3698500</v>
      </c>
      <c r="J49" s="13">
        <v>3907500</v>
      </c>
      <c r="K49" s="13">
        <v>3797900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230700</v>
      </c>
      <c r="E52" s="13">
        <v>198900</v>
      </c>
      <c r="F52" s="13">
        <v>198300</v>
      </c>
      <c r="G52" s="13">
        <v>195700</v>
      </c>
      <c r="H52" s="13">
        <v>178100</v>
      </c>
      <c r="I52" s="13">
        <v>254400</v>
      </c>
      <c r="J52" s="13">
        <v>265200</v>
      </c>
      <c r="K52" s="13">
        <v>245900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20234400</v>
      </c>
      <c r="E54" s="13">
        <v>19827600</v>
      </c>
      <c r="F54" s="13">
        <v>20184800</v>
      </c>
      <c r="G54" s="13">
        <v>19698800</v>
      </c>
      <c r="H54" s="13">
        <v>18328100</v>
      </c>
      <c r="I54" s="13">
        <v>18350800</v>
      </c>
      <c r="J54" s="13">
        <v>19289500</v>
      </c>
      <c r="K54" s="13">
        <v>18522500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3368300</v>
      </c>
      <c r="E57" s="13">
        <v>3249900</v>
      </c>
      <c r="F57" s="13">
        <v>3382400</v>
      </c>
      <c r="G57" s="13">
        <v>3408300</v>
      </c>
      <c r="H57" s="13">
        <v>3151600</v>
      </c>
      <c r="I57" s="13">
        <v>3261200</v>
      </c>
      <c r="J57" s="13">
        <v>3406600</v>
      </c>
      <c r="K57" s="13">
        <v>3471700</v>
      </c>
    </row>
    <row r="58" spans="3:11" x14ac:dyDescent="0.2">
      <c r="C58" s="11" t="s">
        <v>66</v>
      </c>
      <c r="D58" s="13">
        <v>1187200</v>
      </c>
      <c r="E58" s="13">
        <v>1806800</v>
      </c>
      <c r="F58" s="13">
        <v>1480400</v>
      </c>
      <c r="G58" s="13">
        <v>917700</v>
      </c>
      <c r="H58" s="13">
        <v>1778800</v>
      </c>
      <c r="I58" s="13">
        <v>1423200</v>
      </c>
      <c r="J58" s="13">
        <v>2058600</v>
      </c>
      <c r="K58" s="13">
        <v>2247500</v>
      </c>
    </row>
    <row r="59" spans="3:11" x14ac:dyDescent="0.2">
      <c r="C59" s="11" t="s">
        <v>67</v>
      </c>
      <c r="D59" s="13">
        <v>1546900</v>
      </c>
      <c r="E59" s="13">
        <v>1209500</v>
      </c>
      <c r="F59" s="13">
        <v>1289900</v>
      </c>
      <c r="G59" s="13">
        <v>1262000</v>
      </c>
      <c r="H59" s="13">
        <v>1196800</v>
      </c>
      <c r="I59" s="13">
        <v>987400</v>
      </c>
      <c r="J59" s="13">
        <v>1080200</v>
      </c>
      <c r="K59" s="13">
        <v>1081400</v>
      </c>
    </row>
    <row r="60" spans="3:11" x14ac:dyDescent="0.2">
      <c r="C60" s="11" t="s">
        <v>68</v>
      </c>
      <c r="D60" s="13">
        <v>6102500</v>
      </c>
      <c r="E60" s="13">
        <v>6266300</v>
      </c>
      <c r="F60" s="13">
        <v>6152700</v>
      </c>
      <c r="G60" s="13">
        <v>5588100</v>
      </c>
      <c r="H60" s="13">
        <v>5745900</v>
      </c>
      <c r="I60" s="13">
        <v>5671900</v>
      </c>
      <c r="J60" s="13">
        <v>6545400</v>
      </c>
      <c r="K60" s="13">
        <v>6800600</v>
      </c>
    </row>
    <row r="61" spans="3:11" x14ac:dyDescent="0.2">
      <c r="C61" s="11" t="s">
        <v>69</v>
      </c>
      <c r="D61" s="13">
        <v>2646500</v>
      </c>
      <c r="E61" s="13">
        <v>2624800</v>
      </c>
      <c r="F61" s="13">
        <v>2816800</v>
      </c>
      <c r="G61" s="13">
        <v>3480000</v>
      </c>
      <c r="H61" s="13">
        <v>3102600</v>
      </c>
      <c r="I61" s="13">
        <v>2974900</v>
      </c>
      <c r="J61" s="13">
        <v>2190700</v>
      </c>
      <c r="K61" s="13">
        <v>1767900</v>
      </c>
    </row>
    <row r="62" spans="3:11" x14ac:dyDescent="0.2">
      <c r="C62" s="11" t="s">
        <v>70</v>
      </c>
      <c r="D62" s="13">
        <v>844800</v>
      </c>
      <c r="E62" s="13">
        <v>843600</v>
      </c>
      <c r="F62" s="13">
        <v>824000</v>
      </c>
      <c r="G62" s="13">
        <v>808300</v>
      </c>
      <c r="H62" s="13">
        <v>715700</v>
      </c>
      <c r="I62" s="13">
        <v>691400</v>
      </c>
      <c r="J62" s="13">
        <v>705000</v>
      </c>
      <c r="K62" s="13">
        <v>685500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9766100</v>
      </c>
      <c r="E66" s="13">
        <v>9918200</v>
      </c>
      <c r="F66" s="13">
        <v>9927400</v>
      </c>
      <c r="G66" s="13">
        <v>10006300</v>
      </c>
      <c r="H66" s="13">
        <v>9686700</v>
      </c>
      <c r="I66" s="13">
        <v>9494700</v>
      </c>
      <c r="J66" s="13">
        <v>9603800</v>
      </c>
      <c r="K66" s="13">
        <v>9419600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7793700</v>
      </c>
      <c r="E72" s="13">
        <v>7901500</v>
      </c>
      <c r="F72" s="13">
        <v>7775400</v>
      </c>
      <c r="G72" s="13">
        <v>7505100</v>
      </c>
      <c r="H72" s="13">
        <v>7204100</v>
      </c>
      <c r="I72" s="13">
        <v>7548900</v>
      </c>
      <c r="J72" s="13">
        <v>7562400</v>
      </c>
      <c r="K72" s="13">
        <v>7277900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10468300</v>
      </c>
      <c r="E76" s="13">
        <v>9909400</v>
      </c>
      <c r="F76" s="13">
        <v>10257400</v>
      </c>
      <c r="G76" s="13">
        <v>9692500</v>
      </c>
      <c r="H76" s="13">
        <v>8641500</v>
      </c>
      <c r="I76" s="13">
        <v>8856100</v>
      </c>
      <c r="J76" s="13">
        <v>9685700</v>
      </c>
      <c r="K76" s="13">
        <v>9102900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-130900</v>
      </c>
      <c r="E81" s="13">
        <v>254200</v>
      </c>
      <c r="F81" s="13">
        <v>676700</v>
      </c>
      <c r="G81" s="13">
        <v>408600</v>
      </c>
      <c r="H81" s="13">
        <v>-377100</v>
      </c>
      <c r="I81" s="13">
        <v>111200</v>
      </c>
      <c r="J81" s="13">
        <v>289200</v>
      </c>
      <c r="K81" s="13">
        <v>263600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229300</v>
      </c>
      <c r="E83" s="13">
        <v>215800</v>
      </c>
      <c r="F83" s="13">
        <v>394400</v>
      </c>
      <c r="G83" s="13">
        <v>192700</v>
      </c>
      <c r="H83" s="13">
        <v>193900</v>
      </c>
      <c r="I83" s="13">
        <v>196200</v>
      </c>
      <c r="J83" s="13">
        <v>189400</v>
      </c>
      <c r="K83" s="13">
        <v>182700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747800</v>
      </c>
      <c r="E89" s="13">
        <v>401900</v>
      </c>
      <c r="F89" s="13">
        <v>901400</v>
      </c>
      <c r="G89" s="13">
        <v>521200</v>
      </c>
      <c r="H89" s="13">
        <v>314500</v>
      </c>
      <c r="I89" s="13">
        <v>241400</v>
      </c>
      <c r="J89" s="13">
        <v>203400</v>
      </c>
      <c r="K89" s="13">
        <v>156200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-31583000</v>
      </c>
      <c r="E91" s="13">
        <v>-35646000</v>
      </c>
      <c r="F91" s="13">
        <v>-29088000</v>
      </c>
      <c r="G91" s="13">
        <v>-32123000</v>
      </c>
      <c r="H91" s="13">
        <v>-48938000</v>
      </c>
      <c r="I91" s="13">
        <v>-29021000</v>
      </c>
      <c r="J91" s="13">
        <v>-34012000</v>
      </c>
      <c r="K91" s="13">
        <v>-41767000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-157300</v>
      </c>
      <c r="E94" s="13">
        <v>-314800</v>
      </c>
      <c r="F94" s="13">
        <v>-507500</v>
      </c>
      <c r="G94" s="13">
        <v>-206700</v>
      </c>
      <c r="H94" s="13">
        <v>-357800</v>
      </c>
      <c r="I94" s="13">
        <v>-178000</v>
      </c>
      <c r="J94" s="13">
        <v>-221000</v>
      </c>
      <c r="K94" s="13">
        <v>-295600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-128300</v>
      </c>
      <c r="F96" s="13">
        <v>-128300</v>
      </c>
      <c r="G96" s="13">
        <v>-128300</v>
      </c>
      <c r="H96" s="13">
        <v>0</v>
      </c>
      <c r="I96" s="13">
        <v>-128300</v>
      </c>
      <c r="J96" s="13">
        <v>0</v>
      </c>
      <c r="K96" s="13">
        <v>-129600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-663900</v>
      </c>
      <c r="E100" s="13">
        <v>-30600</v>
      </c>
      <c r="F100" s="13">
        <v>-463900</v>
      </c>
      <c r="G100" s="13">
        <v>-333300</v>
      </c>
      <c r="H100" s="13">
        <v>-22900</v>
      </c>
      <c r="I100" s="13">
        <v>-10000</v>
      </c>
      <c r="J100" s="13">
        <v>108500</v>
      </c>
      <c r="K100" s="13">
        <v>-198400</v>
      </c>
    </row>
    <row r="101" spans="3:11" x14ac:dyDescent="0.2">
      <c r="C101" s="11" t="s">
        <v>19</v>
      </c>
      <c r="D101" s="13">
        <v>179600</v>
      </c>
      <c r="E101" s="13">
        <v>-94900</v>
      </c>
      <c r="F101" s="13">
        <v>199400</v>
      </c>
      <c r="G101" s="13">
        <v>138300</v>
      </c>
      <c r="H101" s="13">
        <v>89500</v>
      </c>
      <c r="I101" s="13">
        <v>-252700</v>
      </c>
      <c r="J101" s="13">
        <v>55300</v>
      </c>
      <c r="K101" s="13">
        <v>281000</v>
      </c>
    </row>
    <row r="102" spans="3:11" x14ac:dyDescent="0.2">
      <c r="C102" s="11" t="s">
        <v>20</v>
      </c>
      <c r="D102" s="13">
        <v>106200</v>
      </c>
      <c r="E102" s="13">
        <v>-38300</v>
      </c>
      <c r="F102" s="13">
        <v>129300</v>
      </c>
      <c r="G102" s="13">
        <v>119600</v>
      </c>
      <c r="H102" s="13">
        <v>23200</v>
      </c>
      <c r="I102" s="13">
        <v>-199200</v>
      </c>
      <c r="J102" s="13">
        <v>146200</v>
      </c>
      <c r="K102" s="13">
        <v>-56800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657900</v>
      </c>
      <c r="E8" s="13">
        <v>467200</v>
      </c>
      <c r="F8" s="13">
        <v>331300</v>
      </c>
      <c r="G8" s="13">
        <v>264100</v>
      </c>
      <c r="H8" s="13">
        <v>644000</v>
      </c>
      <c r="I8" s="13">
        <v>723600</v>
      </c>
      <c r="J8" s="13">
        <v>765500</v>
      </c>
      <c r="K8" s="13">
        <v>552300</v>
      </c>
    </row>
    <row r="9" spans="1:11" x14ac:dyDescent="0.2">
      <c r="C9" s="11" t="s">
        <v>22</v>
      </c>
      <c r="D9" s="13">
        <v>415600</v>
      </c>
      <c r="E9" s="13">
        <v>269200</v>
      </c>
      <c r="F9" s="13">
        <v>221900</v>
      </c>
      <c r="G9" s="13">
        <v>211900</v>
      </c>
      <c r="H9" s="13">
        <v>415000</v>
      </c>
      <c r="I9" s="13">
        <v>493200</v>
      </c>
      <c r="J9" s="13">
        <v>644000</v>
      </c>
      <c r="K9" s="13">
        <v>478800</v>
      </c>
    </row>
    <row r="10" spans="1:11" x14ac:dyDescent="0.2">
      <c r="C10" s="11" t="s">
        <v>23</v>
      </c>
      <c r="D10" s="13">
        <v>242300</v>
      </c>
      <c r="E10" s="13">
        <v>198000</v>
      </c>
      <c r="F10" s="13">
        <v>109400</v>
      </c>
      <c r="G10" s="13">
        <v>52200</v>
      </c>
      <c r="H10" s="13">
        <v>229000</v>
      </c>
      <c r="I10" s="13">
        <v>230400</v>
      </c>
      <c r="J10" s="13">
        <v>121500</v>
      </c>
      <c r="K10" s="13">
        <v>73500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40100</v>
      </c>
      <c r="E15" s="13">
        <v>40300</v>
      </c>
      <c r="F15" s="13">
        <v>39300</v>
      </c>
      <c r="G15" s="13">
        <v>38900</v>
      </c>
      <c r="H15" s="13">
        <v>38100</v>
      </c>
      <c r="I15" s="13">
        <v>36700</v>
      </c>
      <c r="J15" s="13">
        <v>34500</v>
      </c>
      <c r="K15" s="13">
        <v>32900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487700</v>
      </c>
      <c r="E17" s="13">
        <v>331400</v>
      </c>
      <c r="F17" s="13">
        <v>267000</v>
      </c>
      <c r="G17" s="13">
        <v>259300</v>
      </c>
      <c r="H17" s="13">
        <v>478800</v>
      </c>
      <c r="I17" s="13">
        <v>550800</v>
      </c>
      <c r="J17" s="13">
        <v>684600</v>
      </c>
      <c r="K17" s="13">
        <v>522500</v>
      </c>
    </row>
    <row r="18" spans="3:11" x14ac:dyDescent="0.2">
      <c r="C18" s="11" t="s">
        <v>30</v>
      </c>
      <c r="D18" s="13">
        <v>170200</v>
      </c>
      <c r="E18" s="13">
        <v>135800</v>
      </c>
      <c r="F18" s="13">
        <v>64300</v>
      </c>
      <c r="G18" s="13">
        <v>4800</v>
      </c>
      <c r="H18" s="13">
        <v>165200</v>
      </c>
      <c r="I18" s="13">
        <v>172800</v>
      </c>
      <c r="J18" s="13">
        <v>80900</v>
      </c>
      <c r="K18" s="13">
        <v>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6400</v>
      </c>
      <c r="F20" s="13">
        <v>11000</v>
      </c>
      <c r="G20" s="13">
        <v>5700</v>
      </c>
      <c r="H20" s="13">
        <v>4800</v>
      </c>
      <c r="I20" s="13">
        <v>4600</v>
      </c>
      <c r="J20" s="13">
        <v>9700</v>
      </c>
      <c r="K20" s="13">
        <v>4300</v>
      </c>
    </row>
    <row r="21" spans="3:11" x14ac:dyDescent="0.2">
      <c r="C21" s="11" t="s">
        <v>33</v>
      </c>
      <c r="D21" s="13">
        <v>225700</v>
      </c>
      <c r="E21" s="13">
        <v>182400</v>
      </c>
      <c r="F21" s="13">
        <v>114500</v>
      </c>
      <c r="G21" s="13">
        <v>49300</v>
      </c>
      <c r="H21" s="13">
        <v>208100</v>
      </c>
      <c r="I21" s="13">
        <v>214100</v>
      </c>
      <c r="J21" s="13">
        <v>125200</v>
      </c>
      <c r="K21" s="13">
        <v>67000</v>
      </c>
    </row>
    <row r="22" spans="3:11" x14ac:dyDescent="0.2">
      <c r="C22" s="11" t="s">
        <v>34</v>
      </c>
      <c r="D22" s="13">
        <v>31600</v>
      </c>
      <c r="E22" s="13">
        <v>31500</v>
      </c>
      <c r="F22" s="13">
        <v>33100</v>
      </c>
      <c r="G22" s="13">
        <v>30100</v>
      </c>
      <c r="H22" s="13">
        <v>30300</v>
      </c>
      <c r="I22" s="13">
        <v>29500</v>
      </c>
      <c r="J22" s="13">
        <v>26000</v>
      </c>
      <c r="K22" s="13">
        <v>21400</v>
      </c>
    </row>
    <row r="23" spans="3:11" x14ac:dyDescent="0.2">
      <c r="C23" s="11" t="s">
        <v>35</v>
      </c>
      <c r="D23" s="13">
        <v>154000</v>
      </c>
      <c r="E23" s="13">
        <v>110700</v>
      </c>
      <c r="F23" s="13">
        <v>42100</v>
      </c>
      <c r="G23" s="13">
        <v>-19700</v>
      </c>
      <c r="H23" s="13">
        <v>139700</v>
      </c>
      <c r="I23" s="13">
        <v>148000</v>
      </c>
      <c r="J23" s="13">
        <v>64600</v>
      </c>
      <c r="K23" s="13">
        <v>12700</v>
      </c>
    </row>
    <row r="24" spans="3:11" x14ac:dyDescent="0.2">
      <c r="C24" s="11" t="s">
        <v>36</v>
      </c>
      <c r="D24" s="13">
        <v>33900</v>
      </c>
      <c r="E24" s="13">
        <v>22900</v>
      </c>
      <c r="F24" s="13">
        <v>6200</v>
      </c>
      <c r="G24" s="13">
        <v>-20500</v>
      </c>
      <c r="H24" s="13">
        <v>30600</v>
      </c>
      <c r="I24" s="13">
        <v>33000</v>
      </c>
      <c r="J24" s="13">
        <v>12100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120100</v>
      </c>
      <c r="E26" s="13">
        <v>87800</v>
      </c>
      <c r="F26" s="13">
        <v>35900</v>
      </c>
      <c r="G26" s="13">
        <v>800</v>
      </c>
      <c r="H26" s="13">
        <v>109100</v>
      </c>
      <c r="I26" s="13">
        <v>115000</v>
      </c>
      <c r="J26" s="13">
        <v>52500</v>
      </c>
      <c r="K26" s="13">
        <v>8300</v>
      </c>
    </row>
    <row r="27" spans="3:11" x14ac:dyDescent="0.2">
      <c r="C27" s="11" t="s">
        <v>38</v>
      </c>
      <c r="D27" s="13">
        <v>120800</v>
      </c>
      <c r="E27" s="13">
        <v>89400</v>
      </c>
      <c r="F27" s="13">
        <v>37000</v>
      </c>
      <c r="G27" s="13">
        <v>1500</v>
      </c>
      <c r="H27" s="13">
        <v>110200</v>
      </c>
      <c r="I27" s="13">
        <v>115900</v>
      </c>
      <c r="J27" s="13">
        <v>54500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-15400</v>
      </c>
      <c r="E32" s="13">
        <v>-6400</v>
      </c>
      <c r="F32" s="13">
        <v>-11000</v>
      </c>
      <c r="G32" s="13">
        <v>-5700</v>
      </c>
      <c r="H32" s="13">
        <v>-4800</v>
      </c>
      <c r="I32" s="13">
        <v>-4600</v>
      </c>
      <c r="J32" s="13">
        <v>-9700</v>
      </c>
      <c r="K32" s="13">
        <v>-4300</v>
      </c>
    </row>
    <row r="33" spans="2:11" x14ac:dyDescent="0.2">
      <c r="C33" s="11" t="s">
        <v>44</v>
      </c>
      <c r="D33" s="13">
        <v>120800</v>
      </c>
      <c r="E33" s="13">
        <v>89400</v>
      </c>
      <c r="F33" s="13">
        <v>37000</v>
      </c>
      <c r="G33" s="13">
        <v>1500</v>
      </c>
      <c r="H33" s="13">
        <v>110200</v>
      </c>
      <c r="I33" s="13">
        <v>115900</v>
      </c>
      <c r="J33" s="13">
        <v>54500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120800</v>
      </c>
      <c r="E35" s="13">
        <v>89400</v>
      </c>
      <c r="F35" s="13">
        <v>37000</v>
      </c>
      <c r="G35" s="13">
        <v>1500</v>
      </c>
      <c r="H35" s="13">
        <v>110200</v>
      </c>
      <c r="I35" s="13">
        <v>115900</v>
      </c>
      <c r="J35" s="13">
        <v>54500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2700</v>
      </c>
      <c r="F41" s="13">
        <v>1000</v>
      </c>
      <c r="G41" s="13">
        <v>500</v>
      </c>
      <c r="H41" s="13">
        <v>27100</v>
      </c>
      <c r="I41" s="13">
        <v>2400</v>
      </c>
      <c r="J41" s="13">
        <v>1100</v>
      </c>
      <c r="K41" s="13">
        <v>27700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191300</v>
      </c>
      <c r="E43" s="13">
        <v>177200</v>
      </c>
      <c r="F43" s="13">
        <v>101600</v>
      </c>
      <c r="G43" s="13">
        <v>113000</v>
      </c>
      <c r="H43" s="13">
        <v>197900</v>
      </c>
      <c r="I43" s="13">
        <v>375000</v>
      </c>
      <c r="J43" s="13">
        <v>217400</v>
      </c>
      <c r="K43" s="13">
        <v>259800</v>
      </c>
    </row>
    <row r="44" spans="2:11" x14ac:dyDescent="0.2">
      <c r="C44" s="11" t="s">
        <v>52</v>
      </c>
      <c r="D44" s="13">
        <v>111400</v>
      </c>
      <c r="E44" s="13">
        <v>224600</v>
      </c>
      <c r="F44" s="13">
        <v>226500</v>
      </c>
      <c r="G44" s="13">
        <v>185900</v>
      </c>
      <c r="H44" s="13">
        <v>108500</v>
      </c>
      <c r="I44" s="13">
        <v>276000</v>
      </c>
      <c r="J44" s="13">
        <v>294000</v>
      </c>
      <c r="K44" s="13">
        <v>225800</v>
      </c>
    </row>
    <row r="45" spans="2:11" x14ac:dyDescent="0.2">
      <c r="C45" s="11" t="s">
        <v>53</v>
      </c>
      <c r="D45" s="13">
        <v>246000</v>
      </c>
      <c r="E45" s="13">
        <v>272400</v>
      </c>
      <c r="F45" s="13">
        <v>203000</v>
      </c>
      <c r="G45" s="13">
        <v>221000</v>
      </c>
      <c r="H45" s="13">
        <v>282400</v>
      </c>
      <c r="I45" s="13">
        <v>358400</v>
      </c>
      <c r="J45" s="13">
        <v>243600</v>
      </c>
      <c r="K45" s="13">
        <v>226700</v>
      </c>
    </row>
    <row r="46" spans="2:11" x14ac:dyDescent="0.2">
      <c r="C46" s="11" t="s">
        <v>54</v>
      </c>
      <c r="D46" s="13">
        <v>553700</v>
      </c>
      <c r="E46" s="13">
        <v>677000</v>
      </c>
      <c r="F46" s="13">
        <v>532100</v>
      </c>
      <c r="G46" s="13">
        <v>520400</v>
      </c>
      <c r="H46" s="13">
        <v>616000</v>
      </c>
      <c r="I46" s="13">
        <v>1011800</v>
      </c>
      <c r="J46" s="13">
        <v>756100</v>
      </c>
      <c r="K46" s="13">
        <v>740100</v>
      </c>
    </row>
    <row r="47" spans="2:11" x14ac:dyDescent="0.2">
      <c r="C47" s="11" t="s">
        <v>55</v>
      </c>
      <c r="D47" s="13">
        <v>145400</v>
      </c>
      <c r="E47" s="13">
        <v>145000</v>
      </c>
      <c r="F47" s="13">
        <v>143100</v>
      </c>
      <c r="G47" s="13">
        <v>141300</v>
      </c>
      <c r="H47" s="13">
        <v>140800</v>
      </c>
      <c r="I47" s="13">
        <v>140900</v>
      </c>
      <c r="J47" s="13">
        <v>141300</v>
      </c>
      <c r="K47" s="13">
        <v>142100</v>
      </c>
    </row>
    <row r="48" spans="2:11" x14ac:dyDescent="0.2">
      <c r="C48" s="11" t="s">
        <v>56</v>
      </c>
      <c r="D48" s="13">
        <v>5342700</v>
      </c>
      <c r="E48" s="13">
        <v>5272400</v>
      </c>
      <c r="F48" s="13">
        <v>5197800</v>
      </c>
      <c r="G48" s="13">
        <v>5056900</v>
      </c>
      <c r="H48" s="13">
        <v>4990800</v>
      </c>
      <c r="I48" s="13">
        <v>4915700</v>
      </c>
      <c r="J48" s="13">
        <v>4818400</v>
      </c>
      <c r="K48" s="13">
        <v>4710500</v>
      </c>
    </row>
    <row r="49" spans="3:11" x14ac:dyDescent="0.2">
      <c r="C49" s="11" t="s">
        <v>57</v>
      </c>
      <c r="D49" s="13">
        <v>9700</v>
      </c>
      <c r="E49" s="13">
        <v>9100</v>
      </c>
      <c r="F49" s="13">
        <v>8500</v>
      </c>
      <c r="G49" s="13">
        <v>8200</v>
      </c>
      <c r="H49" s="13">
        <v>8000</v>
      </c>
      <c r="I49" s="13">
        <v>8500</v>
      </c>
      <c r="J49" s="13">
        <v>8500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595800</v>
      </c>
      <c r="E52" s="13">
        <v>645600</v>
      </c>
      <c r="F52" s="13">
        <v>656000</v>
      </c>
      <c r="G52" s="13">
        <v>585800</v>
      </c>
      <c r="H52" s="13">
        <v>540500</v>
      </c>
      <c r="I52" s="13">
        <v>533300</v>
      </c>
      <c r="J52" s="13">
        <v>537100</v>
      </c>
      <c r="K52" s="13">
        <v>560500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6647400</v>
      </c>
      <c r="E54" s="13">
        <v>6749000</v>
      </c>
      <c r="F54" s="13">
        <v>6537500</v>
      </c>
      <c r="G54" s="13">
        <v>6312600</v>
      </c>
      <c r="H54" s="13">
        <v>6296100</v>
      </c>
      <c r="I54" s="13">
        <v>6610100</v>
      </c>
      <c r="J54" s="13">
        <v>6261400</v>
      </c>
      <c r="K54" s="13">
        <v>6161900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192500</v>
      </c>
      <c r="E57" s="13">
        <v>182700</v>
      </c>
      <c r="F57" s="13">
        <v>203900</v>
      </c>
      <c r="G57" s="13">
        <v>169500</v>
      </c>
      <c r="H57" s="13">
        <v>198700</v>
      </c>
      <c r="I57" s="13">
        <v>269500</v>
      </c>
      <c r="J57" s="13">
        <v>392500</v>
      </c>
      <c r="K57" s="13">
        <v>332300</v>
      </c>
    </row>
    <row r="58" spans="3:11" x14ac:dyDescent="0.2">
      <c r="C58" s="11" t="s">
        <v>66</v>
      </c>
      <c r="D58" s="13">
        <v>344500</v>
      </c>
      <c r="E58" s="13">
        <v>488300</v>
      </c>
      <c r="F58" s="13">
        <v>368300</v>
      </c>
      <c r="G58" s="13">
        <v>307500</v>
      </c>
      <c r="H58" s="13">
        <v>339800</v>
      </c>
      <c r="I58" s="13">
        <v>544600</v>
      </c>
      <c r="J58" s="13">
        <v>499000</v>
      </c>
      <c r="K58" s="13">
        <v>395100</v>
      </c>
    </row>
    <row r="59" spans="3:11" x14ac:dyDescent="0.2">
      <c r="C59" s="11" t="s">
        <v>67</v>
      </c>
      <c r="D59" s="13">
        <v>252100</v>
      </c>
      <c r="E59" s="13">
        <v>291100</v>
      </c>
      <c r="F59" s="13">
        <v>234400</v>
      </c>
      <c r="G59" s="13">
        <v>191900</v>
      </c>
      <c r="H59" s="13">
        <v>173000</v>
      </c>
      <c r="I59" s="13">
        <v>252200</v>
      </c>
      <c r="J59" s="13">
        <v>212700</v>
      </c>
      <c r="K59" s="13">
        <v>242000</v>
      </c>
    </row>
    <row r="60" spans="3:11" x14ac:dyDescent="0.2">
      <c r="C60" s="11" t="s">
        <v>68</v>
      </c>
      <c r="D60" s="13">
        <v>789100</v>
      </c>
      <c r="E60" s="13">
        <v>962000</v>
      </c>
      <c r="F60" s="13">
        <v>806600</v>
      </c>
      <c r="G60" s="13">
        <v>669000</v>
      </c>
      <c r="H60" s="13">
        <v>711500</v>
      </c>
      <c r="I60" s="13">
        <v>1066200</v>
      </c>
      <c r="J60" s="13">
        <v>1104200</v>
      </c>
      <c r="K60" s="13">
        <v>969400</v>
      </c>
    </row>
    <row r="61" spans="3:11" x14ac:dyDescent="0.2">
      <c r="C61" s="11" t="s">
        <v>69</v>
      </c>
      <c r="D61" s="13">
        <v>2726200</v>
      </c>
      <c r="E61" s="13">
        <v>2739000</v>
      </c>
      <c r="F61" s="13">
        <v>2768000</v>
      </c>
      <c r="G61" s="13">
        <v>2728700</v>
      </c>
      <c r="H61" s="13">
        <v>2642200</v>
      </c>
      <c r="I61" s="13">
        <v>2690900</v>
      </c>
      <c r="J61" s="13">
        <v>2485400</v>
      </c>
      <c r="K61" s="13">
        <v>2524600</v>
      </c>
    </row>
    <row r="62" spans="3:11" x14ac:dyDescent="0.2">
      <c r="C62" s="11" t="s">
        <v>70</v>
      </c>
      <c r="D62" s="13">
        <v>952800</v>
      </c>
      <c r="E62" s="13">
        <v>981800</v>
      </c>
      <c r="F62" s="13">
        <v>972100</v>
      </c>
      <c r="G62" s="13">
        <v>919700</v>
      </c>
      <c r="H62" s="13">
        <v>941600</v>
      </c>
      <c r="I62" s="13">
        <v>930200</v>
      </c>
      <c r="J62" s="13">
        <v>854700</v>
      </c>
      <c r="K62" s="13">
        <v>899200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4468200</v>
      </c>
      <c r="E66" s="13">
        <v>4682800</v>
      </c>
      <c r="F66" s="13">
        <v>4546800</v>
      </c>
      <c r="G66" s="13">
        <v>4317300</v>
      </c>
      <c r="H66" s="13">
        <v>4295300</v>
      </c>
      <c r="I66" s="13">
        <v>4687300</v>
      </c>
      <c r="J66" s="13">
        <v>4444200</v>
      </c>
      <c r="K66" s="13">
        <v>4393200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1305600</v>
      </c>
      <c r="E72" s="13">
        <v>1226100</v>
      </c>
      <c r="F72" s="13">
        <v>1177800</v>
      </c>
      <c r="G72" s="13">
        <v>1181800</v>
      </c>
      <c r="H72" s="13">
        <v>1218200</v>
      </c>
      <c r="I72" s="13">
        <v>1145800</v>
      </c>
      <c r="J72" s="13">
        <v>1067500</v>
      </c>
      <c r="K72" s="13">
        <v>1050500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2179200</v>
      </c>
      <c r="E76" s="13">
        <v>2066200</v>
      </c>
      <c r="F76" s="13">
        <v>1990700</v>
      </c>
      <c r="G76" s="13">
        <v>1995200</v>
      </c>
      <c r="H76" s="13">
        <v>2000800</v>
      </c>
      <c r="I76" s="13">
        <v>1922800</v>
      </c>
      <c r="J76" s="13">
        <v>1817200</v>
      </c>
      <c r="K76" s="13">
        <v>1768700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120800</v>
      </c>
      <c r="E81" s="13">
        <v>89400</v>
      </c>
      <c r="F81" s="13">
        <v>37000</v>
      </c>
      <c r="G81" s="13">
        <v>1500</v>
      </c>
      <c r="H81" s="13">
        <v>110200</v>
      </c>
      <c r="I81" s="13">
        <v>115900</v>
      </c>
      <c r="J81" s="13">
        <v>54500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40300</v>
      </c>
      <c r="F83" s="13">
        <v>39300</v>
      </c>
      <c r="G83" s="13">
        <v>38900</v>
      </c>
      <c r="H83" s="13">
        <v>38100</v>
      </c>
      <c r="I83" s="13">
        <v>36700</v>
      </c>
      <c r="J83" s="13">
        <v>34500</v>
      </c>
      <c r="K83" s="13">
        <v>32900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292200</v>
      </c>
      <c r="E89" s="13">
        <v>46400</v>
      </c>
      <c r="F89" s="13">
        <v>91100</v>
      </c>
      <c r="G89" s="13">
        <v>44800</v>
      </c>
      <c r="H89" s="13">
        <v>432100</v>
      </c>
      <c r="I89" s="13">
        <v>-88900</v>
      </c>
      <c r="J89" s="13">
        <v>87600</v>
      </c>
      <c r="K89" s="13">
        <v>-94600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-114200</v>
      </c>
      <c r="E91" s="13">
        <v>-105600</v>
      </c>
      <c r="F91" s="13">
        <v>-148900</v>
      </c>
      <c r="G91" s="13">
        <v>-105100</v>
      </c>
      <c r="H91" s="13">
        <v>-107800</v>
      </c>
      <c r="I91" s="13">
        <v>-138600</v>
      </c>
      <c r="J91" s="13">
        <v>-145900</v>
      </c>
      <c r="K91" s="13">
        <v>-129000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-121200</v>
      </c>
      <c r="E94" s="13">
        <v>-113800</v>
      </c>
      <c r="F94" s="13">
        <v>-160400</v>
      </c>
      <c r="G94" s="13">
        <v>-116400</v>
      </c>
      <c r="H94" s="13">
        <v>-116200</v>
      </c>
      <c r="I94" s="13">
        <v>-145600</v>
      </c>
      <c r="J94" s="13">
        <v>-155700</v>
      </c>
      <c r="K94" s="13">
        <v>-138100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-41200</v>
      </c>
      <c r="E96" s="13">
        <v>-41000</v>
      </c>
      <c r="F96" s="13">
        <v>-38000</v>
      </c>
      <c r="G96" s="13">
        <v>-37800</v>
      </c>
      <c r="H96" s="13">
        <v>-40700</v>
      </c>
      <c r="I96" s="13">
        <v>-34500</v>
      </c>
      <c r="J96" s="13">
        <v>-32000</v>
      </c>
      <c r="K96" s="13">
        <v>-32000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-168600</v>
      </c>
      <c r="E100" s="13">
        <v>69300</v>
      </c>
      <c r="F100" s="13">
        <v>69800</v>
      </c>
      <c r="G100" s="13">
        <v>45100</v>
      </c>
      <c r="H100" s="13">
        <v>-291200</v>
      </c>
      <c r="I100" s="13">
        <v>235900</v>
      </c>
      <c r="J100" s="13">
        <v>41500</v>
      </c>
      <c r="K100" s="13">
        <v>245500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1900</v>
      </c>
      <c r="F102" s="13">
        <v>500</v>
      </c>
      <c r="G102" s="13">
        <v>-26500</v>
      </c>
      <c r="H102" s="13">
        <v>24700</v>
      </c>
      <c r="I102" s="13">
        <v>1400</v>
      </c>
      <c r="J102" s="13">
        <v>-26500</v>
      </c>
      <c r="K102" s="13">
        <v>12800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12429000</v>
      </c>
      <c r="E8" s="13">
        <v>13388000</v>
      </c>
      <c r="F8" s="13">
        <v>12939000</v>
      </c>
      <c r="G8" s="13">
        <v>12825000</v>
      </c>
      <c r="H8" s="13">
        <v>12390000</v>
      </c>
      <c r="I8" s="13">
        <v>13315000</v>
      </c>
      <c r="J8" s="13">
        <v>12687000</v>
      </c>
      <c r="K8" s="13">
        <v>12234000</v>
      </c>
    </row>
    <row r="9" spans="1:11" x14ac:dyDescent="0.2">
      <c r="C9" s="11" t="s">
        <v>22</v>
      </c>
      <c r="D9" s="13">
        <v>6867000</v>
      </c>
      <c r="E9" s="13">
        <v>7417000</v>
      </c>
      <c r="F9" s="13">
        <v>7219000</v>
      </c>
      <c r="G9" s="13">
        <v>7230000</v>
      </c>
      <c r="H9" s="13">
        <v>7019000</v>
      </c>
      <c r="I9" s="13">
        <v>7604000</v>
      </c>
      <c r="J9" s="13">
        <v>7072000</v>
      </c>
      <c r="K9" s="13">
        <v>6731000</v>
      </c>
    </row>
    <row r="10" spans="1:11" x14ac:dyDescent="0.2">
      <c r="C10" s="11" t="s">
        <v>23</v>
      </c>
      <c r="D10" s="13">
        <v>5562000</v>
      </c>
      <c r="E10" s="13">
        <v>5971000</v>
      </c>
      <c r="F10" s="13">
        <v>5720000</v>
      </c>
      <c r="G10" s="13">
        <v>5595000</v>
      </c>
      <c r="H10" s="13">
        <v>5371000</v>
      </c>
      <c r="I10" s="13">
        <v>5711000</v>
      </c>
      <c r="J10" s="13">
        <v>5615000</v>
      </c>
      <c r="K10" s="13">
        <v>5503000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11093000</v>
      </c>
      <c r="E17" s="13">
        <v>11563000</v>
      </c>
      <c r="F17" s="13">
        <v>11335000</v>
      </c>
      <c r="G17" s="13">
        <v>11604000</v>
      </c>
      <c r="H17" s="13">
        <v>10978000</v>
      </c>
      <c r="I17" s="13">
        <v>11728000</v>
      </c>
      <c r="J17" s="13">
        <v>10992000</v>
      </c>
      <c r="K17" s="13">
        <v>10766000</v>
      </c>
    </row>
    <row r="18" spans="3:11" x14ac:dyDescent="0.2">
      <c r="C18" s="11" t="s">
        <v>30</v>
      </c>
      <c r="D18" s="13">
        <v>1336000</v>
      </c>
      <c r="E18" s="13">
        <v>1825000</v>
      </c>
      <c r="F18" s="13">
        <v>1604000</v>
      </c>
      <c r="G18" s="13">
        <v>1221000</v>
      </c>
      <c r="H18" s="13">
        <v>1412000</v>
      </c>
      <c r="I18" s="13">
        <v>1587000</v>
      </c>
      <c r="J18" s="13">
        <v>1695000</v>
      </c>
      <c r="K18" s="13">
        <v>1468000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129000</v>
      </c>
      <c r="E20" s="13">
        <v>167000</v>
      </c>
      <c r="F20" s="13">
        <v>109000</v>
      </c>
      <c r="G20" s="13">
        <v>98000</v>
      </c>
      <c r="H20" s="13">
        <v>141000</v>
      </c>
      <c r="I20" s="13">
        <v>128000</v>
      </c>
      <c r="J20" s="13">
        <v>211000</v>
      </c>
      <c r="K20" s="13">
        <v>-17000</v>
      </c>
    </row>
    <row r="21" spans="3:11" x14ac:dyDescent="0.2">
      <c r="C21" s="11" t="s">
        <v>33</v>
      </c>
      <c r="D21" s="13">
        <v>1723000</v>
      </c>
      <c r="E21" s="13">
        <v>2183000</v>
      </c>
      <c r="F21" s="13">
        <v>1904000</v>
      </c>
      <c r="G21" s="13">
        <v>1555000</v>
      </c>
      <c r="H21" s="13">
        <v>1697000</v>
      </c>
      <c r="I21" s="13">
        <v>2025000</v>
      </c>
      <c r="J21" s="13">
        <v>2075000</v>
      </c>
      <c r="K21" s="13">
        <v>1747000</v>
      </c>
    </row>
    <row r="22" spans="3:11" x14ac:dyDescent="0.2">
      <c r="C22" s="11" t="s">
        <v>34</v>
      </c>
      <c r="D22" s="13">
        <v>61000</v>
      </c>
      <c r="E22" s="13">
        <v>70000</v>
      </c>
      <c r="F22" s="13">
        <v>65000</v>
      </c>
      <c r="G22" s="13">
        <v>73000</v>
      </c>
      <c r="H22" s="13">
        <v>76000</v>
      </c>
      <c r="I22" s="13">
        <v>65000</v>
      </c>
      <c r="J22" s="13">
        <v>78000</v>
      </c>
      <c r="K22" s="13">
        <v>77000</v>
      </c>
    </row>
    <row r="23" spans="3:11" x14ac:dyDescent="0.2">
      <c r="C23" s="11" t="s">
        <v>35</v>
      </c>
      <c r="D23" s="13">
        <v>1404000</v>
      </c>
      <c r="E23" s="13">
        <v>1922000</v>
      </c>
      <c r="F23" s="13">
        <v>1648000</v>
      </c>
      <c r="G23" s="13">
        <v>1246000</v>
      </c>
      <c r="H23" s="13">
        <v>1477000</v>
      </c>
      <c r="I23" s="13">
        <v>1650000</v>
      </c>
      <c r="J23" s="13">
        <v>1828000</v>
      </c>
      <c r="K23" s="13">
        <v>1374000</v>
      </c>
    </row>
    <row r="24" spans="3:11" x14ac:dyDescent="0.2">
      <c r="C24" s="11" t="s">
        <v>36</v>
      </c>
      <c r="D24" s="13">
        <v>232000</v>
      </c>
      <c r="E24" s="13">
        <v>344000</v>
      </c>
      <c r="F24" s="13">
        <v>198000</v>
      </c>
      <c r="G24" s="13">
        <v>215000</v>
      </c>
      <c r="H24" s="13">
        <v>237000</v>
      </c>
      <c r="I24" s="13">
        <v>319000</v>
      </c>
      <c r="J24" s="13">
        <v>360000</v>
      </c>
      <c r="K24" s="13">
        <v>-65000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1172000</v>
      </c>
      <c r="E26" s="13">
        <v>1578000</v>
      </c>
      <c r="F26" s="13">
        <v>1450000</v>
      </c>
      <c r="G26" s="13">
        <v>1031000</v>
      </c>
      <c r="H26" s="13">
        <v>1240000</v>
      </c>
      <c r="I26" s="13">
        <v>1331000</v>
      </c>
      <c r="J26" s="13">
        <v>1468000</v>
      </c>
      <c r="K26" s="13">
        <v>1439000</v>
      </c>
    </row>
    <row r="27" spans="3:11" x14ac:dyDescent="0.2">
      <c r="C27" s="11" t="s">
        <v>38</v>
      </c>
      <c r="D27" s="13">
        <v>1172000</v>
      </c>
      <c r="E27" s="13">
        <v>1578000</v>
      </c>
      <c r="F27" s="13">
        <v>1450000</v>
      </c>
      <c r="G27" s="13">
        <v>1031000</v>
      </c>
      <c r="H27" s="13">
        <v>1240000</v>
      </c>
      <c r="I27" s="13">
        <v>1331000</v>
      </c>
      <c r="J27" s="13">
        <v>1468000</v>
      </c>
      <c r="K27" s="13">
        <v>1439000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-129000</v>
      </c>
      <c r="E32" s="13">
        <v>-167000</v>
      </c>
      <c r="F32" s="13">
        <v>-109000</v>
      </c>
      <c r="G32" s="13">
        <v>-98000</v>
      </c>
      <c r="H32" s="13">
        <v>-141000</v>
      </c>
      <c r="I32" s="13">
        <v>-128000</v>
      </c>
      <c r="J32" s="13">
        <v>-211000</v>
      </c>
      <c r="K32" s="13">
        <v>17000</v>
      </c>
    </row>
    <row r="33" spans="2:11" x14ac:dyDescent="0.2">
      <c r="C33" s="11" t="s">
        <v>44</v>
      </c>
      <c r="D33" s="13">
        <v>1172000</v>
      </c>
      <c r="E33" s="13">
        <v>1578000</v>
      </c>
      <c r="F33" s="13">
        <v>1450000</v>
      </c>
      <c r="G33" s="13">
        <v>1031000</v>
      </c>
      <c r="H33" s="13">
        <v>1240000</v>
      </c>
      <c r="I33" s="13">
        <v>1331000</v>
      </c>
      <c r="J33" s="13">
        <v>1468000</v>
      </c>
      <c r="K33" s="13">
        <v>1439000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1172000</v>
      </c>
      <c r="E35" s="13">
        <v>1578000</v>
      </c>
      <c r="F35" s="13">
        <v>1450000</v>
      </c>
      <c r="G35" s="13">
        <v>1031000</v>
      </c>
      <c r="H35" s="13">
        <v>1240000</v>
      </c>
      <c r="I35" s="13">
        <v>1331000</v>
      </c>
      <c r="J35" s="13">
        <v>1468000</v>
      </c>
      <c r="K35" s="13">
        <v>1439000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8960000</v>
      </c>
      <c r="E41" s="13">
        <v>7919000</v>
      </c>
      <c r="F41" s="13">
        <v>6178000</v>
      </c>
      <c r="G41" s="13">
        <v>7441000</v>
      </c>
      <c r="H41" s="13">
        <v>6955000</v>
      </c>
      <c r="I41" s="13">
        <v>6490000</v>
      </c>
      <c r="J41" s="13">
        <v>7226000</v>
      </c>
      <c r="K41" s="13">
        <v>8574000</v>
      </c>
    </row>
    <row r="42" spans="2:11" x14ac:dyDescent="0.2">
      <c r="C42" s="11" t="s">
        <v>50</v>
      </c>
      <c r="D42" s="13">
        <v>1613000</v>
      </c>
      <c r="E42" s="13">
        <v>2008000</v>
      </c>
      <c r="F42" s="13">
        <v>2612000</v>
      </c>
      <c r="G42" s="13">
        <v>3234000</v>
      </c>
      <c r="H42" s="13">
        <v>3847000</v>
      </c>
      <c r="I42" s="13">
        <v>4131000</v>
      </c>
      <c r="J42" s="13">
        <v>4650000</v>
      </c>
      <c r="K42" s="13">
        <v>4423000</v>
      </c>
    </row>
    <row r="43" spans="2:11" x14ac:dyDescent="0.2">
      <c r="C43" s="11" t="s">
        <v>51</v>
      </c>
      <c r="D43" s="13">
        <v>4526000</v>
      </c>
      <c r="E43" s="13">
        <v>4782000</v>
      </c>
      <c r="F43" s="13">
        <v>4749000</v>
      </c>
      <c r="G43" s="13">
        <v>4131000</v>
      </c>
      <c r="H43" s="13">
        <v>4513000</v>
      </c>
      <c r="I43" s="13">
        <v>5437000</v>
      </c>
      <c r="J43" s="13">
        <v>4960000</v>
      </c>
      <c r="K43" s="13">
        <v>4667000</v>
      </c>
    </row>
    <row r="44" spans="2:11" x14ac:dyDescent="0.2">
      <c r="C44" s="11" t="s">
        <v>52</v>
      </c>
      <c r="D44" s="13">
        <v>7726000</v>
      </c>
      <c r="E44" s="13">
        <v>7979000</v>
      </c>
      <c r="F44" s="13">
        <v>8698000</v>
      </c>
      <c r="G44" s="13">
        <v>8454000</v>
      </c>
      <c r="H44" s="13">
        <v>8905000</v>
      </c>
      <c r="I44" s="13">
        <v>9326000</v>
      </c>
      <c r="J44" s="13">
        <v>9662000</v>
      </c>
      <c r="K44" s="13">
        <v>8420000</v>
      </c>
    </row>
    <row r="45" spans="2:11" x14ac:dyDescent="0.2">
      <c r="C45" s="11" t="s">
        <v>53</v>
      </c>
      <c r="D45" s="13">
        <v>1928000</v>
      </c>
      <c r="E45" s="13">
        <v>1943000</v>
      </c>
      <c r="F45" s="13">
        <v>2013000</v>
      </c>
      <c r="G45" s="13">
        <v>1942000</v>
      </c>
      <c r="H45" s="13">
        <v>1815000</v>
      </c>
      <c r="I45" s="13">
        <v>2063000</v>
      </c>
      <c r="J45" s="13">
        <v>2379000</v>
      </c>
      <c r="K45" s="13">
        <v>2129000</v>
      </c>
    </row>
    <row r="46" spans="2:11" x14ac:dyDescent="0.2">
      <c r="C46" s="11" t="s">
        <v>54</v>
      </c>
      <c r="D46" s="13">
        <v>24753000</v>
      </c>
      <c r="E46" s="13">
        <v>24631000</v>
      </c>
      <c r="F46" s="13">
        <v>24250000</v>
      </c>
      <c r="G46" s="13">
        <v>25202000</v>
      </c>
      <c r="H46" s="13">
        <v>26035000</v>
      </c>
      <c r="I46" s="13">
        <v>27447000</v>
      </c>
      <c r="J46" s="13">
        <v>28877000</v>
      </c>
      <c r="K46" s="13">
        <v>28213000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7938000</v>
      </c>
      <c r="E48" s="13">
        <v>8096000</v>
      </c>
      <c r="F48" s="13">
        <v>8048000</v>
      </c>
      <c r="G48" s="13">
        <v>8004000</v>
      </c>
      <c r="H48" s="13">
        <v>7773000</v>
      </c>
      <c r="I48" s="13">
        <v>7663000</v>
      </c>
      <c r="J48" s="13">
        <v>7658000</v>
      </c>
      <c r="K48" s="13">
        <v>7717000</v>
      </c>
    </row>
    <row r="49" spans="3:11" x14ac:dyDescent="0.2">
      <c r="C49" s="11" t="s">
        <v>57</v>
      </c>
      <c r="D49" s="13">
        <v>499000</v>
      </c>
      <c r="E49" s="13">
        <v>550000</v>
      </c>
      <c r="F49" s="13">
        <v>553000</v>
      </c>
      <c r="G49" s="13">
        <v>555000</v>
      </c>
      <c r="H49" s="13">
        <v>558000</v>
      </c>
      <c r="I49" s="13">
        <v>561000</v>
      </c>
      <c r="J49" s="13">
        <v>565000</v>
      </c>
      <c r="K49" s="13">
        <v>570000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4166000</v>
      </c>
      <c r="E52" s="13">
        <v>3926000</v>
      </c>
      <c r="F52" s="13">
        <v>3935000</v>
      </c>
      <c r="G52" s="13">
        <v>3770000</v>
      </c>
      <c r="H52" s="13">
        <v>3928000</v>
      </c>
      <c r="I52" s="13">
        <v>3976000</v>
      </c>
      <c r="J52" s="13">
        <v>3988000</v>
      </c>
      <c r="K52" s="13">
        <v>3821000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37356000</v>
      </c>
      <c r="E54" s="13">
        <v>37203000</v>
      </c>
      <c r="F54" s="13">
        <v>36786000</v>
      </c>
      <c r="G54" s="13">
        <v>37531000</v>
      </c>
      <c r="H54" s="13">
        <v>38294000</v>
      </c>
      <c r="I54" s="13">
        <v>39647000</v>
      </c>
      <c r="J54" s="13">
        <v>41088000</v>
      </c>
      <c r="K54" s="13">
        <v>40321000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2340000</v>
      </c>
      <c r="E57" s="13">
        <v>2709000</v>
      </c>
      <c r="F57" s="13">
        <v>2738000</v>
      </c>
      <c r="G57" s="13">
        <v>2862000</v>
      </c>
      <c r="H57" s="13">
        <v>2675000</v>
      </c>
      <c r="I57" s="13">
        <v>2810000</v>
      </c>
      <c r="J57" s="13">
        <v>3371000</v>
      </c>
      <c r="K57" s="13">
        <v>3358000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6000</v>
      </c>
      <c r="G58" s="13">
        <v>6000</v>
      </c>
      <c r="H58" s="13">
        <v>514000</v>
      </c>
      <c r="I58" s="13">
        <v>507000</v>
      </c>
      <c r="J58" s="13">
        <v>509000</v>
      </c>
      <c r="K58" s="13">
        <v>510000</v>
      </c>
    </row>
    <row r="59" spans="3:11" x14ac:dyDescent="0.2">
      <c r="C59" s="11" t="s">
        <v>67</v>
      </c>
      <c r="D59" s="13">
        <v>6683000</v>
      </c>
      <c r="E59" s="13">
        <v>6284000</v>
      </c>
      <c r="F59" s="13">
        <v>5717000</v>
      </c>
      <c r="G59" s="13">
        <v>6388000</v>
      </c>
      <c r="H59" s="13">
        <v>6359000</v>
      </c>
      <c r="I59" s="13">
        <v>6882000</v>
      </c>
      <c r="J59" s="13">
        <v>7039000</v>
      </c>
      <c r="K59" s="13">
        <v>6862000</v>
      </c>
    </row>
    <row r="60" spans="3:11" x14ac:dyDescent="0.2">
      <c r="C60" s="11" t="s">
        <v>68</v>
      </c>
      <c r="D60" s="13">
        <v>9029000</v>
      </c>
      <c r="E60" s="13">
        <v>8999000</v>
      </c>
      <c r="F60" s="13">
        <v>8461000</v>
      </c>
      <c r="G60" s="13">
        <v>9256000</v>
      </c>
      <c r="H60" s="13">
        <v>9548000</v>
      </c>
      <c r="I60" s="13">
        <v>10199000</v>
      </c>
      <c r="J60" s="13">
        <v>10919000</v>
      </c>
      <c r="K60" s="13">
        <v>10730000</v>
      </c>
    </row>
    <row r="61" spans="3:11" x14ac:dyDescent="0.2">
      <c r="C61" s="11" t="s">
        <v>69</v>
      </c>
      <c r="D61" s="13">
        <v>8930000</v>
      </c>
      <c r="E61" s="13">
        <v>8930000</v>
      </c>
      <c r="F61" s="13">
        <v>8929000</v>
      </c>
      <c r="G61" s="13">
        <v>8927000</v>
      </c>
      <c r="H61" s="13">
        <v>8925000</v>
      </c>
      <c r="I61" s="13">
        <v>8924000</v>
      </c>
      <c r="J61" s="13">
        <v>8922000</v>
      </c>
      <c r="K61" s="13">
        <v>8920000</v>
      </c>
    </row>
    <row r="62" spans="3:11" x14ac:dyDescent="0.2">
      <c r="C62" s="11" t="s">
        <v>70</v>
      </c>
      <c r="D62" s="13">
        <v>5171000</v>
      </c>
      <c r="E62" s="13">
        <v>5128000</v>
      </c>
      <c r="F62" s="13">
        <v>5425000</v>
      </c>
      <c r="G62" s="13">
        <v>5344000</v>
      </c>
      <c r="H62" s="13">
        <v>5290000</v>
      </c>
      <c r="I62" s="13">
        <v>5252000</v>
      </c>
      <c r="J62" s="13">
        <v>5425000</v>
      </c>
      <c r="K62" s="13">
        <v>5390000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23130000</v>
      </c>
      <c r="E66" s="13">
        <v>23057000</v>
      </c>
      <c r="F66" s="13">
        <v>22815000</v>
      </c>
      <c r="G66" s="13">
        <v>23527000</v>
      </c>
      <c r="H66" s="13">
        <v>23763000</v>
      </c>
      <c r="I66" s="13">
        <v>24375000</v>
      </c>
      <c r="J66" s="13">
        <v>25266000</v>
      </c>
      <c r="K66" s="13">
        <v>25040000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970000</v>
      </c>
      <c r="E72" s="13">
        <v>1151000</v>
      </c>
      <c r="F72" s="13">
        <v>1242000</v>
      </c>
      <c r="G72" s="13">
        <v>1358000</v>
      </c>
      <c r="H72" s="13">
        <v>2152000</v>
      </c>
      <c r="I72" s="13">
        <v>2859000</v>
      </c>
      <c r="J72" s="13">
        <v>3535000</v>
      </c>
      <c r="K72" s="13">
        <v>3476000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14226000</v>
      </c>
      <c r="E76" s="13">
        <v>14146000</v>
      </c>
      <c r="F76" s="13">
        <v>13971000</v>
      </c>
      <c r="G76" s="13">
        <v>14004000</v>
      </c>
      <c r="H76" s="13">
        <v>14531000</v>
      </c>
      <c r="I76" s="13">
        <v>15272000</v>
      </c>
      <c r="J76" s="13">
        <v>15822000</v>
      </c>
      <c r="K76" s="13">
        <v>15281000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1172000</v>
      </c>
      <c r="E81" s="13">
        <v>1578000</v>
      </c>
      <c r="F81" s="13">
        <v>1450000</v>
      </c>
      <c r="G81" s="13">
        <v>1031000</v>
      </c>
      <c r="H81" s="13">
        <v>1240000</v>
      </c>
      <c r="I81" s="13">
        <v>1331000</v>
      </c>
      <c r="J81" s="13">
        <v>1468000</v>
      </c>
      <c r="K81" s="13">
        <v>1439000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258000</v>
      </c>
      <c r="E83" s="13">
        <v>191000</v>
      </c>
      <c r="F83" s="13">
        <v>191000</v>
      </c>
      <c r="G83" s="13">
        <v>236000</v>
      </c>
      <c r="H83" s="13">
        <v>144000</v>
      </c>
      <c r="I83" s="13">
        <v>310000</v>
      </c>
      <c r="J83" s="13">
        <v>169000</v>
      </c>
      <c r="K83" s="13">
        <v>296000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2059000</v>
      </c>
      <c r="E89" s="13">
        <v>2817000</v>
      </c>
      <c r="F89" s="13">
        <v>-66000</v>
      </c>
      <c r="G89" s="13">
        <v>2253000</v>
      </c>
      <c r="H89" s="13">
        <v>2230000</v>
      </c>
      <c r="I89" s="13">
        <v>1001000</v>
      </c>
      <c r="J89" s="13">
        <v>357000</v>
      </c>
      <c r="K89" s="13">
        <v>1151000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-141000</v>
      </c>
      <c r="E91" s="13">
        <v>-205000</v>
      </c>
      <c r="F91" s="13">
        <v>-253000</v>
      </c>
      <c r="G91" s="13">
        <v>-269000</v>
      </c>
      <c r="H91" s="13">
        <v>-200000</v>
      </c>
      <c r="I91" s="13">
        <v>-236000</v>
      </c>
      <c r="J91" s="13">
        <v>-264000</v>
      </c>
      <c r="K91" s="13">
        <v>-242000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309000</v>
      </c>
      <c r="E94" s="13">
        <v>457000</v>
      </c>
      <c r="F94" s="13">
        <v>418000</v>
      </c>
      <c r="G94" s="13">
        <v>427000</v>
      </c>
      <c r="H94" s="13">
        <v>160000</v>
      </c>
      <c r="I94" s="13">
        <v>191000</v>
      </c>
      <c r="J94" s="13">
        <v>-214000</v>
      </c>
      <c r="K94" s="13">
        <v>187000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-562000</v>
      </c>
      <c r="E96" s="13">
        <v>-523000</v>
      </c>
      <c r="F96" s="13">
        <v>-524000</v>
      </c>
      <c r="G96" s="13">
        <v>-524000</v>
      </c>
      <c r="H96" s="13">
        <v>-528000</v>
      </c>
      <c r="I96" s="13">
        <v>-480000</v>
      </c>
      <c r="J96" s="13">
        <v>-480000</v>
      </c>
      <c r="K96" s="13">
        <v>-481000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-1317000</v>
      </c>
      <c r="E100" s="13">
        <v>-1552000</v>
      </c>
      <c r="F100" s="13">
        <v>-1599000</v>
      </c>
      <c r="G100" s="13">
        <v>-2181000</v>
      </c>
      <c r="H100" s="13">
        <v>-1945000</v>
      </c>
      <c r="I100" s="13">
        <v>-1917000</v>
      </c>
      <c r="J100" s="13">
        <v>-1404000</v>
      </c>
      <c r="K100" s="13">
        <v>-1380000</v>
      </c>
    </row>
    <row r="101" spans="3:11" x14ac:dyDescent="0.2">
      <c r="C101" s="11" t="s">
        <v>19</v>
      </c>
      <c r="D101" s="13">
        <v>-10000</v>
      </c>
      <c r="E101" s="13">
        <v>19000</v>
      </c>
      <c r="F101" s="13">
        <v>-16000</v>
      </c>
      <c r="G101" s="13">
        <v>-13000</v>
      </c>
      <c r="H101" s="13">
        <v>20000</v>
      </c>
      <c r="I101" s="13">
        <v>-11000</v>
      </c>
      <c r="J101" s="13">
        <v>-87000</v>
      </c>
      <c r="K101" s="13">
        <v>-88000</v>
      </c>
    </row>
    <row r="102" spans="3:11" x14ac:dyDescent="0.2">
      <c r="C102" s="11" t="s">
        <v>20</v>
      </c>
      <c r="D102" s="13">
        <v>1041000</v>
      </c>
      <c r="E102" s="13">
        <v>1741000</v>
      </c>
      <c r="F102" s="13">
        <v>-1263000</v>
      </c>
      <c r="G102" s="13">
        <v>486000</v>
      </c>
      <c r="H102" s="13">
        <v>465000</v>
      </c>
      <c r="I102" s="13">
        <v>-736000</v>
      </c>
      <c r="J102" s="13">
        <v>-1348000</v>
      </c>
      <c r="K102" s="13">
        <v>-130000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44926</v>
      </c>
      <c r="I7" s="12">
        <v>44834</v>
      </c>
      <c r="J7" s="12">
        <v>44742</v>
      </c>
      <c r="K7" s="12" t="s">
        <v>91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>
        <v>0</v>
      </c>
      <c r="I9" s="13" t="s">
        <v>91</v>
      </c>
      <c r="J9" s="13">
        <v>0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>
        <v>0</v>
      </c>
      <c r="I10" s="13" t="s">
        <v>91</v>
      </c>
      <c r="J10" s="13">
        <v>100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4100</v>
      </c>
      <c r="F12" s="13">
        <v>3900</v>
      </c>
      <c r="G12" s="13">
        <v>7600</v>
      </c>
      <c r="H12" s="13">
        <v>4100</v>
      </c>
      <c r="I12" s="13">
        <v>4100</v>
      </c>
      <c r="J12" s="13">
        <v>8500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0</v>
      </c>
      <c r="F14" s="13">
        <v>1600</v>
      </c>
      <c r="G14" s="13">
        <v>2800</v>
      </c>
      <c r="H14" s="13">
        <v>100</v>
      </c>
      <c r="I14" s="13">
        <v>100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9400</v>
      </c>
      <c r="F17" s="13">
        <v>8500</v>
      </c>
      <c r="G17" s="13">
        <v>16200</v>
      </c>
      <c r="H17" s="13">
        <v>6300</v>
      </c>
      <c r="I17" s="13">
        <v>6100</v>
      </c>
      <c r="J17" s="13">
        <v>12200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-9400</v>
      </c>
      <c r="F18" s="13">
        <v>-8500</v>
      </c>
      <c r="G18" s="13">
        <v>-16200</v>
      </c>
      <c r="H18" s="13">
        <v>-6300</v>
      </c>
      <c r="I18" s="13">
        <v>-6100</v>
      </c>
      <c r="J18" s="13">
        <v>-12100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-23700</v>
      </c>
      <c r="F20" s="13">
        <v>-24500</v>
      </c>
      <c r="G20" s="13">
        <v>100</v>
      </c>
      <c r="H20" s="13">
        <v>0</v>
      </c>
      <c r="I20" s="13">
        <v>0</v>
      </c>
      <c r="J20" s="13">
        <v>0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>
        <v>-32900</v>
      </c>
      <c r="F21" s="13">
        <v>-32700</v>
      </c>
      <c r="G21" s="13">
        <v>-15500</v>
      </c>
      <c r="H21" s="13">
        <v>-6000</v>
      </c>
      <c r="I21" s="13">
        <v>-5800</v>
      </c>
      <c r="J21" s="13">
        <v>-11500</v>
      </c>
      <c r="K21" s="13" t="s">
        <v>91</v>
      </c>
    </row>
    <row r="22" spans="3:11" x14ac:dyDescent="0.2">
      <c r="C22" s="11" t="s">
        <v>34</v>
      </c>
      <c r="D22" s="13">
        <v>1100</v>
      </c>
      <c r="E22" s="13">
        <v>400</v>
      </c>
      <c r="F22" s="13">
        <v>200</v>
      </c>
      <c r="G22" s="13">
        <v>100</v>
      </c>
      <c r="H22" s="13">
        <v>600</v>
      </c>
      <c r="I22" s="13">
        <v>600</v>
      </c>
      <c r="J22" s="13">
        <v>1100</v>
      </c>
      <c r="K22" s="13" t="s">
        <v>91</v>
      </c>
    </row>
    <row r="23" spans="3:11" x14ac:dyDescent="0.2">
      <c r="C23" s="11" t="s">
        <v>35</v>
      </c>
      <c r="D23" s="13">
        <v>-5400</v>
      </c>
      <c r="E23" s="13">
        <v>-33600</v>
      </c>
      <c r="F23" s="13">
        <v>-33200</v>
      </c>
      <c r="G23" s="13">
        <v>-16200</v>
      </c>
      <c r="H23" s="13">
        <v>-6900</v>
      </c>
      <c r="I23" s="13">
        <v>-6700</v>
      </c>
      <c r="J23" s="13">
        <v>-13100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-33600</v>
      </c>
      <c r="F26" s="13">
        <v>-33200</v>
      </c>
      <c r="G26" s="13">
        <v>-16200</v>
      </c>
      <c r="H26" s="13">
        <v>-6900</v>
      </c>
      <c r="I26" s="13">
        <v>-6700</v>
      </c>
      <c r="J26" s="13">
        <v>-13100</v>
      </c>
      <c r="K26" s="13" t="s">
        <v>91</v>
      </c>
    </row>
    <row r="27" spans="3:11" x14ac:dyDescent="0.2">
      <c r="C27" s="11" t="s">
        <v>38</v>
      </c>
      <c r="D27" s="13">
        <v>-5400</v>
      </c>
      <c r="E27" s="13">
        <v>-33600</v>
      </c>
      <c r="F27" s="13">
        <v>-33200</v>
      </c>
      <c r="G27" s="13">
        <v>-16200</v>
      </c>
      <c r="H27" s="13">
        <v>-6900</v>
      </c>
      <c r="I27" s="13">
        <v>-6700</v>
      </c>
      <c r="J27" s="13">
        <v>-13100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23700</v>
      </c>
      <c r="F32" s="13">
        <v>24500</v>
      </c>
      <c r="G32" s="13">
        <v>-100</v>
      </c>
      <c r="H32" s="13">
        <v>0</v>
      </c>
      <c r="I32" s="13">
        <v>0</v>
      </c>
      <c r="J32" s="13">
        <v>0</v>
      </c>
      <c r="K32" s="13" t="s">
        <v>91</v>
      </c>
    </row>
    <row r="33" spans="2:11" x14ac:dyDescent="0.2">
      <c r="C33" s="11" t="s">
        <v>44</v>
      </c>
      <c r="D33" s="13">
        <v>-5400</v>
      </c>
      <c r="E33" s="13">
        <v>-33600</v>
      </c>
      <c r="F33" s="13">
        <v>-33200</v>
      </c>
      <c r="G33" s="13">
        <v>-16200</v>
      </c>
      <c r="H33" s="13">
        <v>-6900</v>
      </c>
      <c r="I33" s="13">
        <v>-6700</v>
      </c>
      <c r="J33" s="13">
        <v>-13100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-33600</v>
      </c>
      <c r="F35" s="13">
        <v>-33200</v>
      </c>
      <c r="G35" s="13">
        <v>-16200</v>
      </c>
      <c r="H35" s="13">
        <v>-6900</v>
      </c>
      <c r="I35" s="13">
        <v>-6700</v>
      </c>
      <c r="J35" s="13">
        <v>-13100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44926</v>
      </c>
      <c r="I38" s="12">
        <v>44834</v>
      </c>
      <c r="J38" s="12">
        <v>44742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8800</v>
      </c>
      <c r="G41" s="13">
        <v>1200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1900</v>
      </c>
      <c r="F45" s="13">
        <v>1500</v>
      </c>
      <c r="G45" s="13">
        <v>800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1600</v>
      </c>
      <c r="E46" s="13">
        <v>1900</v>
      </c>
      <c r="F46" s="13">
        <v>10300</v>
      </c>
      <c r="G46" s="13">
        <v>2100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14600</v>
      </c>
      <c r="E48" s="13">
        <v>14500</v>
      </c>
      <c r="F48" s="13">
        <v>14800</v>
      </c>
      <c r="G48" s="13">
        <v>15100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3800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16300</v>
      </c>
      <c r="E54" s="13">
        <v>16500</v>
      </c>
      <c r="F54" s="13">
        <v>25200</v>
      </c>
      <c r="G54" s="13">
        <v>21100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11000</v>
      </c>
      <c r="F57" s="13">
        <v>7900</v>
      </c>
      <c r="G57" s="13">
        <v>3500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11600</v>
      </c>
      <c r="E58" s="13">
        <v>10000</v>
      </c>
      <c r="F58" s="13">
        <v>5200</v>
      </c>
      <c r="G58" s="13">
        <v>17900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13100</v>
      </c>
      <c r="E59" s="13">
        <v>18400</v>
      </c>
      <c r="F59" s="13">
        <v>25700</v>
      </c>
      <c r="G59" s="13">
        <v>1800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37500</v>
      </c>
      <c r="E60" s="13">
        <v>39500</v>
      </c>
      <c r="F60" s="13">
        <v>38800</v>
      </c>
      <c r="G60" s="13">
        <v>23200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10100</v>
      </c>
      <c r="E61" s="13">
        <v>9900</v>
      </c>
      <c r="F61" s="13">
        <v>14700</v>
      </c>
      <c r="G61" s="13">
        <v>10200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23700</v>
      </c>
      <c r="E62" s="13">
        <v>25800</v>
      </c>
      <c r="F62" s="13">
        <v>12300</v>
      </c>
      <c r="G62" s="13">
        <v>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71400</v>
      </c>
      <c r="E66" s="13">
        <v>75200</v>
      </c>
      <c r="F66" s="13">
        <v>65800</v>
      </c>
      <c r="G66" s="13">
        <v>33500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-167500</v>
      </c>
      <c r="E72" s="13">
        <v>-162100</v>
      </c>
      <c r="F72" s="13">
        <v>-128500</v>
      </c>
      <c r="G72" s="13">
        <v>-95300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-55100</v>
      </c>
      <c r="E76" s="13">
        <v>-58700</v>
      </c>
      <c r="F76" s="13">
        <v>-40600</v>
      </c>
      <c r="G76" s="13">
        <v>-12400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44926</v>
      </c>
      <c r="I80" s="12">
        <v>44834</v>
      </c>
      <c r="J80" s="12">
        <v>44742</v>
      </c>
      <c r="K80" s="12" t="s">
        <v>91</v>
      </c>
    </row>
    <row r="81" spans="3:11" x14ac:dyDescent="0.2">
      <c r="C81" s="11" t="s">
        <v>44</v>
      </c>
      <c r="D81" s="13">
        <v>-5400</v>
      </c>
      <c r="E81" s="13">
        <v>-33600</v>
      </c>
      <c r="F81" s="13">
        <v>-33200</v>
      </c>
      <c r="G81" s="13">
        <v>-16200</v>
      </c>
      <c r="H81" s="13">
        <v>-6900</v>
      </c>
      <c r="I81" s="13">
        <v>-6700</v>
      </c>
      <c r="J81" s="13">
        <v>-13100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600</v>
      </c>
      <c r="H83" s="13">
        <v>300</v>
      </c>
      <c r="I83" s="13">
        <v>300</v>
      </c>
      <c r="J83" s="13">
        <v>600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-6900</v>
      </c>
      <c r="F89" s="13">
        <v>-4600</v>
      </c>
      <c r="G89" s="13">
        <v>-10400</v>
      </c>
      <c r="H89" s="13">
        <v>-5500</v>
      </c>
      <c r="I89" s="13">
        <v>-5400</v>
      </c>
      <c r="J89" s="13">
        <v>-11700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-1800</v>
      </c>
      <c r="F100" s="13">
        <v>12100</v>
      </c>
      <c r="G100" s="13">
        <v>11800</v>
      </c>
      <c r="H100" s="13">
        <v>5500</v>
      </c>
      <c r="I100" s="13">
        <v>5100</v>
      </c>
      <c r="J100" s="13">
        <v>11800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-8800</v>
      </c>
      <c r="F102" s="13">
        <v>7600</v>
      </c>
      <c r="G102" s="13">
        <v>1400</v>
      </c>
      <c r="H102" s="13">
        <v>0</v>
      </c>
      <c r="I102" s="13">
        <v>-300</v>
      </c>
      <c r="J102" s="13">
        <v>0</v>
      </c>
      <c r="K102" s="13" t="s">
        <v>91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7500</v>
      </c>
      <c r="E8" s="13">
        <v>11500</v>
      </c>
      <c r="F8" s="13" t="s">
        <v>91</v>
      </c>
      <c r="G8" s="13">
        <v>15400</v>
      </c>
      <c r="H8" s="13">
        <v>10700</v>
      </c>
      <c r="I8" s="13">
        <v>49700</v>
      </c>
      <c r="J8" s="13">
        <v>24200</v>
      </c>
      <c r="K8" s="13">
        <v>18100</v>
      </c>
    </row>
    <row r="9" spans="1:11" x14ac:dyDescent="0.2">
      <c r="C9" s="11" t="s">
        <v>22</v>
      </c>
      <c r="D9" s="13">
        <v>65100</v>
      </c>
      <c r="E9" s="13">
        <v>49800</v>
      </c>
      <c r="F9" s="13">
        <v>123800</v>
      </c>
      <c r="G9" s="13">
        <v>43000</v>
      </c>
      <c r="H9" s="13">
        <v>33400</v>
      </c>
      <c r="I9" s="13">
        <v>135700</v>
      </c>
      <c r="J9" s="13">
        <v>54400</v>
      </c>
      <c r="K9" s="13">
        <v>47400</v>
      </c>
    </row>
    <row r="10" spans="1:11" x14ac:dyDescent="0.2">
      <c r="C10" s="11" t="s">
        <v>23</v>
      </c>
      <c r="D10" s="13">
        <v>-57600</v>
      </c>
      <c r="E10" s="13">
        <v>-38300</v>
      </c>
      <c r="F10" s="13" t="s">
        <v>91</v>
      </c>
      <c r="G10" s="13">
        <v>-27600</v>
      </c>
      <c r="H10" s="13">
        <v>-22700</v>
      </c>
      <c r="I10" s="13">
        <v>-86000</v>
      </c>
      <c r="J10" s="13">
        <v>-30200</v>
      </c>
      <c r="K10" s="13">
        <v>-29300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39500</v>
      </c>
      <c r="E12" s="13">
        <v>39900</v>
      </c>
      <c r="F12" s="13">
        <v>42000</v>
      </c>
      <c r="G12" s="13">
        <v>64500</v>
      </c>
      <c r="H12" s="13">
        <v>61800</v>
      </c>
      <c r="I12" s="13">
        <v>270500</v>
      </c>
      <c r="J12" s="13">
        <v>66700</v>
      </c>
      <c r="K12" s="13">
        <v>63100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21100</v>
      </c>
      <c r="F14" s="13">
        <v>700</v>
      </c>
      <c r="G14" s="13">
        <v>-32800</v>
      </c>
      <c r="H14" s="13">
        <v>0</v>
      </c>
      <c r="I14" s="13">
        <v>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153600</v>
      </c>
      <c r="E17" s="13">
        <v>150000</v>
      </c>
      <c r="F17" s="13">
        <v>224400</v>
      </c>
      <c r="G17" s="13">
        <v>133500</v>
      </c>
      <c r="H17" s="13">
        <v>137900</v>
      </c>
      <c r="I17" s="13">
        <v>752400</v>
      </c>
      <c r="J17" s="13">
        <v>254000</v>
      </c>
      <c r="K17" s="13">
        <v>190400</v>
      </c>
    </row>
    <row r="18" spans="3:11" x14ac:dyDescent="0.2">
      <c r="C18" s="11" t="s">
        <v>30</v>
      </c>
      <c r="D18" s="13">
        <v>-146100</v>
      </c>
      <c r="E18" s="13">
        <v>-138500</v>
      </c>
      <c r="F18" s="13" t="s">
        <v>91</v>
      </c>
      <c r="G18" s="13">
        <v>-118100</v>
      </c>
      <c r="H18" s="13">
        <v>-127200</v>
      </c>
      <c r="I18" s="13">
        <v>-702700</v>
      </c>
      <c r="J18" s="13">
        <v>-229800</v>
      </c>
      <c r="K18" s="13">
        <v>-172300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-14900</v>
      </c>
      <c r="F20" s="13" t="s">
        <v>91</v>
      </c>
      <c r="G20" s="13">
        <v>-14300</v>
      </c>
      <c r="H20" s="13">
        <v>-9700</v>
      </c>
      <c r="I20" s="13">
        <v>-14800</v>
      </c>
      <c r="J20" s="13">
        <v>-4500</v>
      </c>
      <c r="K20" s="13">
        <v>500</v>
      </c>
    </row>
    <row r="21" spans="3:11" x14ac:dyDescent="0.2">
      <c r="C21" s="11" t="s">
        <v>33</v>
      </c>
      <c r="D21" s="13">
        <v>-137000</v>
      </c>
      <c r="E21" s="13">
        <v>-146300</v>
      </c>
      <c r="F21" s="13" t="s">
        <v>91</v>
      </c>
      <c r="G21" s="13">
        <v>-127700</v>
      </c>
      <c r="H21" s="13">
        <v>-129800</v>
      </c>
      <c r="I21" s="13">
        <v>-694700</v>
      </c>
      <c r="J21" s="13">
        <v>-227500</v>
      </c>
      <c r="K21" s="13">
        <v>-165200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-147600</v>
      </c>
      <c r="E23" s="13">
        <v>-153500</v>
      </c>
      <c r="F23" s="13">
        <v>-425500</v>
      </c>
      <c r="G23" s="13">
        <v>-132400</v>
      </c>
      <c r="H23" s="13">
        <v>-136800</v>
      </c>
      <c r="I23" s="13">
        <v>-717500</v>
      </c>
      <c r="J23" s="13">
        <v>-234200</v>
      </c>
      <c r="K23" s="13">
        <v>-171700</v>
      </c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-147600</v>
      </c>
      <c r="E26" s="13">
        <v>-153500</v>
      </c>
      <c r="F26" s="13">
        <v>-425500</v>
      </c>
      <c r="G26" s="13">
        <v>-132400</v>
      </c>
      <c r="H26" s="13">
        <v>-136800</v>
      </c>
      <c r="I26" s="13">
        <v>-717500</v>
      </c>
      <c r="J26" s="13">
        <v>-234300</v>
      </c>
      <c r="K26" s="13">
        <v>-171700</v>
      </c>
    </row>
    <row r="27" spans="3:11" x14ac:dyDescent="0.2">
      <c r="C27" s="11" t="s">
        <v>38</v>
      </c>
      <c r="D27" s="13">
        <v>-147700</v>
      </c>
      <c r="E27" s="13">
        <v>-153600</v>
      </c>
      <c r="F27" s="13">
        <v>-425800</v>
      </c>
      <c r="G27" s="13">
        <v>-140000</v>
      </c>
      <c r="H27" s="13">
        <v>-145300</v>
      </c>
      <c r="I27" s="13">
        <v>-738100</v>
      </c>
      <c r="J27" s="13">
        <v>-236200</v>
      </c>
      <c r="K27" s="13">
        <v>-173000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-77800</v>
      </c>
      <c r="H29" s="13">
        <v>-23800</v>
      </c>
      <c r="I29" s="13">
        <v>-46100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14900</v>
      </c>
      <c r="F32" s="13" t="s">
        <v>91</v>
      </c>
      <c r="G32" s="13">
        <v>14300</v>
      </c>
      <c r="H32" s="13">
        <v>9700</v>
      </c>
      <c r="I32" s="13">
        <v>14800</v>
      </c>
      <c r="J32" s="13">
        <v>4500</v>
      </c>
      <c r="K32" s="13">
        <v>-500</v>
      </c>
    </row>
    <row r="33" spans="2:11" x14ac:dyDescent="0.2">
      <c r="C33" s="11" t="s">
        <v>44</v>
      </c>
      <c r="D33" s="13">
        <v>-147700</v>
      </c>
      <c r="E33" s="13">
        <v>-153600</v>
      </c>
      <c r="F33" s="13">
        <v>-425800</v>
      </c>
      <c r="G33" s="13">
        <v>-217800</v>
      </c>
      <c r="H33" s="13">
        <v>-169100</v>
      </c>
      <c r="I33" s="13">
        <v>-784200</v>
      </c>
      <c r="J33" s="13">
        <v>-236200</v>
      </c>
      <c r="K33" s="13">
        <v>-173000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-147700</v>
      </c>
      <c r="E35" s="13">
        <v>-153600</v>
      </c>
      <c r="F35" s="13">
        <v>-425800</v>
      </c>
      <c r="G35" s="13">
        <v>-217800</v>
      </c>
      <c r="H35" s="13">
        <v>-169100</v>
      </c>
      <c r="I35" s="13">
        <v>-784200</v>
      </c>
      <c r="J35" s="13">
        <v>-236200</v>
      </c>
      <c r="K35" s="13">
        <v>-173000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345600</v>
      </c>
      <c r="E41" s="13">
        <v>464700</v>
      </c>
      <c r="F41" s="13">
        <v>362900</v>
      </c>
      <c r="G41" s="13">
        <v>226700</v>
      </c>
      <c r="H41" s="13">
        <v>121100</v>
      </c>
      <c r="I41" s="13">
        <v>225900</v>
      </c>
      <c r="J41" s="13">
        <v>315700</v>
      </c>
      <c r="K41" s="13">
        <v>441800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33700</v>
      </c>
      <c r="E43" s="13">
        <v>23500</v>
      </c>
      <c r="F43" s="13">
        <v>19100</v>
      </c>
      <c r="G43" s="13">
        <v>30200</v>
      </c>
      <c r="H43" s="13">
        <v>45500</v>
      </c>
      <c r="I43" s="13">
        <v>43200</v>
      </c>
      <c r="J43" s="13">
        <v>59500</v>
      </c>
      <c r="K43" s="13">
        <v>28500</v>
      </c>
    </row>
    <row r="44" spans="2:11" x14ac:dyDescent="0.2">
      <c r="C44" s="11" t="s">
        <v>52</v>
      </c>
      <c r="D44" s="13">
        <v>61300</v>
      </c>
      <c r="E44" s="13">
        <v>62600</v>
      </c>
      <c r="F44" s="13">
        <v>57000</v>
      </c>
      <c r="G44" s="13">
        <v>86600</v>
      </c>
      <c r="H44" s="13">
        <v>123600</v>
      </c>
      <c r="I44" s="13">
        <v>111900</v>
      </c>
      <c r="J44" s="13">
        <v>81100</v>
      </c>
      <c r="K44" s="13">
        <v>52100</v>
      </c>
    </row>
    <row r="45" spans="2:11" x14ac:dyDescent="0.2">
      <c r="C45" s="11" t="s">
        <v>53</v>
      </c>
      <c r="D45" s="13">
        <v>28700</v>
      </c>
      <c r="E45" s="13">
        <v>21600</v>
      </c>
      <c r="F45" s="13">
        <v>31800</v>
      </c>
      <c r="G45" s="13">
        <v>63400</v>
      </c>
      <c r="H45" s="13">
        <v>40500</v>
      </c>
      <c r="I45" s="13">
        <v>56000</v>
      </c>
      <c r="J45" s="13">
        <v>30600</v>
      </c>
      <c r="K45" s="13">
        <v>23000</v>
      </c>
    </row>
    <row r="46" spans="2:11" x14ac:dyDescent="0.2">
      <c r="C46" s="11" t="s">
        <v>54</v>
      </c>
      <c r="D46" s="13">
        <v>469300</v>
      </c>
      <c r="E46" s="13">
        <v>572400</v>
      </c>
      <c r="F46" s="13">
        <v>470700</v>
      </c>
      <c r="G46" s="13">
        <v>406900</v>
      </c>
      <c r="H46" s="13">
        <v>330800</v>
      </c>
      <c r="I46" s="13">
        <v>436900</v>
      </c>
      <c r="J46" s="13">
        <v>486900</v>
      </c>
      <c r="K46" s="13">
        <v>545400</v>
      </c>
    </row>
    <row r="47" spans="2:11" x14ac:dyDescent="0.2">
      <c r="C47" s="11" t="s">
        <v>55</v>
      </c>
      <c r="D47" s="13">
        <v>56900</v>
      </c>
      <c r="E47" s="13">
        <v>57100</v>
      </c>
      <c r="F47" s="13">
        <v>58200</v>
      </c>
      <c r="G47" s="13">
        <v>58300</v>
      </c>
      <c r="H47" s="13">
        <v>68700</v>
      </c>
      <c r="I47" s="13">
        <v>62800</v>
      </c>
      <c r="J47" s="13">
        <v>76500</v>
      </c>
      <c r="K47" s="13">
        <v>79700</v>
      </c>
    </row>
    <row r="48" spans="2:11" x14ac:dyDescent="0.2">
      <c r="C48" s="11" t="s">
        <v>56</v>
      </c>
      <c r="D48" s="13">
        <v>484500</v>
      </c>
      <c r="E48" s="13">
        <v>503400</v>
      </c>
      <c r="F48" s="13">
        <v>469900</v>
      </c>
      <c r="G48" s="13">
        <v>483000</v>
      </c>
      <c r="H48" s="13">
        <v>475400</v>
      </c>
      <c r="I48" s="13">
        <v>436100</v>
      </c>
      <c r="J48" s="13">
        <v>365000</v>
      </c>
      <c r="K48" s="13">
        <v>311700</v>
      </c>
    </row>
    <row r="49" spans="3:11" x14ac:dyDescent="0.2">
      <c r="C49" s="11" t="s">
        <v>57</v>
      </c>
      <c r="D49" s="13">
        <v>89200</v>
      </c>
      <c r="E49" s="13">
        <v>91100</v>
      </c>
      <c r="F49" s="13">
        <v>93000</v>
      </c>
      <c r="G49" s="13">
        <v>94800</v>
      </c>
      <c r="H49" s="13">
        <v>98600</v>
      </c>
      <c r="I49" s="13">
        <v>99200</v>
      </c>
      <c r="J49" s="13">
        <v>98800</v>
      </c>
      <c r="K49" s="13">
        <v>100600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52200</v>
      </c>
      <c r="E52" s="13">
        <v>50900</v>
      </c>
      <c r="F52" s="13">
        <v>56600</v>
      </c>
      <c r="G52" s="13">
        <v>94500</v>
      </c>
      <c r="H52" s="13">
        <v>184900</v>
      </c>
      <c r="I52" s="13">
        <v>264800</v>
      </c>
      <c r="J52" s="13">
        <v>132100</v>
      </c>
      <c r="K52" s="13">
        <v>129500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1152200</v>
      </c>
      <c r="E54" s="13">
        <v>1274900</v>
      </c>
      <c r="F54" s="13">
        <v>1148300</v>
      </c>
      <c r="G54" s="13">
        <v>1137500</v>
      </c>
      <c r="H54" s="13">
        <v>1158400</v>
      </c>
      <c r="I54" s="13">
        <v>1236700</v>
      </c>
      <c r="J54" s="13">
        <v>1159400</v>
      </c>
      <c r="K54" s="13">
        <v>1167000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44100</v>
      </c>
      <c r="F57" s="13">
        <v>48800</v>
      </c>
      <c r="G57" s="13">
        <v>45800</v>
      </c>
      <c r="H57" s="13">
        <v>78000</v>
      </c>
      <c r="I57" s="13">
        <v>93200</v>
      </c>
      <c r="J57" s="13">
        <v>92500</v>
      </c>
      <c r="K57" s="13">
        <v>87500</v>
      </c>
    </row>
    <row r="58" spans="3:11" x14ac:dyDescent="0.2">
      <c r="C58" s="11" t="s">
        <v>66</v>
      </c>
      <c r="D58" s="13">
        <v>6200</v>
      </c>
      <c r="E58" s="13">
        <v>9000</v>
      </c>
      <c r="F58" s="13">
        <v>39200</v>
      </c>
      <c r="G58" s="13">
        <v>13400</v>
      </c>
      <c r="H58" s="13">
        <v>21800</v>
      </c>
      <c r="I58" s="13">
        <v>61700</v>
      </c>
      <c r="J58" s="13">
        <v>14400</v>
      </c>
      <c r="K58" s="13">
        <v>9500</v>
      </c>
    </row>
    <row r="59" spans="3:11" x14ac:dyDescent="0.2">
      <c r="C59" s="11" t="s">
        <v>67</v>
      </c>
      <c r="D59" s="13">
        <v>220200</v>
      </c>
      <c r="E59" s="13">
        <v>207000</v>
      </c>
      <c r="F59" s="13">
        <v>205200</v>
      </c>
      <c r="G59" s="13">
        <v>174000</v>
      </c>
      <c r="H59" s="13">
        <v>176800</v>
      </c>
      <c r="I59" s="13">
        <v>228700</v>
      </c>
      <c r="J59" s="13">
        <v>170700</v>
      </c>
      <c r="K59" s="13">
        <v>156600</v>
      </c>
    </row>
    <row r="60" spans="3:11" x14ac:dyDescent="0.2">
      <c r="C60" s="11" t="s">
        <v>68</v>
      </c>
      <c r="D60" s="13">
        <v>271300</v>
      </c>
      <c r="E60" s="13">
        <v>260100</v>
      </c>
      <c r="F60" s="13">
        <v>293100</v>
      </c>
      <c r="G60" s="13">
        <v>233100</v>
      </c>
      <c r="H60" s="13">
        <v>276500</v>
      </c>
      <c r="I60" s="13">
        <v>383600</v>
      </c>
      <c r="J60" s="13">
        <v>277600</v>
      </c>
      <c r="K60" s="13">
        <v>253600</v>
      </c>
    </row>
    <row r="61" spans="3:11" x14ac:dyDescent="0.2">
      <c r="C61" s="11" t="s">
        <v>69</v>
      </c>
      <c r="D61" s="13">
        <v>268300</v>
      </c>
      <c r="E61" s="13">
        <v>269300</v>
      </c>
      <c r="F61" s="13">
        <v>232400</v>
      </c>
      <c r="G61" s="13">
        <v>348400</v>
      </c>
      <c r="H61" s="13">
        <v>296500</v>
      </c>
      <c r="I61" s="13">
        <v>290100</v>
      </c>
      <c r="J61" s="13">
        <v>283300</v>
      </c>
      <c r="K61" s="13">
        <v>273300</v>
      </c>
    </row>
    <row r="62" spans="3:11" x14ac:dyDescent="0.2">
      <c r="C62" s="11" t="s">
        <v>70</v>
      </c>
      <c r="D62" s="13">
        <v>26200</v>
      </c>
      <c r="E62" s="13">
        <v>26300</v>
      </c>
      <c r="F62" s="13">
        <v>19200</v>
      </c>
      <c r="G62" s="13">
        <v>33300</v>
      </c>
      <c r="H62" s="13">
        <v>39500</v>
      </c>
      <c r="I62" s="13">
        <v>36900</v>
      </c>
      <c r="J62" s="13">
        <v>34600</v>
      </c>
      <c r="K62" s="13">
        <v>40800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565900</v>
      </c>
      <c r="E66" s="13">
        <v>555700</v>
      </c>
      <c r="F66" s="13">
        <v>544700</v>
      </c>
      <c r="G66" s="13">
        <v>614800</v>
      </c>
      <c r="H66" s="13">
        <v>612500</v>
      </c>
      <c r="I66" s="13">
        <v>710200</v>
      </c>
      <c r="J66" s="13">
        <v>595400</v>
      </c>
      <c r="K66" s="13">
        <v>567700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-3218800</v>
      </c>
      <c r="E72" s="13">
        <v>-3071100</v>
      </c>
      <c r="F72" s="13">
        <v>-2917500</v>
      </c>
      <c r="G72" s="13">
        <v>-2421800</v>
      </c>
      <c r="H72" s="13">
        <v>-2203900</v>
      </c>
      <c r="I72" s="13">
        <v>-2034900</v>
      </c>
      <c r="J72" s="13">
        <v>-1812800</v>
      </c>
      <c r="K72" s="13">
        <v>-1576600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586300</v>
      </c>
      <c r="E76" s="13">
        <v>719200</v>
      </c>
      <c r="F76" s="13">
        <v>603600</v>
      </c>
      <c r="G76" s="13">
        <v>522700</v>
      </c>
      <c r="H76" s="13">
        <v>545900</v>
      </c>
      <c r="I76" s="13">
        <v>526500</v>
      </c>
      <c r="J76" s="13">
        <v>564000</v>
      </c>
      <c r="K76" s="13">
        <v>599300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-147700</v>
      </c>
      <c r="E81" s="13">
        <v>-153600</v>
      </c>
      <c r="F81" s="13">
        <v>-425800</v>
      </c>
      <c r="G81" s="13">
        <v>-217800</v>
      </c>
      <c r="H81" s="13">
        <v>-169100</v>
      </c>
      <c r="I81" s="13">
        <v>-784200</v>
      </c>
      <c r="J81" s="13">
        <v>-236200</v>
      </c>
      <c r="K81" s="13">
        <v>-173000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7100</v>
      </c>
      <c r="F83" s="13">
        <v>17000</v>
      </c>
      <c r="G83" s="13">
        <v>4700</v>
      </c>
      <c r="H83" s="13">
        <v>7100</v>
      </c>
      <c r="I83" s="13">
        <v>23300</v>
      </c>
      <c r="J83" s="13">
        <v>6800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-115600</v>
      </c>
      <c r="E89" s="13">
        <v>-117800</v>
      </c>
      <c r="F89" s="13">
        <v>-91300</v>
      </c>
      <c r="G89" s="13">
        <v>-107200</v>
      </c>
      <c r="H89" s="13">
        <v>-180000</v>
      </c>
      <c r="I89" s="13">
        <v>-576700</v>
      </c>
      <c r="J89" s="13">
        <v>-157600</v>
      </c>
      <c r="K89" s="13">
        <v>-142500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-12100</v>
      </c>
      <c r="F91" s="13">
        <v>-20700</v>
      </c>
      <c r="G91" s="13">
        <v>-35400</v>
      </c>
      <c r="H91" s="13">
        <v>-52300</v>
      </c>
      <c r="I91" s="13">
        <v>-49800</v>
      </c>
      <c r="J91" s="13">
        <v>-51100</v>
      </c>
      <c r="K91" s="13">
        <v>-37200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</v>
      </c>
      <c r="E94" s="13">
        <v>-11100</v>
      </c>
      <c r="F94" s="13">
        <v>-100</v>
      </c>
      <c r="G94" s="13">
        <v>-3200</v>
      </c>
      <c r="H94" s="13">
        <v>-52300</v>
      </c>
      <c r="I94" s="13">
        <v>-221200</v>
      </c>
      <c r="J94" s="13">
        <v>-79600</v>
      </c>
      <c r="K94" s="13">
        <v>-56900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230700</v>
      </c>
      <c r="F100" s="13">
        <v>188100</v>
      </c>
      <c r="G100" s="13">
        <v>208500</v>
      </c>
      <c r="H100" s="13">
        <v>115600</v>
      </c>
      <c r="I100" s="13">
        <v>598900</v>
      </c>
      <c r="J100" s="13">
        <v>111800</v>
      </c>
      <c r="K100" s="13">
        <v>343500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-115700</v>
      </c>
      <c r="E102" s="13">
        <v>101900</v>
      </c>
      <c r="F102" s="13">
        <v>96700</v>
      </c>
      <c r="G102" s="13">
        <v>98100</v>
      </c>
      <c r="H102" s="13">
        <v>-116600</v>
      </c>
      <c r="I102" s="13">
        <v>-199300</v>
      </c>
      <c r="J102" s="13">
        <v>-125400</v>
      </c>
      <c r="K102" s="13">
        <v>144100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16000</v>
      </c>
      <c r="E8" s="13">
        <v>15500</v>
      </c>
      <c r="F8" s="13">
        <v>14700</v>
      </c>
      <c r="G8" s="13">
        <v>14600</v>
      </c>
      <c r="H8" s="13">
        <v>14000</v>
      </c>
      <c r="I8" s="13">
        <v>14000</v>
      </c>
      <c r="J8" s="13">
        <v>13200</v>
      </c>
      <c r="K8" s="13">
        <v>11900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6200</v>
      </c>
      <c r="F17" s="13">
        <v>5600</v>
      </c>
      <c r="G17" s="13">
        <v>5400</v>
      </c>
      <c r="H17" s="13">
        <v>3100</v>
      </c>
      <c r="I17" s="13">
        <v>1000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8200</v>
      </c>
      <c r="E18" s="13">
        <v>9300</v>
      </c>
      <c r="F18" s="13">
        <v>9100</v>
      </c>
      <c r="G18" s="13">
        <v>9200</v>
      </c>
      <c r="H18" s="13">
        <v>10900</v>
      </c>
      <c r="I18" s="13">
        <v>13000</v>
      </c>
      <c r="J18" s="13">
        <v>12200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-4300</v>
      </c>
      <c r="F20" s="13">
        <v>-5400</v>
      </c>
      <c r="G20" s="13">
        <v>-4800</v>
      </c>
      <c r="H20" s="13">
        <v>-5400</v>
      </c>
      <c r="I20" s="13">
        <v>-1500</v>
      </c>
      <c r="J20" s="13">
        <v>-4600</v>
      </c>
      <c r="K20" s="13">
        <v>-4200</v>
      </c>
    </row>
    <row r="21" spans="3:11" x14ac:dyDescent="0.2">
      <c r="C21" s="11" t="s">
        <v>33</v>
      </c>
      <c r="D21" s="13">
        <v>2900</v>
      </c>
      <c r="E21" s="13">
        <v>5300</v>
      </c>
      <c r="F21" s="13">
        <v>3900</v>
      </c>
      <c r="G21" s="13">
        <v>4600</v>
      </c>
      <c r="H21" s="13">
        <v>5600</v>
      </c>
      <c r="I21" s="13">
        <v>11700</v>
      </c>
      <c r="J21" s="13">
        <v>7700</v>
      </c>
      <c r="K21" s="13">
        <v>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5100</v>
      </c>
      <c r="F23" s="13">
        <v>3700</v>
      </c>
      <c r="G23" s="13">
        <v>4400</v>
      </c>
      <c r="H23" s="13">
        <v>5500</v>
      </c>
      <c r="I23" s="13">
        <v>11500</v>
      </c>
      <c r="J23" s="13">
        <v>7600</v>
      </c>
      <c r="K23" s="13">
        <v>6800</v>
      </c>
    </row>
    <row r="24" spans="3:11" x14ac:dyDescent="0.2">
      <c r="C24" s="11" t="s">
        <v>36</v>
      </c>
      <c r="D24" s="13">
        <v>500</v>
      </c>
      <c r="E24" s="13">
        <v>900</v>
      </c>
      <c r="F24" s="13">
        <v>600</v>
      </c>
      <c r="G24" s="13">
        <v>500</v>
      </c>
      <c r="H24" s="13">
        <v>900</v>
      </c>
      <c r="I24" s="13">
        <v>2200</v>
      </c>
      <c r="J24" s="13">
        <v>1400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4200</v>
      </c>
      <c r="F26" s="13">
        <v>3100</v>
      </c>
      <c r="G26" s="13">
        <v>3900</v>
      </c>
      <c r="H26" s="13">
        <v>4500</v>
      </c>
      <c r="I26" s="13">
        <v>9300</v>
      </c>
      <c r="J26" s="13">
        <v>6200</v>
      </c>
      <c r="K26" s="13">
        <v>5600</v>
      </c>
    </row>
    <row r="27" spans="3:11" x14ac:dyDescent="0.2">
      <c r="C27" s="11" t="s">
        <v>38</v>
      </c>
      <c r="D27" s="13">
        <v>2200</v>
      </c>
      <c r="E27" s="13">
        <v>4200</v>
      </c>
      <c r="F27" s="13">
        <v>3100</v>
      </c>
      <c r="G27" s="13">
        <v>3900</v>
      </c>
      <c r="H27" s="13">
        <v>4500</v>
      </c>
      <c r="I27" s="13">
        <v>9300</v>
      </c>
      <c r="J27" s="13">
        <v>6200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4300</v>
      </c>
      <c r="F32" s="13">
        <v>5400</v>
      </c>
      <c r="G32" s="13">
        <v>4800</v>
      </c>
      <c r="H32" s="13">
        <v>5400</v>
      </c>
      <c r="I32" s="13">
        <v>1500</v>
      </c>
      <c r="J32" s="13">
        <v>4600</v>
      </c>
      <c r="K32" s="13">
        <v>4200</v>
      </c>
    </row>
    <row r="33" spans="2:11" x14ac:dyDescent="0.2">
      <c r="C33" s="11" t="s">
        <v>44</v>
      </c>
      <c r="D33" s="13">
        <v>2200</v>
      </c>
      <c r="E33" s="13">
        <v>4200</v>
      </c>
      <c r="F33" s="13">
        <v>3100</v>
      </c>
      <c r="G33" s="13">
        <v>3900</v>
      </c>
      <c r="H33" s="13">
        <v>4500</v>
      </c>
      <c r="I33" s="13">
        <v>9300</v>
      </c>
      <c r="J33" s="13">
        <v>6200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4200</v>
      </c>
      <c r="F35" s="13">
        <v>3100</v>
      </c>
      <c r="G35" s="13">
        <v>3900</v>
      </c>
      <c r="H35" s="13">
        <v>4500</v>
      </c>
      <c r="I35" s="13">
        <v>9300</v>
      </c>
      <c r="J35" s="13">
        <v>6200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13000</v>
      </c>
      <c r="F41" s="13">
        <v>13100</v>
      </c>
      <c r="G41" s="13">
        <v>14800</v>
      </c>
      <c r="H41" s="13">
        <v>11700</v>
      </c>
      <c r="I41" s="13">
        <v>12400</v>
      </c>
      <c r="J41" s="13">
        <v>11000</v>
      </c>
      <c r="K41" s="13">
        <v>11800</v>
      </c>
    </row>
    <row r="42" spans="2:11" x14ac:dyDescent="0.2">
      <c r="C42" s="11" t="s">
        <v>50</v>
      </c>
      <c r="D42" s="13">
        <v>110500</v>
      </c>
      <c r="E42" s="13">
        <v>73600</v>
      </c>
      <c r="F42" s="13">
        <v>40400</v>
      </c>
      <c r="G42" s="13">
        <v>55200</v>
      </c>
      <c r="H42" s="13">
        <v>43000</v>
      </c>
      <c r="I42" s="13">
        <v>59000</v>
      </c>
      <c r="J42" s="13">
        <v>79500</v>
      </c>
      <c r="K42" s="13">
        <v>95800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12200</v>
      </c>
      <c r="E48" s="13">
        <v>12200</v>
      </c>
      <c r="F48" s="13">
        <v>12300</v>
      </c>
      <c r="G48" s="13">
        <v>12300</v>
      </c>
      <c r="H48" s="13">
        <v>11800</v>
      </c>
      <c r="I48" s="13">
        <v>11800</v>
      </c>
      <c r="J48" s="13">
        <v>11600</v>
      </c>
      <c r="K48" s="13">
        <v>11200</v>
      </c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</v>
      </c>
      <c r="E52" s="13">
        <v>16300</v>
      </c>
      <c r="F52" s="13">
        <v>23200</v>
      </c>
      <c r="G52" s="13">
        <v>19100</v>
      </c>
      <c r="H52" s="13">
        <v>18500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1689200</v>
      </c>
      <c r="E54" s="13">
        <v>1655400</v>
      </c>
      <c r="F54" s="13">
        <v>1591900</v>
      </c>
      <c r="G54" s="13">
        <v>1625500</v>
      </c>
      <c r="H54" s="13">
        <v>1654300</v>
      </c>
      <c r="I54" s="13">
        <v>1677600</v>
      </c>
      <c r="J54" s="13">
        <v>1698900</v>
      </c>
      <c r="K54" s="13">
        <v>1729600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1400</v>
      </c>
      <c r="F57" s="13">
        <v>600</v>
      </c>
      <c r="G57" s="13">
        <v>300</v>
      </c>
      <c r="H57" s="13">
        <v>300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1200</v>
      </c>
      <c r="G59" s="13">
        <v>1300</v>
      </c>
      <c r="H59" s="13">
        <v>1400</v>
      </c>
      <c r="I59" s="13">
        <v>1400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1549800</v>
      </c>
      <c r="E66" s="13">
        <v>1514800</v>
      </c>
      <c r="F66" s="13">
        <v>1475800</v>
      </c>
      <c r="G66" s="13">
        <v>1497100</v>
      </c>
      <c r="H66" s="13">
        <v>1523200</v>
      </c>
      <c r="I66" s="13">
        <v>1554900</v>
      </c>
      <c r="J66" s="13">
        <v>1586800</v>
      </c>
      <c r="K66" s="13">
        <v>1593300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200200</v>
      </c>
      <c r="E72" s="13">
        <v>198000</v>
      </c>
      <c r="F72" s="13">
        <v>198400</v>
      </c>
      <c r="G72" s="13">
        <v>195300</v>
      </c>
      <c r="H72" s="13">
        <v>195700</v>
      </c>
      <c r="I72" s="13">
        <v>199100</v>
      </c>
      <c r="J72" s="13">
        <v>196900</v>
      </c>
      <c r="K72" s="13">
        <v>191500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139400</v>
      </c>
      <c r="E76" s="13">
        <v>140500</v>
      </c>
      <c r="F76" s="13">
        <v>116100</v>
      </c>
      <c r="G76" s="13">
        <v>128400</v>
      </c>
      <c r="H76" s="13">
        <v>131000</v>
      </c>
      <c r="I76" s="13">
        <v>122700</v>
      </c>
      <c r="J76" s="13">
        <v>112200</v>
      </c>
      <c r="K76" s="13">
        <v>136200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2200</v>
      </c>
      <c r="E81" s="13">
        <v>4200</v>
      </c>
      <c r="F81" s="13">
        <v>3100</v>
      </c>
      <c r="G81" s="13">
        <v>3900</v>
      </c>
      <c r="H81" s="13">
        <v>4500</v>
      </c>
      <c r="I81" s="13">
        <v>9300</v>
      </c>
      <c r="J81" s="13">
        <v>6200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2200</v>
      </c>
      <c r="F89" s="13">
        <v>4900</v>
      </c>
      <c r="G89" s="13">
        <v>4100</v>
      </c>
      <c r="H89" s="13">
        <v>4300</v>
      </c>
      <c r="I89" s="13">
        <v>11200</v>
      </c>
      <c r="J89" s="13">
        <v>8200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-800</v>
      </c>
      <c r="H91" s="13">
        <v>-200</v>
      </c>
      <c r="I91" s="13">
        <v>-400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-3400</v>
      </c>
      <c r="F94" s="13">
        <v>500</v>
      </c>
      <c r="G94" s="13">
        <v>40100</v>
      </c>
      <c r="H94" s="13">
        <v>16100</v>
      </c>
      <c r="I94" s="13">
        <v>-45600</v>
      </c>
      <c r="J94" s="13">
        <v>-1100</v>
      </c>
      <c r="K94" s="13">
        <v>-32200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-4600</v>
      </c>
      <c r="F96" s="13">
        <v>0</v>
      </c>
      <c r="G96" s="13">
        <v>-4300</v>
      </c>
      <c r="H96" s="13">
        <v>-5900</v>
      </c>
      <c r="I96" s="13">
        <v>-4600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33800</v>
      </c>
      <c r="E100" s="13">
        <v>34400</v>
      </c>
      <c r="F100" s="13">
        <v>-22000</v>
      </c>
      <c r="G100" s="13">
        <v>-28700</v>
      </c>
      <c r="H100" s="13">
        <v>-37200</v>
      </c>
      <c r="I100" s="13">
        <v>-35200</v>
      </c>
      <c r="J100" s="13">
        <v>-8000</v>
      </c>
      <c r="K100" s="13">
        <v>28300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34600</v>
      </c>
      <c r="E102" s="13">
        <v>33200</v>
      </c>
      <c r="F102" s="13">
        <v>-16600</v>
      </c>
      <c r="G102" s="13">
        <v>15400</v>
      </c>
      <c r="H102" s="13">
        <v>-16800</v>
      </c>
      <c r="I102" s="13">
        <v>-69500</v>
      </c>
      <c r="J102" s="13">
        <v>-800</v>
      </c>
      <c r="K102" s="13">
        <v>-400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21600</v>
      </c>
      <c r="E8" s="13">
        <v>23900</v>
      </c>
      <c r="F8" s="13">
        <v>24100</v>
      </c>
      <c r="G8" s="13">
        <v>20500</v>
      </c>
      <c r="H8" s="13">
        <v>21600</v>
      </c>
      <c r="I8" s="13">
        <v>22000</v>
      </c>
      <c r="J8" s="13">
        <v>23600</v>
      </c>
      <c r="K8" s="13">
        <v>21600</v>
      </c>
    </row>
    <row r="9" spans="1:11" x14ac:dyDescent="0.2">
      <c r="C9" s="11" t="s">
        <v>22</v>
      </c>
      <c r="D9" s="13">
        <v>8500</v>
      </c>
      <c r="E9" s="13">
        <v>7300</v>
      </c>
      <c r="F9" s="13">
        <v>12400</v>
      </c>
      <c r="G9" s="13">
        <v>7000</v>
      </c>
      <c r="H9" s="13">
        <v>7100</v>
      </c>
      <c r="I9" s="13">
        <v>6200</v>
      </c>
      <c r="J9" s="13">
        <v>5000</v>
      </c>
      <c r="K9" s="13">
        <v>5100</v>
      </c>
    </row>
    <row r="10" spans="1:11" x14ac:dyDescent="0.2">
      <c r="C10" s="11" t="s">
        <v>23</v>
      </c>
      <c r="D10" s="13">
        <v>13100</v>
      </c>
      <c r="E10" s="13">
        <v>16600</v>
      </c>
      <c r="F10" s="13">
        <v>11700</v>
      </c>
      <c r="G10" s="13">
        <v>13500</v>
      </c>
      <c r="H10" s="13">
        <v>14500</v>
      </c>
      <c r="I10" s="13">
        <v>15800</v>
      </c>
      <c r="J10" s="13">
        <v>18600</v>
      </c>
      <c r="K10" s="13">
        <v>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27400</v>
      </c>
      <c r="E12" s="13">
        <v>29900</v>
      </c>
      <c r="F12" s="13">
        <v>24100</v>
      </c>
      <c r="G12" s="13">
        <v>29700</v>
      </c>
      <c r="H12" s="13">
        <v>30500</v>
      </c>
      <c r="I12" s="13">
        <v>34700</v>
      </c>
      <c r="J12" s="13">
        <v>33600</v>
      </c>
      <c r="K12" s="13">
        <v>42700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4200</v>
      </c>
      <c r="F14" s="13">
        <v>11400</v>
      </c>
      <c r="G14" s="13">
        <v>16600</v>
      </c>
      <c r="H14" s="13">
        <v>97700</v>
      </c>
      <c r="I14" s="13">
        <v>11600</v>
      </c>
      <c r="J14" s="13">
        <v>16800</v>
      </c>
      <c r="K14" s="13">
        <v>106000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</v>
      </c>
      <c r="E17" s="13">
        <v>57400</v>
      </c>
      <c r="F17" s="13">
        <v>69000</v>
      </c>
      <c r="G17" s="13">
        <v>71100</v>
      </c>
      <c r="H17" s="13">
        <v>156300</v>
      </c>
      <c r="I17" s="13">
        <v>74500</v>
      </c>
      <c r="J17" s="13">
        <v>77900</v>
      </c>
      <c r="K17" s="13">
        <v>174400</v>
      </c>
    </row>
    <row r="18" spans="3:11" x14ac:dyDescent="0.2">
      <c r="C18" s="11" t="s">
        <v>30</v>
      </c>
      <c r="D18" s="13">
        <v>-35500</v>
      </c>
      <c r="E18" s="13">
        <v>-33500</v>
      </c>
      <c r="F18" s="13">
        <v>-44900</v>
      </c>
      <c r="G18" s="13">
        <v>-50600</v>
      </c>
      <c r="H18" s="13">
        <v>-134700</v>
      </c>
      <c r="I18" s="13">
        <v>-52500</v>
      </c>
      <c r="J18" s="13">
        <v>-54300</v>
      </c>
      <c r="K18" s="13">
        <v>-152800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-1700</v>
      </c>
      <c r="F20" s="13">
        <v>4900</v>
      </c>
      <c r="G20" s="13">
        <v>5600</v>
      </c>
      <c r="H20" s="13">
        <v>4000</v>
      </c>
      <c r="I20" s="13">
        <v>3100</v>
      </c>
      <c r="J20" s="13">
        <v>2100</v>
      </c>
      <c r="K20" s="13">
        <v>1100</v>
      </c>
    </row>
    <row r="21" spans="3:11" x14ac:dyDescent="0.2">
      <c r="C21" s="11" t="s">
        <v>33</v>
      </c>
      <c r="D21" s="13">
        <v>-29700</v>
      </c>
      <c r="E21" s="13">
        <v>-33600</v>
      </c>
      <c r="F21" s="13">
        <v>-38300</v>
      </c>
      <c r="G21" s="13">
        <v>-42900</v>
      </c>
      <c r="H21" s="13">
        <v>-128400</v>
      </c>
      <c r="I21" s="13">
        <v>-46200</v>
      </c>
      <c r="J21" s="13">
        <v>-49600</v>
      </c>
      <c r="K21" s="13">
        <v>-148300</v>
      </c>
    </row>
    <row r="22" spans="3:11" x14ac:dyDescent="0.2">
      <c r="C22" s="11" t="s">
        <v>34</v>
      </c>
      <c r="D22" s="13">
        <v>5500</v>
      </c>
      <c r="E22" s="13">
        <v>6900</v>
      </c>
      <c r="F22" s="13">
        <v>5900</v>
      </c>
      <c r="G22" s="13">
        <v>6200</v>
      </c>
      <c r="H22" s="13">
        <v>6400</v>
      </c>
      <c r="I22" s="13">
        <v>7200</v>
      </c>
      <c r="J22" s="13">
        <v>7000</v>
      </c>
      <c r="K22" s="13">
        <v>7200</v>
      </c>
    </row>
    <row r="23" spans="3:11" x14ac:dyDescent="0.2">
      <c r="C23" s="11" t="s">
        <v>35</v>
      </c>
      <c r="D23" s="13">
        <v>-36800</v>
      </c>
      <c r="E23" s="13">
        <v>-42100</v>
      </c>
      <c r="F23" s="13">
        <v>-45900</v>
      </c>
      <c r="G23" s="13">
        <v>-51200</v>
      </c>
      <c r="H23" s="13">
        <v>-137100</v>
      </c>
      <c r="I23" s="13">
        <v>-56500</v>
      </c>
      <c r="J23" s="13">
        <v>-59200</v>
      </c>
      <c r="K23" s="13">
        <v>-159000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-100</v>
      </c>
      <c r="I24" s="13">
        <v>3100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-36800</v>
      </c>
      <c r="E26" s="13">
        <v>-42100</v>
      </c>
      <c r="F26" s="13">
        <v>-45800</v>
      </c>
      <c r="G26" s="13">
        <v>-51100</v>
      </c>
      <c r="H26" s="13">
        <v>-137000</v>
      </c>
      <c r="I26" s="13">
        <v>-59700</v>
      </c>
      <c r="J26" s="13">
        <v>-59000</v>
      </c>
      <c r="K26" s="13">
        <v>-159100</v>
      </c>
    </row>
    <row r="27" spans="3:11" x14ac:dyDescent="0.2">
      <c r="C27" s="11" t="s">
        <v>38</v>
      </c>
      <c r="D27" s="13">
        <v>-36800</v>
      </c>
      <c r="E27" s="13">
        <v>-42100</v>
      </c>
      <c r="F27" s="13">
        <v>-45800</v>
      </c>
      <c r="G27" s="13">
        <v>-51100</v>
      </c>
      <c r="H27" s="13">
        <v>-137000</v>
      </c>
      <c r="I27" s="13">
        <v>-59700</v>
      </c>
      <c r="J27" s="13">
        <v>-59000</v>
      </c>
      <c r="K27" s="13">
        <v>-159100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1700</v>
      </c>
      <c r="F32" s="13">
        <v>-4900</v>
      </c>
      <c r="G32" s="13">
        <v>-5600</v>
      </c>
      <c r="H32" s="13">
        <v>-4000</v>
      </c>
      <c r="I32" s="13">
        <v>-3100</v>
      </c>
      <c r="J32" s="13">
        <v>-2100</v>
      </c>
      <c r="K32" s="13">
        <v>-1100</v>
      </c>
    </row>
    <row r="33" spans="2:11" x14ac:dyDescent="0.2">
      <c r="C33" s="11" t="s">
        <v>44</v>
      </c>
      <c r="D33" s="13">
        <v>-36800</v>
      </c>
      <c r="E33" s="13">
        <v>-42100</v>
      </c>
      <c r="F33" s="13">
        <v>-45800</v>
      </c>
      <c r="G33" s="13">
        <v>-51100</v>
      </c>
      <c r="H33" s="13">
        <v>-137000</v>
      </c>
      <c r="I33" s="13">
        <v>-59700</v>
      </c>
      <c r="J33" s="13">
        <v>-59000</v>
      </c>
      <c r="K33" s="13">
        <v>-159100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-36800</v>
      </c>
      <c r="E35" s="13">
        <v>-42100</v>
      </c>
      <c r="F35" s="13">
        <v>-45800</v>
      </c>
      <c r="G35" s="13">
        <v>-51100</v>
      </c>
      <c r="H35" s="13">
        <v>-137000</v>
      </c>
      <c r="I35" s="13">
        <v>-59700</v>
      </c>
      <c r="J35" s="13">
        <v>-59000</v>
      </c>
      <c r="K35" s="13">
        <v>-159100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35300</v>
      </c>
      <c r="F41" s="13">
        <v>64900</v>
      </c>
      <c r="G41" s="13">
        <v>50700</v>
      </c>
      <c r="H41" s="13">
        <v>77000</v>
      </c>
      <c r="I41" s="13">
        <v>88200</v>
      </c>
      <c r="J41" s="13">
        <v>105800</v>
      </c>
      <c r="K41" s="13">
        <v>77500</v>
      </c>
    </row>
    <row r="42" spans="2:11" x14ac:dyDescent="0.2">
      <c r="C42" s="11" t="s">
        <v>50</v>
      </c>
      <c r="D42" s="13">
        <v>240600</v>
      </c>
      <c r="E42" s="13">
        <v>268300</v>
      </c>
      <c r="F42" s="13">
        <v>307700</v>
      </c>
      <c r="G42" s="13">
        <v>358700</v>
      </c>
      <c r="H42" s="13">
        <v>379900</v>
      </c>
      <c r="I42" s="13">
        <v>416800</v>
      </c>
      <c r="J42" s="13">
        <v>440600</v>
      </c>
      <c r="K42" s="13">
        <v>541800</v>
      </c>
    </row>
    <row r="43" spans="2:11" x14ac:dyDescent="0.2">
      <c r="C43" s="11" t="s">
        <v>51</v>
      </c>
      <c r="D43" s="13">
        <v>3600</v>
      </c>
      <c r="E43" s="13">
        <v>1200</v>
      </c>
      <c r="F43" s="13">
        <v>2200</v>
      </c>
      <c r="G43" s="13">
        <v>1300</v>
      </c>
      <c r="H43" s="13">
        <v>3000</v>
      </c>
      <c r="I43" s="13">
        <v>6000</v>
      </c>
      <c r="J43" s="13">
        <v>11500</v>
      </c>
      <c r="K43" s="13">
        <v>10000</v>
      </c>
    </row>
    <row r="44" spans="2:11" x14ac:dyDescent="0.2">
      <c r="C44" s="11" t="s">
        <v>52</v>
      </c>
      <c r="D44" s="13">
        <v>16200</v>
      </c>
      <c r="E44" s="13">
        <v>16100</v>
      </c>
      <c r="F44" s="13">
        <v>15100</v>
      </c>
      <c r="G44" s="13">
        <v>20700</v>
      </c>
      <c r="H44" s="13">
        <v>20200</v>
      </c>
      <c r="I44" s="13">
        <v>19200</v>
      </c>
      <c r="J44" s="13">
        <v>19100</v>
      </c>
      <c r="K44" s="13">
        <v>17000</v>
      </c>
    </row>
    <row r="45" spans="2:11" x14ac:dyDescent="0.2">
      <c r="C45" s="11" t="s">
        <v>53</v>
      </c>
      <c r="D45" s="13">
        <v>10700</v>
      </c>
      <c r="E45" s="13">
        <v>9800</v>
      </c>
      <c r="F45" s="13">
        <v>9000</v>
      </c>
      <c r="G45" s="13">
        <v>9600</v>
      </c>
      <c r="H45" s="13">
        <v>11000</v>
      </c>
      <c r="I45" s="13">
        <v>15800</v>
      </c>
      <c r="J45" s="13">
        <v>22500</v>
      </c>
      <c r="K45" s="13">
        <v>19200</v>
      </c>
    </row>
    <row r="46" spans="2:11" x14ac:dyDescent="0.2">
      <c r="C46" s="11" t="s">
        <v>54</v>
      </c>
      <c r="D46" s="13">
        <v>319800</v>
      </c>
      <c r="E46" s="13">
        <v>330700</v>
      </c>
      <c r="F46" s="13">
        <v>399000</v>
      </c>
      <c r="G46" s="13">
        <v>441100</v>
      </c>
      <c r="H46" s="13">
        <v>491100</v>
      </c>
      <c r="I46" s="13">
        <v>546000</v>
      </c>
      <c r="J46" s="13">
        <v>599500</v>
      </c>
      <c r="K46" s="13">
        <v>665500</v>
      </c>
    </row>
    <row r="47" spans="2:11" x14ac:dyDescent="0.2">
      <c r="C47" s="11" t="s">
        <v>55</v>
      </c>
      <c r="D47" s="13">
        <v>36800</v>
      </c>
      <c r="E47" s="13">
        <v>25800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0</v>
      </c>
      <c r="K47" s="13">
        <v>8900</v>
      </c>
    </row>
    <row r="48" spans="2:11" x14ac:dyDescent="0.2">
      <c r="C48" s="11" t="s">
        <v>56</v>
      </c>
      <c r="D48" s="13">
        <v>34700</v>
      </c>
      <c r="E48" s="13">
        <v>36900</v>
      </c>
      <c r="F48" s="13">
        <v>38700</v>
      </c>
      <c r="G48" s="13">
        <v>51600</v>
      </c>
      <c r="H48" s="13">
        <v>69300</v>
      </c>
      <c r="I48" s="13">
        <v>85900</v>
      </c>
      <c r="J48" s="13">
        <v>102700</v>
      </c>
      <c r="K48" s="13">
        <v>108800</v>
      </c>
    </row>
    <row r="49" spans="3:11" x14ac:dyDescent="0.2">
      <c r="C49" s="11" t="s">
        <v>57</v>
      </c>
      <c r="D49" s="13" t="s">
        <v>91</v>
      </c>
      <c r="E49" s="13">
        <v>0</v>
      </c>
      <c r="F49" s="13">
        <v>0</v>
      </c>
      <c r="G49" s="13">
        <v>0</v>
      </c>
      <c r="H49" s="13">
        <v>0</v>
      </c>
      <c r="I49" s="13">
        <v>76500</v>
      </c>
      <c r="J49" s="13">
        <v>76500</v>
      </c>
      <c r="K49" s="13">
        <v>76500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4600</v>
      </c>
      <c r="F52" s="13">
        <v>4500</v>
      </c>
      <c r="G52" s="13">
        <v>1700</v>
      </c>
      <c r="H52" s="13">
        <v>1400</v>
      </c>
      <c r="I52" s="13">
        <v>2200</v>
      </c>
      <c r="J52" s="13">
        <v>2300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396000</v>
      </c>
      <c r="E54" s="13">
        <v>398000</v>
      </c>
      <c r="F54" s="13">
        <v>442200</v>
      </c>
      <c r="G54" s="13">
        <v>494300</v>
      </c>
      <c r="H54" s="13">
        <v>561700</v>
      </c>
      <c r="I54" s="13">
        <v>710600</v>
      </c>
      <c r="J54" s="13">
        <v>781000</v>
      </c>
      <c r="K54" s="13">
        <v>862000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9800</v>
      </c>
      <c r="F57" s="13">
        <v>3300</v>
      </c>
      <c r="G57" s="13">
        <v>2600</v>
      </c>
      <c r="H57" s="13">
        <v>3700</v>
      </c>
      <c r="I57" s="13">
        <v>13000</v>
      </c>
      <c r="J57" s="13">
        <v>5300</v>
      </c>
      <c r="K57" s="13">
        <v>12300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43600</v>
      </c>
      <c r="E59" s="13">
        <v>41400</v>
      </c>
      <c r="F59" s="13">
        <v>48800</v>
      </c>
      <c r="G59" s="13">
        <v>48100</v>
      </c>
      <c r="H59" s="13">
        <v>56200</v>
      </c>
      <c r="I59" s="13">
        <v>55200</v>
      </c>
      <c r="J59" s="13">
        <v>78700</v>
      </c>
      <c r="K59" s="13">
        <v>92600</v>
      </c>
    </row>
    <row r="60" spans="3:11" x14ac:dyDescent="0.2">
      <c r="C60" s="11" t="s">
        <v>68</v>
      </c>
      <c r="D60" s="13">
        <v>52400</v>
      </c>
      <c r="E60" s="13">
        <v>51300</v>
      </c>
      <c r="F60" s="13">
        <v>52100</v>
      </c>
      <c r="G60" s="13">
        <v>50700</v>
      </c>
      <c r="H60" s="13">
        <v>59900</v>
      </c>
      <c r="I60" s="13">
        <v>68200</v>
      </c>
      <c r="J60" s="13">
        <v>84000</v>
      </c>
      <c r="K60" s="13">
        <v>105000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216900</v>
      </c>
      <c r="E62" s="13">
        <v>215800</v>
      </c>
      <c r="F62" s="13">
        <v>230800</v>
      </c>
      <c r="G62" s="13">
        <v>246600</v>
      </c>
      <c r="H62" s="13">
        <v>261000</v>
      </c>
      <c r="I62" s="13">
        <v>275800</v>
      </c>
      <c r="J62" s="13">
        <v>284800</v>
      </c>
      <c r="K62" s="13">
        <v>298300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269300</v>
      </c>
      <c r="E66" s="13">
        <v>267000</v>
      </c>
      <c r="F66" s="13">
        <v>282900</v>
      </c>
      <c r="G66" s="13">
        <v>297300</v>
      </c>
      <c r="H66" s="13">
        <v>320900</v>
      </c>
      <c r="I66" s="13">
        <v>344000</v>
      </c>
      <c r="J66" s="13">
        <v>368800</v>
      </c>
      <c r="K66" s="13">
        <v>403300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-3514100</v>
      </c>
      <c r="E72" s="13">
        <v>-3477200</v>
      </c>
      <c r="F72" s="13">
        <v>-3435200</v>
      </c>
      <c r="G72" s="13">
        <v>-3389300</v>
      </c>
      <c r="H72" s="13">
        <v>-3338200</v>
      </c>
      <c r="I72" s="13">
        <v>-3201200</v>
      </c>
      <c r="J72" s="13">
        <v>-3141500</v>
      </c>
      <c r="K72" s="13">
        <v>-3082500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126700</v>
      </c>
      <c r="E76" s="13">
        <v>131000</v>
      </c>
      <c r="F76" s="13">
        <v>159400</v>
      </c>
      <c r="G76" s="13">
        <v>197000</v>
      </c>
      <c r="H76" s="13">
        <v>240900</v>
      </c>
      <c r="I76" s="13">
        <v>366600</v>
      </c>
      <c r="J76" s="13">
        <v>412200</v>
      </c>
      <c r="K76" s="13">
        <v>458700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-36800</v>
      </c>
      <c r="E81" s="13">
        <v>-42100</v>
      </c>
      <c r="F81" s="13">
        <v>-45800</v>
      </c>
      <c r="G81" s="13">
        <v>-51100</v>
      </c>
      <c r="H81" s="13">
        <v>-137000</v>
      </c>
      <c r="I81" s="13">
        <v>-59700</v>
      </c>
      <c r="J81" s="13">
        <v>-59000</v>
      </c>
      <c r="K81" s="13">
        <v>-159100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1700</v>
      </c>
      <c r="G83" s="13">
        <v>2200</v>
      </c>
      <c r="H83" s="13">
        <v>2300</v>
      </c>
      <c r="I83" s="13">
        <v>3200</v>
      </c>
      <c r="J83" s="13">
        <v>2700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-47900</v>
      </c>
      <c r="E89" s="13">
        <v>-47000</v>
      </c>
      <c r="F89" s="13">
        <v>-42100</v>
      </c>
      <c r="G89" s="13">
        <v>-51500</v>
      </c>
      <c r="H89" s="13">
        <v>-51900</v>
      </c>
      <c r="I89" s="13">
        <v>-57700</v>
      </c>
      <c r="J89" s="13">
        <v>-82900</v>
      </c>
      <c r="K89" s="13">
        <v>-75000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-200</v>
      </c>
      <c r="H91" s="13">
        <v>-400</v>
      </c>
      <c r="I91" s="13">
        <v>-500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19300</v>
      </c>
      <c r="E94" s="13">
        <v>17400</v>
      </c>
      <c r="F94" s="13">
        <v>56400</v>
      </c>
      <c r="G94" s="13">
        <v>25200</v>
      </c>
      <c r="H94" s="13">
        <v>40600</v>
      </c>
      <c r="I94" s="13">
        <v>40000</v>
      </c>
      <c r="J94" s="13">
        <v>111400</v>
      </c>
      <c r="K94" s="13">
        <v>84100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100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13400</v>
      </c>
      <c r="E102" s="13">
        <v>-29600</v>
      </c>
      <c r="F102" s="13">
        <v>14200</v>
      </c>
      <c r="G102" s="13">
        <v>-26200</v>
      </c>
      <c r="H102" s="13">
        <v>-11300</v>
      </c>
      <c r="I102" s="13">
        <v>-17500</v>
      </c>
      <c r="J102" s="13">
        <v>28200</v>
      </c>
      <c r="K102" s="13">
        <v>9600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23300</v>
      </c>
      <c r="F12" s="13">
        <v>22200</v>
      </c>
      <c r="G12" s="13">
        <v>25100</v>
      </c>
      <c r="H12" s="13">
        <v>26100</v>
      </c>
      <c r="I12" s="13">
        <v>26800</v>
      </c>
      <c r="J12" s="13">
        <v>23400</v>
      </c>
      <c r="K12" s="13">
        <v>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>
        <v>4100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31200</v>
      </c>
      <c r="F17" s="13">
        <v>29300</v>
      </c>
      <c r="G17" s="13">
        <v>36900</v>
      </c>
      <c r="H17" s="13">
        <v>34300</v>
      </c>
      <c r="I17" s="13">
        <v>35000</v>
      </c>
      <c r="J17" s="13">
        <v>30300</v>
      </c>
      <c r="K17" s="13">
        <v>27600</v>
      </c>
    </row>
    <row r="18" spans="3:11" x14ac:dyDescent="0.2">
      <c r="C18" s="11" t="s">
        <v>30</v>
      </c>
      <c r="D18" s="13" t="s">
        <v>91</v>
      </c>
      <c r="E18" s="13">
        <v>-31200</v>
      </c>
      <c r="F18" s="13">
        <v>-29300</v>
      </c>
      <c r="G18" s="13">
        <v>-36900</v>
      </c>
      <c r="H18" s="13">
        <v>-34300</v>
      </c>
      <c r="I18" s="13">
        <v>-35000</v>
      </c>
      <c r="J18" s="13">
        <v>-30300</v>
      </c>
      <c r="K18" s="13">
        <v>-27600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3400</v>
      </c>
      <c r="F20" s="13">
        <v>3600</v>
      </c>
      <c r="G20" s="13">
        <v>3600</v>
      </c>
      <c r="H20" s="13">
        <v>3500</v>
      </c>
      <c r="I20" s="13">
        <v>2400</v>
      </c>
      <c r="J20" s="13">
        <v>1900</v>
      </c>
      <c r="K20" s="13">
        <v>700</v>
      </c>
    </row>
    <row r="21" spans="3:11" x14ac:dyDescent="0.2">
      <c r="C21" s="11" t="s">
        <v>33</v>
      </c>
      <c r="D21" s="13" t="s">
        <v>91</v>
      </c>
      <c r="E21" s="13">
        <v>-25500</v>
      </c>
      <c r="F21" s="13">
        <v>-23700</v>
      </c>
      <c r="G21" s="13">
        <v>-32400</v>
      </c>
      <c r="H21" s="13">
        <v>-30000</v>
      </c>
      <c r="I21" s="13">
        <v>-31900</v>
      </c>
      <c r="J21" s="13">
        <v>-27700</v>
      </c>
      <c r="K21" s="13">
        <v>-26300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-29500</v>
      </c>
      <c r="E23" s="13">
        <v>-27800</v>
      </c>
      <c r="F23" s="13">
        <v>-25600</v>
      </c>
      <c r="G23" s="13">
        <v>-33300</v>
      </c>
      <c r="H23" s="13">
        <v>-30800</v>
      </c>
      <c r="I23" s="13">
        <v>-32600</v>
      </c>
      <c r="J23" s="13">
        <v>-28300</v>
      </c>
      <c r="K23" s="13">
        <v>-26900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-29500</v>
      </c>
      <c r="E26" s="13">
        <v>-27800</v>
      </c>
      <c r="F26" s="13">
        <v>-25600</v>
      </c>
      <c r="G26" s="13">
        <v>-33300</v>
      </c>
      <c r="H26" s="13">
        <v>-30800</v>
      </c>
      <c r="I26" s="13">
        <v>-32600</v>
      </c>
      <c r="J26" s="13">
        <v>-28300</v>
      </c>
      <c r="K26" s="13">
        <v>-26900</v>
      </c>
    </row>
    <row r="27" spans="3:11" x14ac:dyDescent="0.2">
      <c r="C27" s="11" t="s">
        <v>38</v>
      </c>
      <c r="D27" s="13">
        <v>-29500</v>
      </c>
      <c r="E27" s="13">
        <v>-27800</v>
      </c>
      <c r="F27" s="13">
        <v>-25600</v>
      </c>
      <c r="G27" s="13">
        <v>-33300</v>
      </c>
      <c r="H27" s="13">
        <v>-30800</v>
      </c>
      <c r="I27" s="13">
        <v>-32600</v>
      </c>
      <c r="J27" s="13">
        <v>-28300</v>
      </c>
      <c r="K27" s="13">
        <v>-26900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-3400</v>
      </c>
      <c r="F32" s="13">
        <v>-3600</v>
      </c>
      <c r="G32" s="13">
        <v>-3600</v>
      </c>
      <c r="H32" s="13">
        <v>-3500</v>
      </c>
      <c r="I32" s="13">
        <v>-2400</v>
      </c>
      <c r="J32" s="13">
        <v>-1900</v>
      </c>
      <c r="K32" s="13">
        <v>-700</v>
      </c>
    </row>
    <row r="33" spans="2:11" x14ac:dyDescent="0.2">
      <c r="C33" s="11" t="s">
        <v>44</v>
      </c>
      <c r="D33" s="13">
        <v>-29500</v>
      </c>
      <c r="E33" s="13">
        <v>-27800</v>
      </c>
      <c r="F33" s="13">
        <v>-25600</v>
      </c>
      <c r="G33" s="13">
        <v>-33300</v>
      </c>
      <c r="H33" s="13">
        <v>-30800</v>
      </c>
      <c r="I33" s="13">
        <v>-32600</v>
      </c>
      <c r="J33" s="13">
        <v>-28300</v>
      </c>
      <c r="K33" s="13">
        <v>-26900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-29500</v>
      </c>
      <c r="E35" s="13">
        <v>-27800</v>
      </c>
      <c r="F35" s="13">
        <v>-25600</v>
      </c>
      <c r="G35" s="13">
        <v>-33300</v>
      </c>
      <c r="H35" s="13">
        <v>-30800</v>
      </c>
      <c r="I35" s="13">
        <v>-32600</v>
      </c>
      <c r="J35" s="13">
        <v>-28300</v>
      </c>
      <c r="K35" s="13">
        <v>-26900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250300</v>
      </c>
      <c r="E41" s="13">
        <v>31000</v>
      </c>
      <c r="F41" s="13">
        <v>38300</v>
      </c>
      <c r="G41" s="13">
        <v>29100</v>
      </c>
      <c r="H41" s="13">
        <v>53700</v>
      </c>
      <c r="I41" s="13">
        <v>37500</v>
      </c>
      <c r="J41" s="13">
        <v>39700</v>
      </c>
      <c r="K41" s="13">
        <v>131600</v>
      </c>
    </row>
    <row r="42" spans="2:11" x14ac:dyDescent="0.2">
      <c r="C42" s="11" t="s">
        <v>50</v>
      </c>
      <c r="D42" s="13">
        <v>187100</v>
      </c>
      <c r="E42" s="13">
        <v>217100</v>
      </c>
      <c r="F42" s="13">
        <v>237400</v>
      </c>
      <c r="G42" s="13">
        <v>251600</v>
      </c>
      <c r="H42" s="13">
        <v>269700</v>
      </c>
      <c r="I42" s="13">
        <v>314600</v>
      </c>
      <c r="J42" s="13">
        <v>352700</v>
      </c>
      <c r="K42" s="13">
        <v>281300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4900</v>
      </c>
      <c r="F45" s="13">
        <v>5600</v>
      </c>
      <c r="G45" s="13">
        <v>6000</v>
      </c>
      <c r="H45" s="13">
        <v>8800</v>
      </c>
      <c r="I45" s="13">
        <v>8500</v>
      </c>
      <c r="J45" s="13">
        <v>8600</v>
      </c>
      <c r="K45" s="13">
        <v>4400</v>
      </c>
    </row>
    <row r="46" spans="2:11" x14ac:dyDescent="0.2">
      <c r="C46" s="11" t="s">
        <v>54</v>
      </c>
      <c r="D46" s="13">
        <v>442800</v>
      </c>
      <c r="E46" s="13">
        <v>253100</v>
      </c>
      <c r="F46" s="13">
        <v>281200</v>
      </c>
      <c r="G46" s="13">
        <v>286700</v>
      </c>
      <c r="H46" s="13">
        <v>332200</v>
      </c>
      <c r="I46" s="13">
        <v>360700</v>
      </c>
      <c r="J46" s="13">
        <v>400900</v>
      </c>
      <c r="K46" s="13">
        <v>417400</v>
      </c>
    </row>
    <row r="47" spans="2:11" x14ac:dyDescent="0.2">
      <c r="C47" s="11" t="s">
        <v>55</v>
      </c>
      <c r="D47" s="13">
        <v>9800</v>
      </c>
      <c r="E47" s="13" t="s">
        <v>91</v>
      </c>
      <c r="F47" s="13" t="s">
        <v>91</v>
      </c>
      <c r="G47" s="13">
        <v>18700</v>
      </c>
      <c r="H47" s="13">
        <v>6000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117900</v>
      </c>
      <c r="E48" s="13">
        <v>119300</v>
      </c>
      <c r="F48" s="13">
        <v>118200</v>
      </c>
      <c r="G48" s="13">
        <v>117200</v>
      </c>
      <c r="H48" s="13">
        <v>115400</v>
      </c>
      <c r="I48" s="13">
        <v>107700</v>
      </c>
      <c r="J48" s="13">
        <v>98200</v>
      </c>
      <c r="K48" s="13">
        <v>83000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6500</v>
      </c>
      <c r="F52" s="13">
        <v>6500</v>
      </c>
      <c r="G52" s="13">
        <v>6400</v>
      </c>
      <c r="H52" s="13">
        <v>4600</v>
      </c>
      <c r="I52" s="13">
        <v>4600</v>
      </c>
      <c r="J52" s="13">
        <v>4700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576900</v>
      </c>
      <c r="E54" s="13">
        <v>378900</v>
      </c>
      <c r="F54" s="13">
        <v>405900</v>
      </c>
      <c r="G54" s="13">
        <v>429000</v>
      </c>
      <c r="H54" s="13">
        <v>458200</v>
      </c>
      <c r="I54" s="13">
        <v>472900</v>
      </c>
      <c r="J54" s="13">
        <v>503800</v>
      </c>
      <c r="K54" s="13">
        <v>503600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3700</v>
      </c>
      <c r="F57" s="13">
        <v>4300</v>
      </c>
      <c r="G57" s="13">
        <v>3000</v>
      </c>
      <c r="H57" s="13">
        <v>5400</v>
      </c>
      <c r="I57" s="13">
        <v>1800</v>
      </c>
      <c r="J57" s="13">
        <v>9500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19000</v>
      </c>
      <c r="E59" s="13">
        <v>19700</v>
      </c>
      <c r="F59" s="13">
        <v>21400</v>
      </c>
      <c r="G59" s="13">
        <v>23600</v>
      </c>
      <c r="H59" s="13">
        <v>20600</v>
      </c>
      <c r="I59" s="13">
        <v>20300</v>
      </c>
      <c r="J59" s="13">
        <v>16900</v>
      </c>
      <c r="K59" s="13">
        <v>10200</v>
      </c>
    </row>
    <row r="60" spans="3:11" x14ac:dyDescent="0.2">
      <c r="C60" s="11" t="s">
        <v>68</v>
      </c>
      <c r="D60" s="13">
        <v>22200</v>
      </c>
      <c r="E60" s="13">
        <v>23300</v>
      </c>
      <c r="F60" s="13">
        <v>25600</v>
      </c>
      <c r="G60" s="13">
        <v>26600</v>
      </c>
      <c r="H60" s="13">
        <v>26000</v>
      </c>
      <c r="I60" s="13">
        <v>22000</v>
      </c>
      <c r="J60" s="13">
        <v>26400</v>
      </c>
      <c r="K60" s="13">
        <v>13200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81100</v>
      </c>
      <c r="E62" s="13">
        <v>82300</v>
      </c>
      <c r="F62" s="13">
        <v>83400</v>
      </c>
      <c r="G62" s="13">
        <v>84400</v>
      </c>
      <c r="H62" s="13">
        <v>85500</v>
      </c>
      <c r="I62" s="13">
        <v>78700</v>
      </c>
      <c r="J62" s="13">
        <v>78100</v>
      </c>
      <c r="K62" s="13">
        <v>69400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103300</v>
      </c>
      <c r="E66" s="13">
        <v>105600</v>
      </c>
      <c r="F66" s="13">
        <v>109000</v>
      </c>
      <c r="G66" s="13">
        <v>111100</v>
      </c>
      <c r="H66" s="13">
        <v>111500</v>
      </c>
      <c r="I66" s="13">
        <v>100700</v>
      </c>
      <c r="J66" s="13">
        <v>104500</v>
      </c>
      <c r="K66" s="13">
        <v>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-465000</v>
      </c>
      <c r="E72" s="13">
        <v>-435400</v>
      </c>
      <c r="F72" s="13">
        <v>-407700</v>
      </c>
      <c r="G72" s="13">
        <v>-382000</v>
      </c>
      <c r="H72" s="13">
        <v>-348700</v>
      </c>
      <c r="I72" s="13">
        <v>-317900</v>
      </c>
      <c r="J72" s="13">
        <v>-285400</v>
      </c>
      <c r="K72" s="13">
        <v>-257000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473700</v>
      </c>
      <c r="E76" s="13">
        <v>273300</v>
      </c>
      <c r="F76" s="13">
        <v>296800</v>
      </c>
      <c r="G76" s="13">
        <v>318000</v>
      </c>
      <c r="H76" s="13">
        <v>346600</v>
      </c>
      <c r="I76" s="13">
        <v>372200</v>
      </c>
      <c r="J76" s="13">
        <v>399300</v>
      </c>
      <c r="K76" s="13">
        <v>421000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-29500</v>
      </c>
      <c r="E81" s="13">
        <v>-27800</v>
      </c>
      <c r="F81" s="13">
        <v>-25600</v>
      </c>
      <c r="G81" s="13">
        <v>-33300</v>
      </c>
      <c r="H81" s="13">
        <v>-30800</v>
      </c>
      <c r="I81" s="13">
        <v>-32600</v>
      </c>
      <c r="J81" s="13">
        <v>-28300</v>
      </c>
      <c r="K81" s="13">
        <v>-26900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2000</v>
      </c>
      <c r="G83" s="13">
        <v>800</v>
      </c>
      <c r="H83" s="13">
        <v>800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-28500</v>
      </c>
      <c r="E89" s="13">
        <v>-23400</v>
      </c>
      <c r="F89" s="13">
        <v>-20300</v>
      </c>
      <c r="G89" s="13">
        <v>-21800</v>
      </c>
      <c r="H89" s="13">
        <v>-20800</v>
      </c>
      <c r="I89" s="13">
        <v>-7300</v>
      </c>
      <c r="J89" s="13">
        <v>-14800</v>
      </c>
      <c r="K89" s="13">
        <v>-16600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-6800</v>
      </c>
      <c r="F91" s="13">
        <v>-6200</v>
      </c>
      <c r="G91" s="13">
        <v>-10300</v>
      </c>
      <c r="H91" s="13">
        <v>-4800</v>
      </c>
      <c r="I91" s="13">
        <v>-35000</v>
      </c>
      <c r="J91" s="13">
        <v>-7700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21500</v>
      </c>
      <c r="E94" s="13">
        <v>15800</v>
      </c>
      <c r="F94" s="13">
        <v>29400</v>
      </c>
      <c r="G94" s="13">
        <v>-3200</v>
      </c>
      <c r="H94" s="13">
        <v>36900</v>
      </c>
      <c r="I94" s="13">
        <v>4700</v>
      </c>
      <c r="J94" s="13">
        <v>-79100</v>
      </c>
      <c r="K94" s="13">
        <v>-109300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226300</v>
      </c>
      <c r="E100" s="13">
        <v>300</v>
      </c>
      <c r="F100" s="13">
        <v>0</v>
      </c>
      <c r="G100" s="13">
        <v>400</v>
      </c>
      <c r="H100" s="13">
        <v>0</v>
      </c>
      <c r="I100" s="13">
        <v>400</v>
      </c>
      <c r="J100" s="13">
        <v>2600</v>
      </c>
      <c r="K100" s="13">
        <v>215900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219200</v>
      </c>
      <c r="E102" s="13">
        <v>-7200</v>
      </c>
      <c r="F102" s="13">
        <v>9100</v>
      </c>
      <c r="G102" s="13">
        <v>-24500</v>
      </c>
      <c r="H102" s="13">
        <v>16200</v>
      </c>
      <c r="I102" s="13">
        <v>-2200</v>
      </c>
      <c r="J102" s="13">
        <v>-91300</v>
      </c>
      <c r="K102" s="13">
        <v>90000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38000</v>
      </c>
      <c r="E8" s="13">
        <v>43200</v>
      </c>
      <c r="F8" s="13">
        <v>40400</v>
      </c>
      <c r="G8" s="13">
        <v>36600</v>
      </c>
      <c r="H8" s="13">
        <v>41200</v>
      </c>
      <c r="I8" s="13">
        <v>40000</v>
      </c>
      <c r="J8" s="13">
        <v>42900</v>
      </c>
      <c r="K8" s="13">
        <v>41700</v>
      </c>
    </row>
    <row r="9" spans="1:11" x14ac:dyDescent="0.2">
      <c r="C9" s="11" t="s">
        <v>22</v>
      </c>
      <c r="D9" s="13">
        <v>28300</v>
      </c>
      <c r="E9" s="13">
        <v>29500</v>
      </c>
      <c r="F9" s="13">
        <v>27700</v>
      </c>
      <c r="G9" s="13">
        <v>26300</v>
      </c>
      <c r="H9" s="13">
        <v>28400</v>
      </c>
      <c r="I9" s="13">
        <v>28800</v>
      </c>
      <c r="J9" s="13">
        <v>30900</v>
      </c>
      <c r="K9" s="13">
        <v>28000</v>
      </c>
    </row>
    <row r="10" spans="1:11" x14ac:dyDescent="0.2">
      <c r="C10" s="11" t="s">
        <v>23</v>
      </c>
      <c r="D10" s="13">
        <v>9700</v>
      </c>
      <c r="E10" s="13">
        <v>13700</v>
      </c>
      <c r="F10" s="13">
        <v>12700</v>
      </c>
      <c r="G10" s="13">
        <v>10300</v>
      </c>
      <c r="H10" s="13">
        <v>12800</v>
      </c>
      <c r="I10" s="13">
        <v>11200</v>
      </c>
      <c r="J10" s="13">
        <v>12000</v>
      </c>
      <c r="K10" s="13">
        <v>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900</v>
      </c>
      <c r="F14" s="13">
        <v>1500</v>
      </c>
      <c r="G14" s="13">
        <v>1200</v>
      </c>
      <c r="H14" s="13">
        <v>1400</v>
      </c>
      <c r="I14" s="13">
        <v>-700</v>
      </c>
      <c r="J14" s="13">
        <v>1000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38300</v>
      </c>
      <c r="F17" s="13">
        <v>36700</v>
      </c>
      <c r="G17" s="13">
        <v>35200</v>
      </c>
      <c r="H17" s="13">
        <v>37000</v>
      </c>
      <c r="I17" s="13">
        <v>37500</v>
      </c>
      <c r="J17" s="13">
        <v>39600</v>
      </c>
      <c r="K17" s="13">
        <v>37500</v>
      </c>
    </row>
    <row r="18" spans="3:11" x14ac:dyDescent="0.2">
      <c r="C18" s="11" t="s">
        <v>30</v>
      </c>
      <c r="D18" s="13">
        <v>1400</v>
      </c>
      <c r="E18" s="13">
        <v>4900</v>
      </c>
      <c r="F18" s="13">
        <v>3700</v>
      </c>
      <c r="G18" s="13">
        <v>1400</v>
      </c>
      <c r="H18" s="13">
        <v>4200</v>
      </c>
      <c r="I18" s="13">
        <v>2500</v>
      </c>
      <c r="J18" s="13">
        <v>3300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3600</v>
      </c>
      <c r="F20" s="13">
        <v>-3800</v>
      </c>
      <c r="G20" s="13">
        <v>-11100</v>
      </c>
      <c r="H20" s="13">
        <v>-8600</v>
      </c>
      <c r="I20" s="13">
        <v>-8500</v>
      </c>
      <c r="J20" s="13">
        <v>-16900</v>
      </c>
      <c r="K20" s="13">
        <v>33500</v>
      </c>
    </row>
    <row r="21" spans="3:11" x14ac:dyDescent="0.2">
      <c r="C21" s="11" t="s">
        <v>33</v>
      </c>
      <c r="D21" s="13">
        <v>9400</v>
      </c>
      <c r="E21" s="13">
        <v>9400</v>
      </c>
      <c r="F21" s="13">
        <v>900</v>
      </c>
      <c r="G21" s="13">
        <v>-8700</v>
      </c>
      <c r="H21" s="13">
        <v>-3300</v>
      </c>
      <c r="I21" s="13">
        <v>-5000</v>
      </c>
      <c r="J21" s="13">
        <v>-12700</v>
      </c>
      <c r="K21" s="13">
        <v>38700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8300</v>
      </c>
      <c r="E23" s="13">
        <v>8300</v>
      </c>
      <c r="F23" s="13">
        <v>-300</v>
      </c>
      <c r="G23" s="13">
        <v>-9900</v>
      </c>
      <c r="H23" s="13">
        <v>-4500</v>
      </c>
      <c r="I23" s="13">
        <v>-6200</v>
      </c>
      <c r="J23" s="13">
        <v>-13900</v>
      </c>
      <c r="K23" s="13">
        <v>37500</v>
      </c>
    </row>
    <row r="24" spans="3:11" x14ac:dyDescent="0.2">
      <c r="C24" s="11" t="s">
        <v>36</v>
      </c>
      <c r="D24" s="13">
        <v>1000</v>
      </c>
      <c r="E24" s="13">
        <v>-200</v>
      </c>
      <c r="F24" s="13">
        <v>-1000</v>
      </c>
      <c r="G24" s="13">
        <v>-7300</v>
      </c>
      <c r="H24" s="13">
        <v>1400</v>
      </c>
      <c r="I24" s="13">
        <v>-800</v>
      </c>
      <c r="J24" s="13">
        <v>-5600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8400</v>
      </c>
      <c r="F26" s="13">
        <v>700</v>
      </c>
      <c r="G26" s="13">
        <v>-2600</v>
      </c>
      <c r="H26" s="13">
        <v>-5900</v>
      </c>
      <c r="I26" s="13">
        <v>-5500</v>
      </c>
      <c r="J26" s="13">
        <v>-8400</v>
      </c>
      <c r="K26" s="13">
        <v>31100</v>
      </c>
    </row>
    <row r="27" spans="3:11" x14ac:dyDescent="0.2">
      <c r="C27" s="11" t="s">
        <v>38</v>
      </c>
      <c r="D27" s="13">
        <v>6800</v>
      </c>
      <c r="E27" s="13">
        <v>7600</v>
      </c>
      <c r="F27" s="13">
        <v>-100</v>
      </c>
      <c r="G27" s="13">
        <v>-3100</v>
      </c>
      <c r="H27" s="13">
        <v>-6700</v>
      </c>
      <c r="I27" s="13">
        <v>-6100</v>
      </c>
      <c r="J27" s="13">
        <v>-8900</v>
      </c>
      <c r="K27" s="13">
        <v>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-3600</v>
      </c>
      <c r="F32" s="13">
        <v>3800</v>
      </c>
      <c r="G32" s="13">
        <v>11100</v>
      </c>
      <c r="H32" s="13">
        <v>8600</v>
      </c>
      <c r="I32" s="13">
        <v>8500</v>
      </c>
      <c r="J32" s="13">
        <v>16900</v>
      </c>
      <c r="K32" s="13">
        <v>-33500</v>
      </c>
    </row>
    <row r="33" spans="2:11" x14ac:dyDescent="0.2">
      <c r="C33" s="11" t="s">
        <v>44</v>
      </c>
      <c r="D33" s="13">
        <v>6800</v>
      </c>
      <c r="E33" s="13">
        <v>7600</v>
      </c>
      <c r="F33" s="13">
        <v>-100</v>
      </c>
      <c r="G33" s="13">
        <v>-3100</v>
      </c>
      <c r="H33" s="13">
        <v>-6700</v>
      </c>
      <c r="I33" s="13">
        <v>-6100</v>
      </c>
      <c r="J33" s="13">
        <v>-8900</v>
      </c>
      <c r="K33" s="13">
        <v>30300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7600</v>
      </c>
      <c r="F35" s="13">
        <v>-100</v>
      </c>
      <c r="G35" s="13">
        <v>-3100</v>
      </c>
      <c r="H35" s="13">
        <v>-6700</v>
      </c>
      <c r="I35" s="13">
        <v>-6100</v>
      </c>
      <c r="J35" s="13">
        <v>-8900</v>
      </c>
      <c r="K35" s="13">
        <v>30300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138300</v>
      </c>
      <c r="E41" s="13">
        <v>111500</v>
      </c>
      <c r="F41" s="13">
        <v>65800</v>
      </c>
      <c r="G41" s="13">
        <v>58500</v>
      </c>
      <c r="H41" s="13">
        <v>48100</v>
      </c>
      <c r="I41" s="13">
        <v>68900</v>
      </c>
      <c r="J41" s="13">
        <v>128000</v>
      </c>
      <c r="K41" s="13">
        <v>151200</v>
      </c>
    </row>
    <row r="42" spans="2:11" x14ac:dyDescent="0.2">
      <c r="C42" s="11" t="s">
        <v>50</v>
      </c>
      <c r="D42" s="13">
        <v>29700</v>
      </c>
      <c r="E42" s="13">
        <v>53100</v>
      </c>
      <c r="F42" s="13">
        <v>80200</v>
      </c>
      <c r="G42" s="13">
        <v>95700</v>
      </c>
      <c r="H42" s="13">
        <v>95700</v>
      </c>
      <c r="I42" s="13">
        <v>70200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18000</v>
      </c>
      <c r="E43" s="13">
        <v>17700</v>
      </c>
      <c r="F43" s="13">
        <v>20700</v>
      </c>
      <c r="G43" s="13">
        <v>15700</v>
      </c>
      <c r="H43" s="13">
        <v>19600</v>
      </c>
      <c r="I43" s="13">
        <v>18500</v>
      </c>
      <c r="J43" s="13">
        <v>19200</v>
      </c>
      <c r="K43" s="13">
        <v>17700</v>
      </c>
    </row>
    <row r="44" spans="2:11" x14ac:dyDescent="0.2">
      <c r="C44" s="11" t="s">
        <v>52</v>
      </c>
      <c r="D44" s="13">
        <v>27500</v>
      </c>
      <c r="E44" s="13">
        <v>30700</v>
      </c>
      <c r="F44" s="13">
        <v>34300</v>
      </c>
      <c r="G44" s="13">
        <v>33800</v>
      </c>
      <c r="H44" s="13">
        <v>30200</v>
      </c>
      <c r="I44" s="13">
        <v>31300</v>
      </c>
      <c r="J44" s="13">
        <v>33300</v>
      </c>
      <c r="K44" s="13">
        <v>33300</v>
      </c>
    </row>
    <row r="45" spans="2:11" x14ac:dyDescent="0.2">
      <c r="C45" s="11" t="s">
        <v>53</v>
      </c>
      <c r="D45" s="13">
        <v>4900</v>
      </c>
      <c r="E45" s="13">
        <v>5200</v>
      </c>
      <c r="F45" s="13">
        <v>5100</v>
      </c>
      <c r="G45" s="13">
        <v>4700</v>
      </c>
      <c r="H45" s="13">
        <v>5000</v>
      </c>
      <c r="I45" s="13">
        <v>5100</v>
      </c>
      <c r="J45" s="13">
        <v>5500</v>
      </c>
      <c r="K45" s="13">
        <v>6700</v>
      </c>
    </row>
    <row r="46" spans="2:11" x14ac:dyDescent="0.2">
      <c r="C46" s="11" t="s">
        <v>54</v>
      </c>
      <c r="D46" s="13">
        <v>218300</v>
      </c>
      <c r="E46" s="13">
        <v>218300</v>
      </c>
      <c r="F46" s="13">
        <v>206100</v>
      </c>
      <c r="G46" s="13">
        <v>208400</v>
      </c>
      <c r="H46" s="13">
        <v>198600</v>
      </c>
      <c r="I46" s="13">
        <v>194000</v>
      </c>
      <c r="J46" s="13">
        <v>186000</v>
      </c>
      <c r="K46" s="13">
        <v>209000</v>
      </c>
    </row>
    <row r="47" spans="2:11" x14ac:dyDescent="0.2">
      <c r="C47" s="11" t="s">
        <v>55</v>
      </c>
      <c r="D47" s="13">
        <v>267600</v>
      </c>
      <c r="E47" s="13">
        <v>276400</v>
      </c>
      <c r="F47" s="13">
        <v>283100</v>
      </c>
      <c r="G47" s="13">
        <v>296100</v>
      </c>
      <c r="H47" s="13">
        <v>311500</v>
      </c>
      <c r="I47" s="13">
        <v>331800</v>
      </c>
      <c r="J47" s="13">
        <v>313200</v>
      </c>
      <c r="K47" s="13">
        <v>346800</v>
      </c>
    </row>
    <row r="48" spans="2:11" x14ac:dyDescent="0.2">
      <c r="C48" s="11" t="s">
        <v>56</v>
      </c>
      <c r="D48" s="13">
        <v>25200</v>
      </c>
      <c r="E48" s="13">
        <v>25900</v>
      </c>
      <c r="F48" s="13">
        <v>26200</v>
      </c>
      <c r="G48" s="13">
        <v>27100</v>
      </c>
      <c r="H48" s="13">
        <v>27900</v>
      </c>
      <c r="I48" s="13">
        <v>28700</v>
      </c>
      <c r="J48" s="13">
        <v>29100</v>
      </c>
      <c r="K48" s="13">
        <v>29500</v>
      </c>
    </row>
    <row r="49" spans="3:11" x14ac:dyDescent="0.2">
      <c r="C49" s="11" t="s">
        <v>57</v>
      </c>
      <c r="D49" s="13">
        <v>27200</v>
      </c>
      <c r="E49" s="13">
        <v>27200</v>
      </c>
      <c r="F49" s="13">
        <v>27200</v>
      </c>
      <c r="G49" s="13">
        <v>27200</v>
      </c>
      <c r="H49" s="13">
        <v>27200</v>
      </c>
      <c r="I49" s="13">
        <v>27200</v>
      </c>
      <c r="J49" s="13">
        <v>27200</v>
      </c>
      <c r="K49" s="13">
        <v>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30600</v>
      </c>
      <c r="E52" s="13">
        <v>29000</v>
      </c>
      <c r="F52" s="13">
        <v>27900</v>
      </c>
      <c r="G52" s="13">
        <v>27700</v>
      </c>
      <c r="H52" s="13">
        <v>28800</v>
      </c>
      <c r="I52" s="13">
        <v>28300</v>
      </c>
      <c r="J52" s="13">
        <v>28000</v>
      </c>
      <c r="K52" s="13">
        <v>28100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568800</v>
      </c>
      <c r="E54" s="13">
        <v>576700</v>
      </c>
      <c r="F54" s="13">
        <v>570500</v>
      </c>
      <c r="G54" s="13">
        <v>586400</v>
      </c>
      <c r="H54" s="13">
        <v>594000</v>
      </c>
      <c r="I54" s="13">
        <v>609900</v>
      </c>
      <c r="J54" s="13">
        <v>583400</v>
      </c>
      <c r="K54" s="13">
        <v>640400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3100</v>
      </c>
      <c r="F57" s="13">
        <v>4000</v>
      </c>
      <c r="G57" s="13">
        <v>5200</v>
      </c>
      <c r="H57" s="13">
        <v>3900</v>
      </c>
      <c r="I57" s="13">
        <v>3500</v>
      </c>
      <c r="J57" s="13">
        <v>5200</v>
      </c>
      <c r="K57" s="13">
        <v>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21500</v>
      </c>
      <c r="E59" s="13">
        <v>27300</v>
      </c>
      <c r="F59" s="13">
        <v>26000</v>
      </c>
      <c r="G59" s="13">
        <v>24100</v>
      </c>
      <c r="H59" s="13">
        <v>22800</v>
      </c>
      <c r="I59" s="13">
        <v>28500</v>
      </c>
      <c r="J59" s="13">
        <v>26900</v>
      </c>
      <c r="K59" s="13">
        <v>25100</v>
      </c>
    </row>
    <row r="60" spans="3:11" x14ac:dyDescent="0.2">
      <c r="C60" s="11" t="s">
        <v>68</v>
      </c>
      <c r="D60" s="13">
        <v>24600</v>
      </c>
      <c r="E60" s="13">
        <v>30400</v>
      </c>
      <c r="F60" s="13">
        <v>30000</v>
      </c>
      <c r="G60" s="13">
        <v>29300</v>
      </c>
      <c r="H60" s="13">
        <v>26700</v>
      </c>
      <c r="I60" s="13">
        <v>32100</v>
      </c>
      <c r="J60" s="13">
        <v>32000</v>
      </c>
      <c r="K60" s="13">
        <v>31500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153600</v>
      </c>
      <c r="E62" s="13">
        <v>154000</v>
      </c>
      <c r="F62" s="13">
        <v>154300</v>
      </c>
      <c r="G62" s="13">
        <v>167800</v>
      </c>
      <c r="H62" s="13">
        <v>175500</v>
      </c>
      <c r="I62" s="13">
        <v>174600</v>
      </c>
      <c r="J62" s="13">
        <v>167300</v>
      </c>
      <c r="K62" s="13">
        <v>187400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200700</v>
      </c>
      <c r="E66" s="13">
        <v>206900</v>
      </c>
      <c r="F66" s="13">
        <v>206200</v>
      </c>
      <c r="G66" s="13">
        <v>218800</v>
      </c>
      <c r="H66" s="13">
        <v>223700</v>
      </c>
      <c r="I66" s="13">
        <v>227700</v>
      </c>
      <c r="J66" s="13">
        <v>220200</v>
      </c>
      <c r="K66" s="13">
        <v>242400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287400</v>
      </c>
      <c r="E72" s="13">
        <v>284500</v>
      </c>
      <c r="F72" s="13">
        <v>280300</v>
      </c>
      <c r="G72" s="13">
        <v>283800</v>
      </c>
      <c r="H72" s="13">
        <v>290300</v>
      </c>
      <c r="I72" s="13">
        <v>300400</v>
      </c>
      <c r="J72" s="13">
        <v>309900</v>
      </c>
      <c r="K72" s="13">
        <v>339300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368100</v>
      </c>
      <c r="E76" s="13">
        <v>369800</v>
      </c>
      <c r="F76" s="13">
        <v>364200</v>
      </c>
      <c r="G76" s="13">
        <v>367700</v>
      </c>
      <c r="H76" s="13">
        <v>370300</v>
      </c>
      <c r="I76" s="13">
        <v>382200</v>
      </c>
      <c r="J76" s="13">
        <v>363200</v>
      </c>
      <c r="K76" s="13">
        <v>398000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6800</v>
      </c>
      <c r="E81" s="13">
        <v>7600</v>
      </c>
      <c r="F81" s="13">
        <v>-100</v>
      </c>
      <c r="G81" s="13">
        <v>-3100</v>
      </c>
      <c r="H81" s="13">
        <v>-6700</v>
      </c>
      <c r="I81" s="13">
        <v>-6100</v>
      </c>
      <c r="J81" s="13">
        <v>-8900</v>
      </c>
      <c r="K81" s="13">
        <v>30300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21500</v>
      </c>
      <c r="F89" s="13">
        <v>-5500</v>
      </c>
      <c r="G89" s="13">
        <v>13700</v>
      </c>
      <c r="H89" s="13">
        <v>7300</v>
      </c>
      <c r="I89" s="13">
        <v>14200</v>
      </c>
      <c r="J89" s="13">
        <v>-900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-100</v>
      </c>
      <c r="G91" s="13">
        <v>-200</v>
      </c>
      <c r="H91" s="13">
        <v>-300</v>
      </c>
      <c r="I91" s="13">
        <v>-700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24500</v>
      </c>
      <c r="E94" s="13">
        <v>28800</v>
      </c>
      <c r="F94" s="13">
        <v>16700</v>
      </c>
      <c r="G94" s="13">
        <v>700</v>
      </c>
      <c r="H94" s="13">
        <v>-24100</v>
      </c>
      <c r="I94" s="13">
        <v>-69100</v>
      </c>
      <c r="J94" s="13">
        <v>1200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-3400</v>
      </c>
      <c r="F96" s="13">
        <v>-3400</v>
      </c>
      <c r="G96" s="13">
        <v>-3400</v>
      </c>
      <c r="H96" s="13">
        <v>-3400</v>
      </c>
      <c r="I96" s="13">
        <v>-3400</v>
      </c>
      <c r="J96" s="13">
        <v>-20500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-3800</v>
      </c>
      <c r="F100" s="13">
        <v>-3800</v>
      </c>
      <c r="G100" s="13">
        <v>-3800</v>
      </c>
      <c r="H100" s="13">
        <v>-3800</v>
      </c>
      <c r="I100" s="13">
        <v>-3800</v>
      </c>
      <c r="J100" s="13">
        <v>-23600</v>
      </c>
      <c r="K100" s="13">
        <v>-5600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26900</v>
      </c>
      <c r="E102" s="13">
        <v>46600</v>
      </c>
      <c r="F102" s="13">
        <v>7400</v>
      </c>
      <c r="G102" s="13">
        <v>10500</v>
      </c>
      <c r="H102" s="13">
        <v>-20600</v>
      </c>
      <c r="I102" s="13">
        <v>-58700</v>
      </c>
      <c r="J102" s="13">
        <v>-23300</v>
      </c>
      <c r="K102" s="13">
        <v>6200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12600</v>
      </c>
      <c r="E8" s="13">
        <v>13000</v>
      </c>
      <c r="F8" s="13">
        <v>11500</v>
      </c>
      <c r="G8" s="13">
        <v>11400</v>
      </c>
      <c r="H8" s="13">
        <v>11400</v>
      </c>
      <c r="I8" s="13">
        <v>12200</v>
      </c>
      <c r="J8" s="13">
        <v>12100</v>
      </c>
      <c r="K8" s="13">
        <v>10500</v>
      </c>
    </row>
    <row r="9" spans="1:11" x14ac:dyDescent="0.2">
      <c r="C9" s="11" t="s">
        <v>22</v>
      </c>
      <c r="D9" s="13">
        <v>0</v>
      </c>
      <c r="E9" s="13">
        <v>700</v>
      </c>
      <c r="F9" s="13" t="s">
        <v>91</v>
      </c>
      <c r="G9" s="13" t="s">
        <v>91</v>
      </c>
      <c r="H9" s="13" t="s">
        <v>91</v>
      </c>
      <c r="I9" s="13">
        <v>200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12600</v>
      </c>
      <c r="E10" s="13">
        <v>12300</v>
      </c>
      <c r="F10" s="13" t="s">
        <v>91</v>
      </c>
      <c r="G10" s="13" t="s">
        <v>91</v>
      </c>
      <c r="H10" s="13" t="s">
        <v>91</v>
      </c>
      <c r="I10" s="13">
        <v>12000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3600</v>
      </c>
      <c r="E15" s="13">
        <v>3600</v>
      </c>
      <c r="F15" s="13">
        <v>3600</v>
      </c>
      <c r="G15" s="13">
        <v>3600</v>
      </c>
      <c r="H15" s="13">
        <v>3600</v>
      </c>
      <c r="I15" s="13">
        <v>7400</v>
      </c>
      <c r="J15" s="13">
        <v>7300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5800</v>
      </c>
      <c r="F17" s="13">
        <v>5500</v>
      </c>
      <c r="G17" s="13">
        <v>5600</v>
      </c>
      <c r="H17" s="13">
        <v>5600</v>
      </c>
      <c r="I17" s="13">
        <v>5300</v>
      </c>
      <c r="J17" s="13">
        <v>5400</v>
      </c>
      <c r="K17" s="13">
        <v>6700</v>
      </c>
    </row>
    <row r="18" spans="3:11" x14ac:dyDescent="0.2">
      <c r="C18" s="11" t="s">
        <v>30</v>
      </c>
      <c r="D18" s="13">
        <v>7000</v>
      </c>
      <c r="E18" s="13">
        <v>7200</v>
      </c>
      <c r="F18" s="13">
        <v>6000</v>
      </c>
      <c r="G18" s="13">
        <v>5800</v>
      </c>
      <c r="H18" s="13">
        <v>5800</v>
      </c>
      <c r="I18" s="13">
        <v>6900</v>
      </c>
      <c r="J18" s="13">
        <v>6700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200</v>
      </c>
      <c r="H20" s="13">
        <v>200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10600</v>
      </c>
      <c r="E21" s="13">
        <v>10800</v>
      </c>
      <c r="F21" s="13">
        <v>9700</v>
      </c>
      <c r="G21" s="13">
        <v>9600</v>
      </c>
      <c r="H21" s="13">
        <v>9600</v>
      </c>
      <c r="I21" s="13">
        <v>10600</v>
      </c>
      <c r="J21" s="13">
        <v>10300</v>
      </c>
      <c r="K21" s="13">
        <v>6600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7000</v>
      </c>
      <c r="E23" s="13">
        <v>7100</v>
      </c>
      <c r="F23" s="13">
        <v>6100</v>
      </c>
      <c r="G23" s="13">
        <v>5900</v>
      </c>
      <c r="H23" s="13">
        <v>6000</v>
      </c>
      <c r="I23" s="13">
        <v>6800</v>
      </c>
      <c r="J23" s="13">
        <v>6600</v>
      </c>
      <c r="K23" s="13">
        <v>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7100</v>
      </c>
      <c r="F26" s="13">
        <v>6100</v>
      </c>
      <c r="G26" s="13">
        <v>5900</v>
      </c>
      <c r="H26" s="13">
        <v>6000</v>
      </c>
      <c r="I26" s="13">
        <v>6800</v>
      </c>
      <c r="J26" s="13">
        <v>6600</v>
      </c>
      <c r="K26" s="13">
        <v>3800</v>
      </c>
    </row>
    <row r="27" spans="3:11" x14ac:dyDescent="0.2">
      <c r="C27" s="11" t="s">
        <v>38</v>
      </c>
      <c r="D27" s="13">
        <v>6900</v>
      </c>
      <c r="E27" s="13">
        <v>7000</v>
      </c>
      <c r="F27" s="13">
        <v>6000</v>
      </c>
      <c r="G27" s="13">
        <v>5800</v>
      </c>
      <c r="H27" s="13">
        <v>5900</v>
      </c>
      <c r="I27" s="13">
        <v>6700</v>
      </c>
      <c r="J27" s="13">
        <v>6500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-200</v>
      </c>
      <c r="H32" s="13">
        <v>-200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6900</v>
      </c>
      <c r="E33" s="13">
        <v>7000</v>
      </c>
      <c r="F33" s="13">
        <v>6000</v>
      </c>
      <c r="G33" s="13">
        <v>5800</v>
      </c>
      <c r="H33" s="13">
        <v>5900</v>
      </c>
      <c r="I33" s="13">
        <v>6700</v>
      </c>
      <c r="J33" s="13">
        <v>6500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7000</v>
      </c>
      <c r="F35" s="13">
        <v>6000</v>
      </c>
      <c r="G35" s="13">
        <v>5800</v>
      </c>
      <c r="H35" s="13">
        <v>5900</v>
      </c>
      <c r="I35" s="13">
        <v>6700</v>
      </c>
      <c r="J35" s="13">
        <v>6500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25800</v>
      </c>
      <c r="F41" s="13">
        <v>31100</v>
      </c>
      <c r="G41" s="13">
        <v>40700</v>
      </c>
      <c r="H41" s="13">
        <v>41500</v>
      </c>
      <c r="I41" s="13">
        <v>45200</v>
      </c>
      <c r="J41" s="13">
        <v>45000</v>
      </c>
      <c r="K41" s="13">
        <v>49600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2600</v>
      </c>
      <c r="J45" s="13">
        <v>2700</v>
      </c>
      <c r="K45" s="13">
        <v>1600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4800</v>
      </c>
      <c r="E47" s="13">
        <v>4800</v>
      </c>
      <c r="F47" s="13">
        <v>5000</v>
      </c>
      <c r="G47" s="13">
        <v>5000</v>
      </c>
      <c r="H47" s="13">
        <v>5000</v>
      </c>
      <c r="I47" s="13">
        <v>5000</v>
      </c>
      <c r="J47" s="13">
        <v>5000</v>
      </c>
      <c r="K47" s="13">
        <v>35000</v>
      </c>
    </row>
    <row r="48" spans="2:11" x14ac:dyDescent="0.2">
      <c r="C48" s="11" t="s">
        <v>56</v>
      </c>
      <c r="D48" s="13">
        <v>385300</v>
      </c>
      <c r="E48" s="13">
        <v>380600</v>
      </c>
      <c r="F48" s="13">
        <v>374800</v>
      </c>
      <c r="G48" s="13">
        <v>375300</v>
      </c>
      <c r="H48" s="13">
        <v>376800</v>
      </c>
      <c r="I48" s="13">
        <v>379700</v>
      </c>
      <c r="J48" s="13">
        <v>379400</v>
      </c>
      <c r="K48" s="13">
        <v>347800</v>
      </c>
    </row>
    <row r="49" spans="3:11" x14ac:dyDescent="0.2">
      <c r="C49" s="11" t="s">
        <v>57</v>
      </c>
      <c r="D49" s="13">
        <v>19300</v>
      </c>
      <c r="E49" s="13">
        <v>19800</v>
      </c>
      <c r="F49" s="13">
        <v>20300</v>
      </c>
      <c r="G49" s="13">
        <v>20800</v>
      </c>
      <c r="H49" s="13">
        <v>21300</v>
      </c>
      <c r="I49" s="13">
        <v>21800</v>
      </c>
      <c r="J49" s="13">
        <v>22500</v>
      </c>
      <c r="K49" s="13">
        <v>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1900</v>
      </c>
      <c r="G52" s="13">
        <v>1900</v>
      </c>
      <c r="H52" s="13">
        <v>1900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433100</v>
      </c>
      <c r="E54" s="13">
        <v>433300</v>
      </c>
      <c r="F54" s="13">
        <v>435100</v>
      </c>
      <c r="G54" s="13">
        <v>445400</v>
      </c>
      <c r="H54" s="13">
        <v>448500</v>
      </c>
      <c r="I54" s="13">
        <v>454200</v>
      </c>
      <c r="J54" s="13">
        <v>454600</v>
      </c>
      <c r="K54" s="13">
        <v>457000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1000</v>
      </c>
      <c r="G57" s="13">
        <v>1400</v>
      </c>
      <c r="H57" s="13">
        <v>1300</v>
      </c>
      <c r="I57" s="13">
        <v>1700</v>
      </c>
      <c r="J57" s="13">
        <v>2000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17100</v>
      </c>
      <c r="E59" s="13">
        <v>17200</v>
      </c>
      <c r="F59" s="13">
        <v>15800</v>
      </c>
      <c r="G59" s="13">
        <v>16200</v>
      </c>
      <c r="H59" s="13">
        <v>16200</v>
      </c>
      <c r="I59" s="13">
        <v>16300</v>
      </c>
      <c r="J59" s="13">
        <v>15400</v>
      </c>
      <c r="K59" s="13">
        <v>15100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4000</v>
      </c>
      <c r="E61" s="13">
        <v>2000</v>
      </c>
      <c r="F61" s="13">
        <v>2000</v>
      </c>
      <c r="G61" s="13">
        <v>2000</v>
      </c>
      <c r="H61" s="13">
        <v>2000</v>
      </c>
      <c r="I61" s="13">
        <v>3000</v>
      </c>
      <c r="J61" s="13">
        <v>3000</v>
      </c>
      <c r="K61" s="13">
        <v>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29800</v>
      </c>
      <c r="E66" s="13">
        <v>28700</v>
      </c>
      <c r="F66" s="13">
        <v>27000</v>
      </c>
      <c r="G66" s="13">
        <v>27600</v>
      </c>
      <c r="H66" s="13">
        <v>27700</v>
      </c>
      <c r="I66" s="13">
        <v>30700</v>
      </c>
      <c r="J66" s="13">
        <v>28900</v>
      </c>
      <c r="K66" s="13">
        <v>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-42500</v>
      </c>
      <c r="E72" s="13">
        <v>-40900</v>
      </c>
      <c r="F72" s="13">
        <v>-39600</v>
      </c>
      <c r="G72" s="13">
        <v>-37500</v>
      </c>
      <c r="H72" s="13">
        <v>-35000</v>
      </c>
      <c r="I72" s="13">
        <v>-32500</v>
      </c>
      <c r="J72" s="13">
        <v>-30800</v>
      </c>
      <c r="K72" s="13">
        <v>-29400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403300</v>
      </c>
      <c r="E76" s="13">
        <v>404600</v>
      </c>
      <c r="F76" s="13">
        <v>408100</v>
      </c>
      <c r="G76" s="13">
        <v>417800</v>
      </c>
      <c r="H76" s="13">
        <v>420700</v>
      </c>
      <c r="I76" s="13">
        <v>423500</v>
      </c>
      <c r="J76" s="13">
        <v>425800</v>
      </c>
      <c r="K76" s="13">
        <v>426900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6900</v>
      </c>
      <c r="E81" s="13">
        <v>7000</v>
      </c>
      <c r="F81" s="13">
        <v>6000</v>
      </c>
      <c r="G81" s="13">
        <v>5800</v>
      </c>
      <c r="H81" s="13">
        <v>5900</v>
      </c>
      <c r="I81" s="13">
        <v>6700</v>
      </c>
      <c r="J81" s="13">
        <v>6500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3600</v>
      </c>
      <c r="G83" s="13">
        <v>3600</v>
      </c>
      <c r="H83" s="13">
        <v>3600</v>
      </c>
      <c r="I83" s="13">
        <v>3700</v>
      </c>
      <c r="J83" s="13">
        <v>3600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12500</v>
      </c>
      <c r="F89" s="13">
        <v>9400</v>
      </c>
      <c r="G89" s="13">
        <v>10000</v>
      </c>
      <c r="H89" s="13">
        <v>8200</v>
      </c>
      <c r="I89" s="13">
        <v>13500</v>
      </c>
      <c r="J89" s="13">
        <v>7800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-400</v>
      </c>
      <c r="I91" s="13">
        <v>-1600</v>
      </c>
      <c r="J91" s="13">
        <v>0</v>
      </c>
      <c r="K91" s="13">
        <v>-35400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-6900</v>
      </c>
      <c r="F94" s="13">
        <v>-2600</v>
      </c>
      <c r="G94" s="13">
        <v>-1600</v>
      </c>
      <c r="H94" s="13">
        <v>-1800</v>
      </c>
      <c r="I94" s="13">
        <v>-3300</v>
      </c>
      <c r="J94" s="13">
        <v>-4700</v>
      </c>
      <c r="K94" s="13">
        <v>-68500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-8100</v>
      </c>
      <c r="F96" s="13">
        <v>-8300</v>
      </c>
      <c r="G96" s="13">
        <v>-8300</v>
      </c>
      <c r="H96" s="13">
        <v>-8300</v>
      </c>
      <c r="I96" s="13">
        <v>-7900</v>
      </c>
      <c r="J96" s="13">
        <v>-7500</v>
      </c>
      <c r="K96" s="13">
        <v>-7000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-10800</v>
      </c>
      <c r="F100" s="13">
        <v>-16400</v>
      </c>
      <c r="G100" s="13">
        <v>-9200</v>
      </c>
      <c r="H100" s="13">
        <v>-10200</v>
      </c>
      <c r="I100" s="13">
        <v>-10000</v>
      </c>
      <c r="J100" s="13">
        <v>-7700</v>
      </c>
      <c r="K100" s="13">
        <v>-6200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-5200</v>
      </c>
      <c r="F102" s="13">
        <v>-9600</v>
      </c>
      <c r="G102" s="13">
        <v>-800</v>
      </c>
      <c r="H102" s="13">
        <v>-3700</v>
      </c>
      <c r="I102" s="13">
        <v>200</v>
      </c>
      <c r="J102" s="13">
        <v>-4600</v>
      </c>
      <c r="K102" s="13">
        <v>-65200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44926</v>
      </c>
      <c r="I7" s="12">
        <v>44834</v>
      </c>
      <c r="J7" s="12">
        <v>44742</v>
      </c>
      <c r="K7" s="12" t="s">
        <v>91</v>
      </c>
    </row>
    <row r="8" spans="1:11" x14ac:dyDescent="0.2">
      <c r="C8" s="11" t="s">
        <v>21</v>
      </c>
      <c r="D8" s="13">
        <v>44000</v>
      </c>
      <c r="E8" s="13">
        <v>46400</v>
      </c>
      <c r="F8" s="13">
        <v>43100</v>
      </c>
      <c r="G8" s="13">
        <v>85500</v>
      </c>
      <c r="H8" s="13">
        <v>42600</v>
      </c>
      <c r="I8" s="13">
        <v>40300</v>
      </c>
      <c r="J8" s="13">
        <v>73300</v>
      </c>
      <c r="K8" s="13" t="s">
        <v>91</v>
      </c>
    </row>
    <row r="9" spans="1:11" x14ac:dyDescent="0.2">
      <c r="C9" s="11" t="s">
        <v>22</v>
      </c>
      <c r="D9" s="13">
        <v>10300</v>
      </c>
      <c r="E9" s="13">
        <v>10500</v>
      </c>
      <c r="F9" s="13">
        <v>9400</v>
      </c>
      <c r="G9" s="13">
        <v>17900</v>
      </c>
      <c r="H9" s="13">
        <v>9100</v>
      </c>
      <c r="I9" s="13">
        <v>8000</v>
      </c>
      <c r="J9" s="13">
        <v>14900</v>
      </c>
      <c r="K9" s="13" t="s">
        <v>91</v>
      </c>
    </row>
    <row r="10" spans="1:11" x14ac:dyDescent="0.2">
      <c r="C10" s="11" t="s">
        <v>23</v>
      </c>
      <c r="D10" s="13">
        <v>33700</v>
      </c>
      <c r="E10" s="13">
        <v>35900</v>
      </c>
      <c r="F10" s="13">
        <v>33700</v>
      </c>
      <c r="G10" s="13">
        <v>67600</v>
      </c>
      <c r="H10" s="13">
        <v>33500</v>
      </c>
      <c r="I10" s="13">
        <v>32300</v>
      </c>
      <c r="J10" s="13">
        <v>58400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125600</v>
      </c>
      <c r="F14" s="13" t="s">
        <v>91</v>
      </c>
      <c r="G14" s="13" t="s">
        <v>91</v>
      </c>
      <c r="H14" s="13" t="s">
        <v>91</v>
      </c>
      <c r="I14" s="13">
        <v>800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18000</v>
      </c>
      <c r="E15" s="13">
        <v>21800</v>
      </c>
      <c r="F15" s="13">
        <v>17800</v>
      </c>
      <c r="G15" s="13">
        <v>35400</v>
      </c>
      <c r="H15" s="13">
        <v>17700</v>
      </c>
      <c r="I15" s="13">
        <v>16500</v>
      </c>
      <c r="J15" s="13">
        <v>28900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167000</v>
      </c>
      <c r="F17" s="13">
        <v>32000</v>
      </c>
      <c r="G17" s="13">
        <v>61400</v>
      </c>
      <c r="H17" s="13">
        <v>31900</v>
      </c>
      <c r="I17" s="13">
        <v>31600</v>
      </c>
      <c r="J17" s="13">
        <v>49600</v>
      </c>
      <c r="K17" s="13" t="s">
        <v>91</v>
      </c>
    </row>
    <row r="18" spans="3:11" x14ac:dyDescent="0.2">
      <c r="C18" s="11" t="s">
        <v>30</v>
      </c>
      <c r="D18" s="13">
        <v>9800</v>
      </c>
      <c r="E18" s="13">
        <v>-120600</v>
      </c>
      <c r="F18" s="13">
        <v>11100</v>
      </c>
      <c r="G18" s="13">
        <v>24100</v>
      </c>
      <c r="H18" s="13">
        <v>10700</v>
      </c>
      <c r="I18" s="13">
        <v>8700</v>
      </c>
      <c r="J18" s="13">
        <v>23700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-3200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91</v>
      </c>
    </row>
    <row r="21" spans="3:11" x14ac:dyDescent="0.2">
      <c r="C21" s="11" t="s">
        <v>33</v>
      </c>
      <c r="D21" s="13">
        <v>17600</v>
      </c>
      <c r="E21" s="13">
        <v>-97300</v>
      </c>
      <c r="F21" s="13">
        <v>29400</v>
      </c>
      <c r="G21" s="13">
        <v>60500</v>
      </c>
      <c r="H21" s="13">
        <v>28900</v>
      </c>
      <c r="I21" s="13">
        <v>25600</v>
      </c>
      <c r="J21" s="13">
        <v>52800</v>
      </c>
      <c r="K21" s="13" t="s">
        <v>91</v>
      </c>
    </row>
    <row r="22" spans="3:11" x14ac:dyDescent="0.2">
      <c r="C22" s="11" t="s">
        <v>34</v>
      </c>
      <c r="D22" s="13">
        <v>20800</v>
      </c>
      <c r="E22" s="13">
        <v>18200</v>
      </c>
      <c r="F22" s="13">
        <v>8100</v>
      </c>
      <c r="G22" s="13">
        <v>16400</v>
      </c>
      <c r="H22" s="13">
        <v>8600</v>
      </c>
      <c r="I22" s="13">
        <v>7600</v>
      </c>
      <c r="J22" s="13">
        <v>10600</v>
      </c>
      <c r="K22" s="13" t="s">
        <v>91</v>
      </c>
    </row>
    <row r="23" spans="3:11" x14ac:dyDescent="0.2">
      <c r="C23" s="11" t="s">
        <v>35</v>
      </c>
      <c r="D23" s="13">
        <v>-27600</v>
      </c>
      <c r="E23" s="13">
        <v>-142000</v>
      </c>
      <c r="F23" s="13">
        <v>3000</v>
      </c>
      <c r="G23" s="13">
        <v>7700</v>
      </c>
      <c r="H23" s="13">
        <v>2100</v>
      </c>
      <c r="I23" s="13">
        <v>1100</v>
      </c>
      <c r="J23" s="13">
        <v>13100</v>
      </c>
      <c r="K23" s="13" t="s">
        <v>91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100</v>
      </c>
      <c r="H24" s="13">
        <v>0</v>
      </c>
      <c r="I24" s="13">
        <v>0</v>
      </c>
      <c r="J24" s="13">
        <v>500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-27800</v>
      </c>
      <c r="E26" s="13">
        <v>-142100</v>
      </c>
      <c r="F26" s="13">
        <v>2800</v>
      </c>
      <c r="G26" s="13">
        <v>7600</v>
      </c>
      <c r="H26" s="13">
        <v>2100</v>
      </c>
      <c r="I26" s="13">
        <v>1100</v>
      </c>
      <c r="J26" s="13">
        <v>12600</v>
      </c>
      <c r="K26" s="13" t="s">
        <v>91</v>
      </c>
    </row>
    <row r="27" spans="3:11" x14ac:dyDescent="0.2">
      <c r="C27" s="11" t="s">
        <v>38</v>
      </c>
      <c r="D27" s="13">
        <v>-27800</v>
      </c>
      <c r="E27" s="13">
        <v>-142100</v>
      </c>
      <c r="F27" s="13">
        <v>2800</v>
      </c>
      <c r="G27" s="13">
        <v>7600</v>
      </c>
      <c r="H27" s="13">
        <v>2100</v>
      </c>
      <c r="I27" s="13">
        <v>1100</v>
      </c>
      <c r="J27" s="13">
        <v>12600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16600</v>
      </c>
      <c r="E32" s="13">
        <v>3200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91</v>
      </c>
    </row>
    <row r="33" spans="2:11" x14ac:dyDescent="0.2">
      <c r="C33" s="11" t="s">
        <v>44</v>
      </c>
      <c r="D33" s="13">
        <v>-27800</v>
      </c>
      <c r="E33" s="13">
        <v>-142100</v>
      </c>
      <c r="F33" s="13">
        <v>2800</v>
      </c>
      <c r="G33" s="13">
        <v>7600</v>
      </c>
      <c r="H33" s="13">
        <v>2100</v>
      </c>
      <c r="I33" s="13">
        <v>1100</v>
      </c>
      <c r="J33" s="13">
        <v>12600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-27800</v>
      </c>
      <c r="E35" s="13">
        <v>-142100</v>
      </c>
      <c r="F35" s="13">
        <v>2800</v>
      </c>
      <c r="G35" s="13">
        <v>7600</v>
      </c>
      <c r="H35" s="13">
        <v>2100</v>
      </c>
      <c r="I35" s="13">
        <v>1100</v>
      </c>
      <c r="J35" s="13">
        <v>12600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44926</v>
      </c>
      <c r="I38" s="12">
        <v>44834</v>
      </c>
      <c r="J38" s="12">
        <v>44742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</v>
      </c>
      <c r="E41" s="13">
        <v>16300</v>
      </c>
      <c r="F41" s="13">
        <v>5100</v>
      </c>
      <c r="G41" s="13">
        <v>5500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1085000</v>
      </c>
      <c r="E48" s="13">
        <v>1171800</v>
      </c>
      <c r="F48" s="13">
        <v>1285100</v>
      </c>
      <c r="G48" s="13">
        <v>1301400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 t="s">
        <v>91</v>
      </c>
      <c r="E49" s="13">
        <v>0</v>
      </c>
      <c r="F49" s="13">
        <v>62600</v>
      </c>
      <c r="G49" s="13">
        <v>62500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48600</v>
      </c>
      <c r="E52" s="13">
        <v>51600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1231800</v>
      </c>
      <c r="E54" s="13">
        <v>1305100</v>
      </c>
      <c r="F54" s="13">
        <v>1418900</v>
      </c>
      <c r="G54" s="13">
        <v>1421000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52500</v>
      </c>
      <c r="E57" s="13">
        <v>59500</v>
      </c>
      <c r="F57" s="13">
        <v>47300</v>
      </c>
      <c r="G57" s="13">
        <v>49000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1100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515200</v>
      </c>
      <c r="E61" s="13">
        <v>542000</v>
      </c>
      <c r="F61" s="13">
        <v>261000</v>
      </c>
      <c r="G61" s="13">
        <v>265300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10500</v>
      </c>
      <c r="F62" s="13">
        <v>10300</v>
      </c>
      <c r="G62" s="13">
        <v>10300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584600</v>
      </c>
      <c r="E66" s="13">
        <v>628100</v>
      </c>
      <c r="F66" s="13">
        <v>335400</v>
      </c>
      <c r="G66" s="13">
        <v>342200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-170800</v>
      </c>
      <c r="E72" s="13">
        <v>-143000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647200</v>
      </c>
      <c r="E76" s="13">
        <v>677000</v>
      </c>
      <c r="F76" s="13">
        <v>1083600</v>
      </c>
      <c r="G76" s="13">
        <v>1078800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44926</v>
      </c>
      <c r="I80" s="12">
        <v>44834</v>
      </c>
      <c r="J80" s="12">
        <v>44742</v>
      </c>
      <c r="K80" s="12" t="s">
        <v>91</v>
      </c>
    </row>
    <row r="81" spans="3:11" x14ac:dyDescent="0.2">
      <c r="C81" s="11" t="s">
        <v>44</v>
      </c>
      <c r="D81" s="13">
        <v>-27800</v>
      </c>
      <c r="E81" s="13">
        <v>-142100</v>
      </c>
      <c r="F81" s="13">
        <v>2800</v>
      </c>
      <c r="G81" s="13">
        <v>7600</v>
      </c>
      <c r="H81" s="13">
        <v>2100</v>
      </c>
      <c r="I81" s="13">
        <v>1100</v>
      </c>
      <c r="J81" s="13">
        <v>12600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26500</v>
      </c>
      <c r="F83" s="13">
        <v>18300</v>
      </c>
      <c r="G83" s="13">
        <v>36500</v>
      </c>
      <c r="H83" s="13">
        <v>18300</v>
      </c>
      <c r="I83" s="13">
        <v>16900</v>
      </c>
      <c r="J83" s="13">
        <v>29100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26400</v>
      </c>
      <c r="E89" s="13">
        <v>7100</v>
      </c>
      <c r="F89" s="13">
        <v>20600</v>
      </c>
      <c r="G89" s="13">
        <v>43200</v>
      </c>
      <c r="H89" s="13">
        <v>17000</v>
      </c>
      <c r="I89" s="13">
        <v>28900</v>
      </c>
      <c r="J89" s="13">
        <v>38400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-6500</v>
      </c>
      <c r="F91" s="13">
        <v>-2100</v>
      </c>
      <c r="G91" s="13">
        <v>-2500</v>
      </c>
      <c r="H91" s="13">
        <v>-22800</v>
      </c>
      <c r="I91" s="13">
        <v>-1100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26800</v>
      </c>
      <c r="E94" s="13">
        <v>32300</v>
      </c>
      <c r="F94" s="13">
        <v>-2100</v>
      </c>
      <c r="G94" s="13">
        <v>-2500</v>
      </c>
      <c r="H94" s="13">
        <v>-1800</v>
      </c>
      <c r="I94" s="13">
        <v>-19300</v>
      </c>
      <c r="J94" s="13">
        <v>-1800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-32000</v>
      </c>
      <c r="E100" s="13">
        <v>22200</v>
      </c>
      <c r="F100" s="13">
        <v>-18600</v>
      </c>
      <c r="G100" s="13">
        <v>-40400</v>
      </c>
      <c r="H100" s="13">
        <v>-17000</v>
      </c>
      <c r="I100" s="13">
        <v>-5700</v>
      </c>
      <c r="J100" s="13">
        <v>-41900</v>
      </c>
      <c r="K100" s="13" t="s">
        <v>91</v>
      </c>
    </row>
    <row r="101" spans="3:11" x14ac:dyDescent="0.2">
      <c r="C101" s="11" t="s">
        <v>19</v>
      </c>
      <c r="D101" s="13">
        <v>-600</v>
      </c>
      <c r="E101" s="13">
        <v>0</v>
      </c>
      <c r="F101" s="13">
        <v>100</v>
      </c>
      <c r="G101" s="13">
        <v>-100</v>
      </c>
      <c r="H101" s="13">
        <v>300</v>
      </c>
      <c r="I101" s="13">
        <v>-200</v>
      </c>
      <c r="J101" s="13">
        <v>-200</v>
      </c>
      <c r="K101" s="13" t="s">
        <v>91</v>
      </c>
    </row>
    <row r="102" spans="3:11" x14ac:dyDescent="0.2">
      <c r="C102" s="11" t="s">
        <v>20</v>
      </c>
      <c r="D102" s="13">
        <v>20500</v>
      </c>
      <c r="E102" s="13">
        <v>61600</v>
      </c>
      <c r="F102" s="13">
        <v>100</v>
      </c>
      <c r="G102" s="13">
        <v>100</v>
      </c>
      <c r="H102" s="13">
        <v>-1600</v>
      </c>
      <c r="I102" s="13">
        <v>3700</v>
      </c>
      <c r="J102" s="13">
        <v>-5500</v>
      </c>
      <c r="K102" s="13" t="s">
        <v>91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100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-200</v>
      </c>
      <c r="F18" s="13">
        <v>-200</v>
      </c>
      <c r="G18" s="13">
        <v>-100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-200</v>
      </c>
      <c r="F21" s="13">
        <v>-200</v>
      </c>
      <c r="G21" s="13">
        <v>-100</v>
      </c>
      <c r="H21" s="13">
        <v>-100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-100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-100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-100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-100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-100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>
        <v>1300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1700</v>
      </c>
      <c r="F59" s="13">
        <v>1500</v>
      </c>
      <c r="G59" s="13">
        <v>0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1900</v>
      </c>
      <c r="E60" s="13">
        <v>1800</v>
      </c>
      <c r="F60" s="13">
        <v>1600</v>
      </c>
      <c r="G60" s="13">
        <v>1400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>
        <v>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1800</v>
      </c>
      <c r="F66" s="13">
        <v>1600</v>
      </c>
      <c r="G66" s="13">
        <v>1500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-50200</v>
      </c>
      <c r="E72" s="13">
        <v>-50100</v>
      </c>
      <c r="F72" s="13">
        <v>-49900</v>
      </c>
      <c r="G72" s="13">
        <v>-49700</v>
      </c>
      <c r="H72" s="13">
        <v>-49600</v>
      </c>
      <c r="I72" s="13">
        <v>-49500</v>
      </c>
      <c r="J72" s="13">
        <v>-49500</v>
      </c>
      <c r="K72" s="13">
        <v>-49500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-1800</v>
      </c>
      <c r="F76" s="13">
        <v>-1600</v>
      </c>
      <c r="G76" s="13">
        <v>-1400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-100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4400</v>
      </c>
      <c r="F12" s="13">
        <v>3400</v>
      </c>
      <c r="G12" s="13">
        <v>5500</v>
      </c>
      <c r="H12" s="13">
        <v>4100</v>
      </c>
      <c r="I12" s="13">
        <v>1900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>
        <v>900</v>
      </c>
      <c r="G14" s="13" t="s">
        <v>91</v>
      </c>
      <c r="H14" s="13" t="s">
        <v>91</v>
      </c>
      <c r="I14" s="13" t="s">
        <v>91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7500</v>
      </c>
      <c r="F17" s="13">
        <v>7700</v>
      </c>
      <c r="G17" s="13">
        <v>8700</v>
      </c>
      <c r="H17" s="13">
        <v>7300</v>
      </c>
      <c r="I17" s="13">
        <v>4500</v>
      </c>
      <c r="J17" s="13">
        <v>2300</v>
      </c>
      <c r="K17" s="13">
        <v>1100</v>
      </c>
    </row>
    <row r="18" spans="3:11" x14ac:dyDescent="0.2">
      <c r="C18" s="11" t="s">
        <v>30</v>
      </c>
      <c r="D18" s="13" t="s">
        <v>91</v>
      </c>
      <c r="E18" s="13">
        <v>-7500</v>
      </c>
      <c r="F18" s="13">
        <v>-7700</v>
      </c>
      <c r="G18" s="13">
        <v>-8700</v>
      </c>
      <c r="H18" s="13">
        <v>-7300</v>
      </c>
      <c r="I18" s="13">
        <v>-4500</v>
      </c>
      <c r="J18" s="13">
        <v>-2300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-100</v>
      </c>
      <c r="F20" s="13">
        <v>0</v>
      </c>
      <c r="G20" s="13">
        <v>100</v>
      </c>
      <c r="H20" s="13">
        <v>0</v>
      </c>
      <c r="I20" s="13">
        <v>0</v>
      </c>
      <c r="J20" s="13">
        <v>-300</v>
      </c>
      <c r="K20" s="13">
        <v>-100</v>
      </c>
    </row>
    <row r="21" spans="3:11" x14ac:dyDescent="0.2">
      <c r="C21" s="11" t="s">
        <v>33</v>
      </c>
      <c r="D21" s="13" t="s">
        <v>91</v>
      </c>
      <c r="E21" s="13">
        <v>-7600</v>
      </c>
      <c r="F21" s="13">
        <v>-7800</v>
      </c>
      <c r="G21" s="13">
        <v>-8600</v>
      </c>
      <c r="H21" s="13">
        <v>-7300</v>
      </c>
      <c r="I21" s="13">
        <v>-4500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-4600</v>
      </c>
      <c r="E23" s="13">
        <v>-7600</v>
      </c>
      <c r="F23" s="13">
        <v>-7900</v>
      </c>
      <c r="G23" s="13">
        <v>-8600</v>
      </c>
      <c r="H23" s="13">
        <v>-7300</v>
      </c>
      <c r="I23" s="13">
        <v>-4600</v>
      </c>
      <c r="J23" s="13">
        <v>-2900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-7600</v>
      </c>
      <c r="F26" s="13">
        <v>-7900</v>
      </c>
      <c r="G26" s="13">
        <v>-8600</v>
      </c>
      <c r="H26" s="13">
        <v>-7300</v>
      </c>
      <c r="I26" s="13">
        <v>-4600</v>
      </c>
      <c r="J26" s="13">
        <v>-2900</v>
      </c>
      <c r="K26" s="13">
        <v>-1200</v>
      </c>
    </row>
    <row r="27" spans="3:11" x14ac:dyDescent="0.2">
      <c r="C27" s="11" t="s">
        <v>38</v>
      </c>
      <c r="D27" s="13">
        <v>-4600</v>
      </c>
      <c r="E27" s="13">
        <v>-7600</v>
      </c>
      <c r="F27" s="13">
        <v>-7900</v>
      </c>
      <c r="G27" s="13">
        <v>-8600</v>
      </c>
      <c r="H27" s="13">
        <v>-7300</v>
      </c>
      <c r="I27" s="13">
        <v>-4600</v>
      </c>
      <c r="J27" s="13">
        <v>-2900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100</v>
      </c>
      <c r="F32" s="13">
        <v>0</v>
      </c>
      <c r="G32" s="13">
        <v>-100</v>
      </c>
      <c r="H32" s="13">
        <v>0</v>
      </c>
      <c r="I32" s="13">
        <v>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-4600</v>
      </c>
      <c r="E33" s="13">
        <v>-7600</v>
      </c>
      <c r="F33" s="13">
        <v>-7900</v>
      </c>
      <c r="G33" s="13">
        <v>-8600</v>
      </c>
      <c r="H33" s="13">
        <v>-7300</v>
      </c>
      <c r="I33" s="13">
        <v>-4600</v>
      </c>
      <c r="J33" s="13">
        <v>-2900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-7600</v>
      </c>
      <c r="F35" s="13">
        <v>-7900</v>
      </c>
      <c r="G35" s="13">
        <v>-8600</v>
      </c>
      <c r="H35" s="13">
        <v>-7300</v>
      </c>
      <c r="I35" s="13">
        <v>-4600</v>
      </c>
      <c r="J35" s="13">
        <v>-2900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1700</v>
      </c>
      <c r="F41" s="13">
        <v>8900</v>
      </c>
      <c r="G41" s="13">
        <v>1400</v>
      </c>
      <c r="H41" s="13">
        <v>5400</v>
      </c>
      <c r="I41" s="13">
        <v>7100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500</v>
      </c>
      <c r="F45" s="13">
        <v>300</v>
      </c>
      <c r="G45" s="13">
        <v>600</v>
      </c>
      <c r="H45" s="13">
        <v>300</v>
      </c>
      <c r="I45" s="13">
        <v>1100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1800</v>
      </c>
      <c r="E46" s="13">
        <v>2200</v>
      </c>
      <c r="F46" s="13">
        <v>9200</v>
      </c>
      <c r="G46" s="13">
        <v>2000</v>
      </c>
      <c r="H46" s="13">
        <v>5700</v>
      </c>
      <c r="I46" s="13">
        <v>8200</v>
      </c>
      <c r="J46" s="13">
        <v>200</v>
      </c>
      <c r="K46" s="13">
        <v>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900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2300</v>
      </c>
      <c r="F54" s="13">
        <v>9300</v>
      </c>
      <c r="G54" s="13">
        <v>2100</v>
      </c>
      <c r="H54" s="13">
        <v>5800</v>
      </c>
      <c r="I54" s="13">
        <v>8300</v>
      </c>
      <c r="J54" s="13">
        <v>1200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3100</v>
      </c>
      <c r="F57" s="13">
        <v>2400</v>
      </c>
      <c r="G57" s="13">
        <v>2500</v>
      </c>
      <c r="H57" s="13">
        <v>1700</v>
      </c>
      <c r="I57" s="13">
        <v>500</v>
      </c>
      <c r="J57" s="13">
        <v>4000</v>
      </c>
      <c r="K57" s="13">
        <v>2800</v>
      </c>
    </row>
    <row r="58" spans="3:11" x14ac:dyDescent="0.2">
      <c r="C58" s="11" t="s">
        <v>66</v>
      </c>
      <c r="D58" s="13">
        <v>1600</v>
      </c>
      <c r="E58" s="13" t="s">
        <v>91</v>
      </c>
      <c r="F58" s="13" t="s">
        <v>91</v>
      </c>
      <c r="G58" s="13">
        <v>400</v>
      </c>
      <c r="H58" s="13">
        <v>0</v>
      </c>
      <c r="I58" s="13">
        <v>0</v>
      </c>
      <c r="J58" s="13">
        <v>1800</v>
      </c>
      <c r="K58" s="13">
        <v>800</v>
      </c>
    </row>
    <row r="59" spans="3:11" x14ac:dyDescent="0.2">
      <c r="C59" s="11" t="s">
        <v>67</v>
      </c>
      <c r="D59" s="13">
        <v>1700</v>
      </c>
      <c r="E59" s="13">
        <v>800</v>
      </c>
      <c r="F59" s="13">
        <v>1000</v>
      </c>
      <c r="G59" s="13">
        <v>500</v>
      </c>
      <c r="H59" s="13">
        <v>700</v>
      </c>
      <c r="I59" s="13">
        <v>700</v>
      </c>
      <c r="J59" s="13">
        <v>1400</v>
      </c>
      <c r="K59" s="13">
        <v>1200</v>
      </c>
    </row>
    <row r="60" spans="3:11" x14ac:dyDescent="0.2">
      <c r="C60" s="11" t="s">
        <v>68</v>
      </c>
      <c r="D60" s="13">
        <v>7900</v>
      </c>
      <c r="E60" s="13">
        <v>3900</v>
      </c>
      <c r="F60" s="13">
        <v>3400</v>
      </c>
      <c r="G60" s="13">
        <v>3400</v>
      </c>
      <c r="H60" s="13">
        <v>2400</v>
      </c>
      <c r="I60" s="13">
        <v>1200</v>
      </c>
      <c r="J60" s="13">
        <v>7200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>
        <v>600</v>
      </c>
    </row>
    <row r="62" spans="3:11" x14ac:dyDescent="0.2">
      <c r="C62" s="11" t="s">
        <v>70</v>
      </c>
      <c r="D62" s="13">
        <v>2800</v>
      </c>
      <c r="E62" s="13">
        <v>2700</v>
      </c>
      <c r="F62" s="13">
        <v>2600</v>
      </c>
      <c r="G62" s="13">
        <v>2700</v>
      </c>
      <c r="H62" s="13">
        <v>2800</v>
      </c>
      <c r="I62" s="13">
        <v>2800</v>
      </c>
      <c r="J62" s="13">
        <v>2700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6600</v>
      </c>
      <c r="F66" s="13">
        <v>6000</v>
      </c>
      <c r="G66" s="13">
        <v>6100</v>
      </c>
      <c r="H66" s="13">
        <v>5200</v>
      </c>
      <c r="I66" s="13">
        <v>4000</v>
      </c>
      <c r="J66" s="13">
        <v>10200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-70400</v>
      </c>
      <c r="E72" s="13">
        <v>-65800</v>
      </c>
      <c r="F72" s="13">
        <v>-58200</v>
      </c>
      <c r="G72" s="13">
        <v>-50300</v>
      </c>
      <c r="H72" s="13">
        <v>-41700</v>
      </c>
      <c r="I72" s="13">
        <v>-34400</v>
      </c>
      <c r="J72" s="13">
        <v>-29800</v>
      </c>
      <c r="K72" s="13">
        <v>-28100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-8800</v>
      </c>
      <c r="E76" s="13">
        <v>-4300</v>
      </c>
      <c r="F76" s="13">
        <v>3300</v>
      </c>
      <c r="G76" s="13">
        <v>-4000</v>
      </c>
      <c r="H76" s="13">
        <v>500</v>
      </c>
      <c r="I76" s="13">
        <v>4200</v>
      </c>
      <c r="J76" s="13">
        <v>-9000</v>
      </c>
      <c r="K76" s="13">
        <v>-7300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-4600</v>
      </c>
      <c r="E81" s="13">
        <v>-7600</v>
      </c>
      <c r="F81" s="13">
        <v>-7900</v>
      </c>
      <c r="G81" s="13">
        <v>-8600</v>
      </c>
      <c r="H81" s="13">
        <v>-7300</v>
      </c>
      <c r="I81" s="13">
        <v>-4600</v>
      </c>
      <c r="J81" s="13">
        <v>-2900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-7300</v>
      </c>
      <c r="F89" s="13">
        <v>-6200</v>
      </c>
      <c r="G89" s="13">
        <v>-7700</v>
      </c>
      <c r="H89" s="13">
        <v>-5200</v>
      </c>
      <c r="I89" s="13">
        <v>-9700</v>
      </c>
      <c r="J89" s="13">
        <v>-700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>
        <v>0</v>
      </c>
      <c r="I94" s="13">
        <v>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0</v>
      </c>
      <c r="F100" s="13">
        <v>13800</v>
      </c>
      <c r="G100" s="13">
        <v>3600</v>
      </c>
      <c r="H100" s="13">
        <v>3500</v>
      </c>
      <c r="I100" s="13">
        <v>16800</v>
      </c>
      <c r="J100" s="13">
        <v>500</v>
      </c>
      <c r="K100" s="13">
        <v>400</v>
      </c>
    </row>
    <row r="101" spans="3:11" x14ac:dyDescent="0.2">
      <c r="C101" s="11" t="s">
        <v>19</v>
      </c>
      <c r="D101" s="13" t="s">
        <v>91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-7300</v>
      </c>
      <c r="F102" s="13">
        <v>7600</v>
      </c>
      <c r="G102" s="13">
        <v>-4100</v>
      </c>
      <c r="H102" s="13">
        <v>-1700</v>
      </c>
      <c r="I102" s="13">
        <v>7000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1.7109375" style="11" bestFit="1" customWidth="1"/>
    <col min="8" max="8" width="12.7109375" style="11" bestFit="1" customWidth="1"/>
    <col min="9" max="9" width="14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35800</v>
      </c>
      <c r="E8" s="13">
        <v>33400</v>
      </c>
      <c r="F8" s="13">
        <v>16700</v>
      </c>
      <c r="G8" s="13">
        <v>10000</v>
      </c>
      <c r="H8" s="13">
        <v>9000</v>
      </c>
      <c r="I8" s="13">
        <v>21700</v>
      </c>
      <c r="J8" s="13">
        <v>34400</v>
      </c>
      <c r="K8" s="13">
        <v>55400</v>
      </c>
    </row>
    <row r="9" spans="1:11" x14ac:dyDescent="0.2">
      <c r="C9" s="11" t="s">
        <v>22</v>
      </c>
      <c r="D9" s="13">
        <v>35100</v>
      </c>
      <c r="E9" s="13">
        <v>32300</v>
      </c>
      <c r="F9" s="13">
        <v>16300</v>
      </c>
      <c r="G9" s="13">
        <v>9800</v>
      </c>
      <c r="H9" s="13">
        <v>8500</v>
      </c>
      <c r="I9" s="13">
        <v>20100</v>
      </c>
      <c r="J9" s="13">
        <v>32200</v>
      </c>
      <c r="K9" s="13">
        <v>50600</v>
      </c>
    </row>
    <row r="10" spans="1:11" x14ac:dyDescent="0.2">
      <c r="C10" s="11" t="s">
        <v>23</v>
      </c>
      <c r="D10" s="13">
        <v>700</v>
      </c>
      <c r="E10" s="13">
        <v>1100</v>
      </c>
      <c r="F10" s="13">
        <v>400</v>
      </c>
      <c r="G10" s="13">
        <v>200</v>
      </c>
      <c r="H10" s="13">
        <v>500</v>
      </c>
      <c r="I10" s="13">
        <v>1600</v>
      </c>
      <c r="J10" s="13">
        <v>2200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2300</v>
      </c>
      <c r="F12" s="13">
        <v>2300</v>
      </c>
      <c r="G12" s="13">
        <v>2300</v>
      </c>
      <c r="H12" s="13">
        <v>2300</v>
      </c>
      <c r="I12" s="13">
        <v>2900</v>
      </c>
      <c r="J12" s="13">
        <v>2600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</v>
      </c>
      <c r="E17" s="13">
        <v>47200</v>
      </c>
      <c r="F17" s="13">
        <v>34600</v>
      </c>
      <c r="G17" s="13">
        <v>24300</v>
      </c>
      <c r="H17" s="13">
        <v>24900</v>
      </c>
      <c r="I17" s="13">
        <v>34600</v>
      </c>
      <c r="J17" s="13">
        <v>44100</v>
      </c>
      <c r="K17" s="13">
        <v>60300</v>
      </c>
    </row>
    <row r="18" spans="3:11" x14ac:dyDescent="0.2">
      <c r="C18" s="11" t="s">
        <v>30</v>
      </c>
      <c r="D18" s="13">
        <v>-17400</v>
      </c>
      <c r="E18" s="13">
        <v>-13800</v>
      </c>
      <c r="F18" s="13">
        <v>-17900</v>
      </c>
      <c r="G18" s="13">
        <v>-14300</v>
      </c>
      <c r="H18" s="13">
        <v>-15900</v>
      </c>
      <c r="I18" s="13">
        <v>-12900</v>
      </c>
      <c r="J18" s="13">
        <v>-9700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600</v>
      </c>
      <c r="G20" s="13">
        <v>300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-16900</v>
      </c>
      <c r="E21" s="13">
        <v>-13200</v>
      </c>
      <c r="F21" s="13">
        <v>-17200</v>
      </c>
      <c r="G21" s="13">
        <v>-13900</v>
      </c>
      <c r="H21" s="13">
        <v>-15700</v>
      </c>
      <c r="I21" s="13">
        <v>-12800</v>
      </c>
      <c r="J21" s="13">
        <v>-9500</v>
      </c>
      <c r="K21" s="13">
        <v>-4900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-17000</v>
      </c>
      <c r="E23" s="13">
        <v>-13200</v>
      </c>
      <c r="F23" s="13">
        <v>-17300</v>
      </c>
      <c r="G23" s="13">
        <v>-14000</v>
      </c>
      <c r="H23" s="13">
        <v>-15800</v>
      </c>
      <c r="I23" s="13">
        <v>-12900</v>
      </c>
      <c r="J23" s="13">
        <v>-9600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-13200</v>
      </c>
      <c r="F26" s="13">
        <v>-17300</v>
      </c>
      <c r="G26" s="13">
        <v>-14000</v>
      </c>
      <c r="H26" s="13">
        <v>-15800</v>
      </c>
      <c r="I26" s="13">
        <v>-12900</v>
      </c>
      <c r="J26" s="13">
        <v>-9600</v>
      </c>
      <c r="K26" s="13">
        <v>-5000</v>
      </c>
    </row>
    <row r="27" spans="3:11" x14ac:dyDescent="0.2">
      <c r="C27" s="11" t="s">
        <v>38</v>
      </c>
      <c r="D27" s="13">
        <v>-17000</v>
      </c>
      <c r="E27" s="13">
        <v>-13200</v>
      </c>
      <c r="F27" s="13">
        <v>-17300</v>
      </c>
      <c r="G27" s="13">
        <v>-14000</v>
      </c>
      <c r="H27" s="13">
        <v>-15800</v>
      </c>
      <c r="I27" s="13">
        <v>-12900</v>
      </c>
      <c r="J27" s="13">
        <v>-9600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-600</v>
      </c>
      <c r="G32" s="13">
        <v>-300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-17000</v>
      </c>
      <c r="E33" s="13">
        <v>-13200</v>
      </c>
      <c r="F33" s="13">
        <v>-17300</v>
      </c>
      <c r="G33" s="13">
        <v>-14000</v>
      </c>
      <c r="H33" s="13">
        <v>-15800</v>
      </c>
      <c r="I33" s="13">
        <v>-12900</v>
      </c>
      <c r="J33" s="13">
        <v>-9600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-13200</v>
      </c>
      <c r="F35" s="13">
        <v>-17300</v>
      </c>
      <c r="G35" s="13">
        <v>-14000</v>
      </c>
      <c r="H35" s="13">
        <v>-15800</v>
      </c>
      <c r="I35" s="13">
        <v>-12900</v>
      </c>
      <c r="J35" s="13">
        <v>-9600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40400</v>
      </c>
      <c r="F41" s="13">
        <v>43200</v>
      </c>
      <c r="G41" s="13">
        <v>24300</v>
      </c>
      <c r="H41" s="13">
        <v>34500</v>
      </c>
      <c r="I41" s="13">
        <v>25000</v>
      </c>
      <c r="J41" s="13">
        <v>23300</v>
      </c>
      <c r="K41" s="13">
        <v>40500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4600</v>
      </c>
      <c r="F43" s="13">
        <v>4500</v>
      </c>
      <c r="G43" s="13">
        <v>1500</v>
      </c>
      <c r="H43" s="13">
        <v>5900</v>
      </c>
      <c r="I43" s="13">
        <v>8200</v>
      </c>
      <c r="J43" s="13">
        <v>10700</v>
      </c>
      <c r="K43" s="13">
        <v>12300</v>
      </c>
    </row>
    <row r="44" spans="2:11" x14ac:dyDescent="0.2">
      <c r="C44" s="11" t="s">
        <v>52</v>
      </c>
      <c r="D44" s="13">
        <v>15200</v>
      </c>
      <c r="E44" s="13">
        <v>12000</v>
      </c>
      <c r="F44" s="13">
        <v>9200</v>
      </c>
      <c r="G44" s="13">
        <v>10000</v>
      </c>
      <c r="H44" s="13">
        <v>9000</v>
      </c>
      <c r="I44" s="13">
        <v>10700</v>
      </c>
      <c r="J44" s="13">
        <v>18400</v>
      </c>
      <c r="K44" s="13">
        <v>21900</v>
      </c>
    </row>
    <row r="45" spans="2:11" x14ac:dyDescent="0.2">
      <c r="C45" s="11" t="s">
        <v>53</v>
      </c>
      <c r="D45" s="13">
        <v>13600</v>
      </c>
      <c r="E45" s="13">
        <v>12800</v>
      </c>
      <c r="F45" s="13">
        <v>8100</v>
      </c>
      <c r="G45" s="13">
        <v>7800</v>
      </c>
      <c r="H45" s="13">
        <v>3100</v>
      </c>
      <c r="I45" s="13">
        <v>19900</v>
      </c>
      <c r="J45" s="13">
        <v>21000</v>
      </c>
      <c r="K45" s="13">
        <v>21100</v>
      </c>
    </row>
    <row r="46" spans="2:11" x14ac:dyDescent="0.2">
      <c r="C46" s="11" t="s">
        <v>54</v>
      </c>
      <c r="D46" s="13">
        <v>62000</v>
      </c>
      <c r="E46" s="13">
        <v>69900</v>
      </c>
      <c r="F46" s="13">
        <v>65000</v>
      </c>
      <c r="G46" s="13">
        <v>43600</v>
      </c>
      <c r="H46" s="13">
        <v>52500</v>
      </c>
      <c r="I46" s="13">
        <v>63800</v>
      </c>
      <c r="J46" s="13">
        <v>73400</v>
      </c>
      <c r="K46" s="13">
        <v>95800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2600</v>
      </c>
      <c r="F48" s="13">
        <v>2900</v>
      </c>
      <c r="G48" s="13">
        <v>3200</v>
      </c>
      <c r="H48" s="13">
        <v>3300</v>
      </c>
      <c r="I48" s="13">
        <v>3500</v>
      </c>
      <c r="J48" s="13">
        <v>3800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200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64600</v>
      </c>
      <c r="E54" s="13">
        <v>72800</v>
      </c>
      <c r="F54" s="13">
        <v>68200</v>
      </c>
      <c r="G54" s="13">
        <v>47000</v>
      </c>
      <c r="H54" s="13">
        <v>55700</v>
      </c>
      <c r="I54" s="13">
        <v>67300</v>
      </c>
      <c r="J54" s="13">
        <v>77000</v>
      </c>
      <c r="K54" s="13">
        <v>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</v>
      </c>
      <c r="E57" s="13">
        <v>39800</v>
      </c>
      <c r="F57" s="13">
        <v>27400</v>
      </c>
      <c r="G57" s="13">
        <v>21000</v>
      </c>
      <c r="H57" s="13">
        <v>26400</v>
      </c>
      <c r="I57" s="13">
        <v>28500</v>
      </c>
      <c r="J57" s="13">
        <v>24100</v>
      </c>
      <c r="K57" s="13">
        <v>38300</v>
      </c>
    </row>
    <row r="58" spans="3:11" x14ac:dyDescent="0.2">
      <c r="C58" s="11" t="s">
        <v>66</v>
      </c>
      <c r="D58" s="13">
        <v>4800</v>
      </c>
      <c r="E58" s="13">
        <v>3900</v>
      </c>
      <c r="F58" s="13">
        <v>100</v>
      </c>
      <c r="G58" s="13">
        <v>300</v>
      </c>
      <c r="H58" s="13">
        <v>500</v>
      </c>
      <c r="I58" s="13">
        <v>5600</v>
      </c>
      <c r="J58" s="13">
        <v>8200</v>
      </c>
      <c r="K58" s="13">
        <v>8400</v>
      </c>
    </row>
    <row r="59" spans="3:11" x14ac:dyDescent="0.2">
      <c r="C59" s="11" t="s">
        <v>67</v>
      </c>
      <c r="D59" s="13">
        <v>5100</v>
      </c>
      <c r="E59" s="13">
        <v>3800</v>
      </c>
      <c r="F59" s="13">
        <v>3000</v>
      </c>
      <c r="G59" s="13">
        <v>2300</v>
      </c>
      <c r="H59" s="13">
        <v>3700</v>
      </c>
      <c r="I59" s="13">
        <v>4000</v>
      </c>
      <c r="J59" s="13">
        <v>3900</v>
      </c>
      <c r="K59" s="13">
        <v>2700</v>
      </c>
    </row>
    <row r="60" spans="3:11" x14ac:dyDescent="0.2">
      <c r="C60" s="11" t="s">
        <v>68</v>
      </c>
      <c r="D60" s="13">
        <v>52900</v>
      </c>
      <c r="E60" s="13">
        <v>47600</v>
      </c>
      <c r="F60" s="13">
        <v>30500</v>
      </c>
      <c r="G60" s="13">
        <v>23700</v>
      </c>
      <c r="H60" s="13">
        <v>30600</v>
      </c>
      <c r="I60" s="13">
        <v>38100</v>
      </c>
      <c r="J60" s="13">
        <v>36200</v>
      </c>
      <c r="K60" s="13">
        <v>49400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1600</v>
      </c>
      <c r="G62" s="13">
        <v>1700</v>
      </c>
      <c r="H62" s="13">
        <v>1800</v>
      </c>
      <c r="I62" s="13">
        <v>1900</v>
      </c>
      <c r="J62" s="13">
        <v>2000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54300</v>
      </c>
      <c r="E66" s="13">
        <v>49000</v>
      </c>
      <c r="F66" s="13">
        <v>32100</v>
      </c>
      <c r="G66" s="13">
        <v>25400</v>
      </c>
      <c r="H66" s="13">
        <v>32400</v>
      </c>
      <c r="I66" s="13">
        <v>40100</v>
      </c>
      <c r="J66" s="13">
        <v>38400</v>
      </c>
      <c r="K66" s="13">
        <v>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-300800</v>
      </c>
      <c r="E72" s="13">
        <v>-283800</v>
      </c>
      <c r="F72" s="13">
        <v>-270600</v>
      </c>
      <c r="G72" s="13">
        <v>-253200</v>
      </c>
      <c r="H72" s="13">
        <v>-239200</v>
      </c>
      <c r="I72" s="13">
        <v>-223400</v>
      </c>
      <c r="J72" s="13">
        <v>-210500</v>
      </c>
      <c r="K72" s="13">
        <v>-200900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23800</v>
      </c>
      <c r="F76" s="13">
        <v>36100</v>
      </c>
      <c r="G76" s="13">
        <v>21600</v>
      </c>
      <c r="H76" s="13">
        <v>23300</v>
      </c>
      <c r="I76" s="13">
        <v>27200</v>
      </c>
      <c r="J76" s="13">
        <v>38700</v>
      </c>
      <c r="K76" s="13">
        <v>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-17000</v>
      </c>
      <c r="E81" s="13">
        <v>-13200</v>
      </c>
      <c r="F81" s="13">
        <v>-17300</v>
      </c>
      <c r="G81" s="13">
        <v>-14000</v>
      </c>
      <c r="H81" s="13">
        <v>-15800</v>
      </c>
      <c r="I81" s="13">
        <v>-12900</v>
      </c>
      <c r="J81" s="13">
        <v>-9600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-14200</v>
      </c>
      <c r="E89" s="13">
        <v>-1500</v>
      </c>
      <c r="F89" s="13">
        <v>-11300</v>
      </c>
      <c r="G89" s="13">
        <v>-16100</v>
      </c>
      <c r="H89" s="13">
        <v>-12700</v>
      </c>
      <c r="I89" s="13">
        <v>2700</v>
      </c>
      <c r="J89" s="13">
        <v>-16300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3800</v>
      </c>
      <c r="F100" s="13">
        <v>30400</v>
      </c>
      <c r="G100" s="13">
        <v>10900</v>
      </c>
      <c r="H100" s="13">
        <v>5700</v>
      </c>
      <c r="I100" s="13">
        <v>-2500</v>
      </c>
      <c r="J100" s="13">
        <v>-800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-11700</v>
      </c>
      <c r="E102" s="13">
        <v>2300</v>
      </c>
      <c r="F102" s="13">
        <v>19100</v>
      </c>
      <c r="G102" s="13">
        <v>-5100</v>
      </c>
      <c r="H102" s="13">
        <v>-7000</v>
      </c>
      <c r="I102" s="13">
        <v>200</v>
      </c>
      <c r="J102" s="13">
        <v>-17100</v>
      </c>
      <c r="K102" s="13">
        <v>2200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1603700</v>
      </c>
      <c r="E8" s="13">
        <v>693300</v>
      </c>
      <c r="F8" s="13">
        <v>530000</v>
      </c>
      <c r="G8" s="13">
        <v>1171800</v>
      </c>
      <c r="H8" s="13">
        <v>11100</v>
      </c>
      <c r="I8" s="13" t="s">
        <v>91</v>
      </c>
      <c r="J8" s="13">
        <v>161400</v>
      </c>
      <c r="K8" s="13">
        <v>1090300</v>
      </c>
    </row>
    <row r="9" spans="1:11" x14ac:dyDescent="0.2">
      <c r="C9" s="11" t="s">
        <v>22</v>
      </c>
      <c r="D9" s="13">
        <v>1100900</v>
      </c>
      <c r="E9" s="13">
        <v>1043900</v>
      </c>
      <c r="F9" s="13">
        <v>1046800</v>
      </c>
      <c r="G9" s="13">
        <v>953500</v>
      </c>
      <c r="H9" s="13">
        <v>798800</v>
      </c>
      <c r="I9" s="13">
        <v>663800</v>
      </c>
      <c r="J9" s="13">
        <v>400500</v>
      </c>
      <c r="K9" s="13">
        <v>170500</v>
      </c>
    </row>
    <row r="10" spans="1:11" x14ac:dyDescent="0.2">
      <c r="C10" s="11" t="s">
        <v>23</v>
      </c>
      <c r="D10" s="13">
        <v>502800</v>
      </c>
      <c r="E10" s="13">
        <v>-350600</v>
      </c>
      <c r="F10" s="13">
        <v>-516800</v>
      </c>
      <c r="G10" s="13">
        <v>218300</v>
      </c>
      <c r="H10" s="13">
        <v>-787700</v>
      </c>
      <c r="I10" s="13" t="s">
        <v>91</v>
      </c>
      <c r="J10" s="13">
        <v>-239100</v>
      </c>
      <c r="K10" s="13">
        <v>919800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0</v>
      </c>
      <c r="H14" s="13">
        <v>0</v>
      </c>
      <c r="I14" s="13">
        <v>13000</v>
      </c>
      <c r="J14" s="13">
        <v>2900</v>
      </c>
      <c r="K14" s="13">
        <v>24000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1139500</v>
      </c>
      <c r="E17" s="13">
        <v>1082800</v>
      </c>
      <c r="F17" s="13">
        <v>1086700</v>
      </c>
      <c r="G17" s="13">
        <v>996400</v>
      </c>
      <c r="H17" s="13">
        <v>839400</v>
      </c>
      <c r="I17" s="13">
        <v>727100</v>
      </c>
      <c r="J17" s="13">
        <v>439700</v>
      </c>
      <c r="K17" s="13">
        <v>203600</v>
      </c>
    </row>
    <row r="18" spans="3:11" x14ac:dyDescent="0.2">
      <c r="C18" s="11" t="s">
        <v>30</v>
      </c>
      <c r="D18" s="13">
        <v>464200</v>
      </c>
      <c r="E18" s="13">
        <v>-389500</v>
      </c>
      <c r="F18" s="13">
        <v>-556700</v>
      </c>
      <c r="G18" s="13">
        <v>175400</v>
      </c>
      <c r="H18" s="13">
        <v>-828300</v>
      </c>
      <c r="I18" s="13" t="s">
        <v>91</v>
      </c>
      <c r="J18" s="13">
        <v>-278300</v>
      </c>
      <c r="K18" s="13">
        <v>886700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91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471100</v>
      </c>
      <c r="E21" s="13">
        <v>-384000</v>
      </c>
      <c r="F21" s="13">
        <v>-549400</v>
      </c>
      <c r="G21" s="13">
        <v>182400</v>
      </c>
      <c r="H21" s="13">
        <v>-823200</v>
      </c>
      <c r="I21" s="13" t="s">
        <v>91</v>
      </c>
      <c r="J21" s="13">
        <v>-273600</v>
      </c>
      <c r="K21" s="13">
        <v>893100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464200</v>
      </c>
      <c r="E23" s="13">
        <v>-389500</v>
      </c>
      <c r="F23" s="13">
        <v>-556700</v>
      </c>
      <c r="G23" s="13">
        <v>175500</v>
      </c>
      <c r="H23" s="13">
        <v>-828300</v>
      </c>
      <c r="I23" s="13">
        <v>-886900</v>
      </c>
      <c r="J23" s="13">
        <v>-278300</v>
      </c>
      <c r="K23" s="13">
        <v>886700</v>
      </c>
    </row>
    <row r="24" spans="3:11" x14ac:dyDescent="0.2">
      <c r="C24" s="11" t="s">
        <v>36</v>
      </c>
      <c r="D24" s="13">
        <v>-900</v>
      </c>
      <c r="E24" s="13">
        <v>1700</v>
      </c>
      <c r="F24" s="13">
        <v>12400</v>
      </c>
      <c r="G24" s="13">
        <v>14300</v>
      </c>
      <c r="H24" s="13">
        <v>11000</v>
      </c>
      <c r="I24" s="13">
        <v>-100</v>
      </c>
      <c r="J24" s="13">
        <v>-4300</v>
      </c>
      <c r="K24" s="13">
        <v>23400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465200</v>
      </c>
      <c r="E26" s="13">
        <v>-391200</v>
      </c>
      <c r="F26" s="13">
        <v>-569100</v>
      </c>
      <c r="G26" s="13">
        <v>161200</v>
      </c>
      <c r="H26" s="13">
        <v>-839300</v>
      </c>
      <c r="I26" s="13">
        <v>-886800</v>
      </c>
      <c r="J26" s="13">
        <v>-274000</v>
      </c>
      <c r="K26" s="13">
        <v>863300</v>
      </c>
    </row>
    <row r="27" spans="3:11" x14ac:dyDescent="0.2">
      <c r="C27" s="11" t="s">
        <v>38</v>
      </c>
      <c r="D27" s="13">
        <v>425800</v>
      </c>
      <c r="E27" s="13">
        <v>-440900</v>
      </c>
      <c r="F27" s="13">
        <v>-599100</v>
      </c>
      <c r="G27" s="13">
        <v>131300</v>
      </c>
      <c r="H27" s="13">
        <v>-876100</v>
      </c>
      <c r="I27" s="13">
        <v>-918300</v>
      </c>
      <c r="J27" s="13">
        <v>-302100</v>
      </c>
      <c r="K27" s="13">
        <v>839800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91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425800</v>
      </c>
      <c r="E33" s="13">
        <v>-440900</v>
      </c>
      <c r="F33" s="13">
        <v>-599100</v>
      </c>
      <c r="G33" s="13">
        <v>131300</v>
      </c>
      <c r="H33" s="13">
        <v>-876100</v>
      </c>
      <c r="I33" s="13">
        <v>-918300</v>
      </c>
      <c r="J33" s="13">
        <v>-302100</v>
      </c>
      <c r="K33" s="13">
        <v>839800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425800</v>
      </c>
      <c r="E35" s="13">
        <v>-440900</v>
      </c>
      <c r="F35" s="13">
        <v>-599100</v>
      </c>
      <c r="G35" s="13">
        <v>131300</v>
      </c>
      <c r="H35" s="13">
        <v>-876100</v>
      </c>
      <c r="I35" s="13">
        <v>-918300</v>
      </c>
      <c r="J35" s="13">
        <v>-302100</v>
      </c>
      <c r="K35" s="13">
        <v>839800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1665400</v>
      </c>
      <c r="E41" s="13">
        <v>1412100</v>
      </c>
      <c r="F41" s="13">
        <v>1241100</v>
      </c>
      <c r="G41" s="13">
        <v>1236900</v>
      </c>
      <c r="H41" s="13">
        <v>1794200</v>
      </c>
      <c r="I41" s="13">
        <v>1576700</v>
      </c>
      <c r="J41" s="13">
        <v>1466200</v>
      </c>
      <c r="K41" s="13">
        <v>853900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1808700</v>
      </c>
      <c r="E43" s="13">
        <v>3932900</v>
      </c>
      <c r="F43" s="13">
        <v>2206200</v>
      </c>
      <c r="G43" s="13">
        <v>1732000</v>
      </c>
      <c r="H43" s="13">
        <v>1452800</v>
      </c>
      <c r="I43" s="13">
        <v>1212400</v>
      </c>
      <c r="J43" s="13">
        <v>2416400</v>
      </c>
      <c r="K43" s="13">
        <v>734300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87484500</v>
      </c>
      <c r="E47" s="13">
        <v>87396500</v>
      </c>
      <c r="F47" s="13">
        <v>85339000</v>
      </c>
      <c r="G47" s="13">
        <v>85694100</v>
      </c>
      <c r="H47" s="13">
        <v>82949600</v>
      </c>
      <c r="I47" s="13">
        <v>78469900</v>
      </c>
      <c r="J47" s="13">
        <v>79298300</v>
      </c>
      <c r="K47" s="13">
        <v>70912200</v>
      </c>
    </row>
    <row r="48" spans="2:11" x14ac:dyDescent="0.2">
      <c r="C48" s="11" t="s">
        <v>56</v>
      </c>
      <c r="D48" s="13">
        <v>5200</v>
      </c>
      <c r="E48" s="13">
        <v>5900</v>
      </c>
      <c r="F48" s="13">
        <v>6700</v>
      </c>
      <c r="G48" s="13">
        <v>7400</v>
      </c>
      <c r="H48" s="13">
        <v>8200</v>
      </c>
      <c r="I48" s="13">
        <v>8900</v>
      </c>
      <c r="J48" s="13">
        <v>9600</v>
      </c>
      <c r="K48" s="13">
        <v>9200</v>
      </c>
    </row>
    <row r="49" spans="3:11" x14ac:dyDescent="0.2">
      <c r="C49" s="11" t="s">
        <v>57</v>
      </c>
      <c r="D49" s="13">
        <v>11400</v>
      </c>
      <c r="E49" s="13">
        <v>12100</v>
      </c>
      <c r="F49" s="13">
        <v>12800</v>
      </c>
      <c r="G49" s="13">
        <v>15200</v>
      </c>
      <c r="H49" s="13">
        <v>15900</v>
      </c>
      <c r="I49" s="13">
        <v>16700</v>
      </c>
      <c r="J49" s="13">
        <v>17400</v>
      </c>
      <c r="K49" s="13">
        <v>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0</v>
      </c>
      <c r="J52" s="13">
        <v>11400</v>
      </c>
      <c r="K52" s="13">
        <v>97400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91483500</v>
      </c>
      <c r="E54" s="13">
        <v>93227200</v>
      </c>
      <c r="F54" s="13">
        <v>89648400</v>
      </c>
      <c r="G54" s="13">
        <v>89330500</v>
      </c>
      <c r="H54" s="13">
        <v>86832000</v>
      </c>
      <c r="I54" s="13">
        <v>81850700</v>
      </c>
      <c r="J54" s="13">
        <v>85406800</v>
      </c>
      <c r="K54" s="13">
        <v>73637200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61052600</v>
      </c>
      <c r="E58" s="13">
        <v>64334300</v>
      </c>
      <c r="F58" s="13">
        <v>64693800</v>
      </c>
      <c r="G58" s="13">
        <v>61637600</v>
      </c>
      <c r="H58" s="13">
        <v>60993000</v>
      </c>
      <c r="I58" s="13">
        <v>59512600</v>
      </c>
      <c r="J58" s="13">
        <v>54160700</v>
      </c>
      <c r="K58" s="13">
        <v>51364100</v>
      </c>
    </row>
    <row r="59" spans="3:11" x14ac:dyDescent="0.2">
      <c r="C59" s="11" t="s">
        <v>67</v>
      </c>
      <c r="D59" s="13">
        <v>3239000</v>
      </c>
      <c r="E59" s="13">
        <v>3869900</v>
      </c>
      <c r="F59" s="13">
        <v>2742500</v>
      </c>
      <c r="G59" s="13">
        <v>4802400</v>
      </c>
      <c r="H59" s="13">
        <v>3708800</v>
      </c>
      <c r="I59" s="13">
        <v>1906500</v>
      </c>
      <c r="J59" s="13">
        <v>9787800</v>
      </c>
      <c r="K59" s="13">
        <v>2453900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15452300</v>
      </c>
      <c r="E61" s="13">
        <v>13204200</v>
      </c>
      <c r="F61" s="13">
        <v>11272300</v>
      </c>
      <c r="G61" s="13">
        <v>10781600</v>
      </c>
      <c r="H61" s="13">
        <v>9729300</v>
      </c>
      <c r="I61" s="13">
        <v>8795000</v>
      </c>
      <c r="J61" s="13">
        <v>8840200</v>
      </c>
      <c r="K61" s="13">
        <v>8199400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0</v>
      </c>
      <c r="J62" s="13">
        <v>1200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80074000</v>
      </c>
      <c r="E66" s="13">
        <v>81971400</v>
      </c>
      <c r="F66" s="13">
        <v>79084000</v>
      </c>
      <c r="G66" s="13">
        <v>77554200</v>
      </c>
      <c r="H66" s="13">
        <v>75039900</v>
      </c>
      <c r="I66" s="13">
        <v>70580300</v>
      </c>
      <c r="J66" s="13">
        <v>74540600</v>
      </c>
      <c r="K66" s="13">
        <v>62610500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1536600</v>
      </c>
      <c r="E70" s="13">
        <v>1536600</v>
      </c>
      <c r="F70" s="13">
        <v>1536600</v>
      </c>
      <c r="G70" s="13">
        <v>1536600</v>
      </c>
      <c r="H70" s="13">
        <v>1536600</v>
      </c>
      <c r="I70" s="13">
        <v>1536600</v>
      </c>
      <c r="J70" s="13">
        <v>1536600</v>
      </c>
      <c r="K70" s="13">
        <v>1536600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-12523800</v>
      </c>
      <c r="E72" s="13">
        <v>-12622800</v>
      </c>
      <c r="F72" s="13">
        <v>-11855300</v>
      </c>
      <c r="G72" s="13">
        <v>-10933000</v>
      </c>
      <c r="H72" s="13">
        <v>-10741900</v>
      </c>
      <c r="I72" s="13">
        <v>-9543200</v>
      </c>
      <c r="J72" s="13">
        <v>-8211400</v>
      </c>
      <c r="K72" s="13">
        <v>-7496100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9873000</v>
      </c>
      <c r="E76" s="13">
        <v>9719200</v>
      </c>
      <c r="F76" s="13">
        <v>9027900</v>
      </c>
      <c r="G76" s="13">
        <v>10239700</v>
      </c>
      <c r="H76" s="13">
        <v>10255600</v>
      </c>
      <c r="I76" s="13">
        <v>9733900</v>
      </c>
      <c r="J76" s="13">
        <v>9329600</v>
      </c>
      <c r="K76" s="13">
        <v>9490200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425800</v>
      </c>
      <c r="E81" s="13">
        <v>-440900</v>
      </c>
      <c r="F81" s="13">
        <v>-599100</v>
      </c>
      <c r="G81" s="13">
        <v>131300</v>
      </c>
      <c r="H81" s="13">
        <v>-876100</v>
      </c>
      <c r="I81" s="13">
        <v>-918300</v>
      </c>
      <c r="J81" s="13">
        <v>-302100</v>
      </c>
      <c r="K81" s="13">
        <v>839800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5500</v>
      </c>
      <c r="F83" s="13">
        <v>7300</v>
      </c>
      <c r="G83" s="13">
        <v>7000</v>
      </c>
      <c r="H83" s="13">
        <v>5100</v>
      </c>
      <c r="I83" s="13">
        <v>4600</v>
      </c>
      <c r="J83" s="13">
        <v>4700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1697900</v>
      </c>
      <c r="E89" s="13">
        <v>378500</v>
      </c>
      <c r="F89" s="13">
        <v>1871000</v>
      </c>
      <c r="G89" s="13">
        <v>1136600</v>
      </c>
      <c r="H89" s="13">
        <v>-1019000</v>
      </c>
      <c r="I89" s="13">
        <v>201600</v>
      </c>
      <c r="J89" s="13">
        <v>2454000</v>
      </c>
      <c r="K89" s="13">
        <v>687700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-515800</v>
      </c>
      <c r="E91" s="13">
        <v>-1900</v>
      </c>
      <c r="F91" s="13">
        <v>-185300</v>
      </c>
      <c r="G91" s="13">
        <v>-177500</v>
      </c>
      <c r="H91" s="13">
        <v>-35800</v>
      </c>
      <c r="I91" s="13">
        <v>-142600</v>
      </c>
      <c r="J91" s="13">
        <v>-182800</v>
      </c>
      <c r="K91" s="13">
        <v>-263000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-166500</v>
      </c>
      <c r="E94" s="13">
        <v>1203200</v>
      </c>
      <c r="F94" s="13">
        <v>-5372200</v>
      </c>
      <c r="G94" s="13">
        <v>-3166000</v>
      </c>
      <c r="H94" s="13">
        <v>-1080800</v>
      </c>
      <c r="I94" s="13">
        <v>-5533500</v>
      </c>
      <c r="J94" s="13">
        <v>-6944400</v>
      </c>
      <c r="K94" s="13">
        <v>-418000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-325100</v>
      </c>
      <c r="E96" s="13">
        <v>-321700</v>
      </c>
      <c r="F96" s="13">
        <v>-321100</v>
      </c>
      <c r="G96" s="13">
        <v>-289200</v>
      </c>
      <c r="H96" s="13">
        <v>-444100</v>
      </c>
      <c r="I96" s="13">
        <v>-411800</v>
      </c>
      <c r="J96" s="13">
        <v>-354100</v>
      </c>
      <c r="K96" s="13">
        <v>-321500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-1278200</v>
      </c>
      <c r="E100" s="13">
        <v>-1410700</v>
      </c>
      <c r="F100" s="13">
        <v>3505500</v>
      </c>
      <c r="G100" s="13">
        <v>1472100</v>
      </c>
      <c r="H100" s="13">
        <v>2317300</v>
      </c>
      <c r="I100" s="13">
        <v>5442500</v>
      </c>
      <c r="J100" s="13">
        <v>5102600</v>
      </c>
      <c r="K100" s="13">
        <v>-371600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253200</v>
      </c>
      <c r="E102" s="13">
        <v>171000</v>
      </c>
      <c r="F102" s="13">
        <v>4300</v>
      </c>
      <c r="G102" s="13">
        <v>-557300</v>
      </c>
      <c r="H102" s="13">
        <v>217500</v>
      </c>
      <c r="I102" s="13">
        <v>110500</v>
      </c>
      <c r="J102" s="13">
        <v>612200</v>
      </c>
      <c r="K102" s="13">
        <v>-101900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-200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-100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-100</v>
      </c>
      <c r="G18" s="13">
        <v>100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100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0</v>
      </c>
      <c r="F26" s="13">
        <v>-100</v>
      </c>
      <c r="G26" s="13">
        <v>100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 t="s">
        <v>91</v>
      </c>
      <c r="E27" s="13">
        <v>0</v>
      </c>
      <c r="F27" s="13">
        <v>-100</v>
      </c>
      <c r="G27" s="13">
        <v>100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91</v>
      </c>
      <c r="E33" s="13">
        <v>0</v>
      </c>
      <c r="F33" s="13">
        <v>-100</v>
      </c>
      <c r="G33" s="13">
        <v>100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0</v>
      </c>
      <c r="F35" s="13">
        <v>-100</v>
      </c>
      <c r="G35" s="13">
        <v>100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300</v>
      </c>
      <c r="H60" s="13">
        <v>500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100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500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-3500</v>
      </c>
      <c r="F72" s="13">
        <v>-3400</v>
      </c>
      <c r="G72" s="13">
        <v>-3400</v>
      </c>
      <c r="H72" s="13">
        <v>-3500</v>
      </c>
      <c r="I72" s="13">
        <v>-3500</v>
      </c>
      <c r="J72" s="13">
        <v>-3400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-300</v>
      </c>
      <c r="F76" s="13">
        <v>-300</v>
      </c>
      <c r="G76" s="13">
        <v>-300</v>
      </c>
      <c r="H76" s="13">
        <v>-500</v>
      </c>
      <c r="I76" s="13">
        <v>-500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 t="s">
        <v>91</v>
      </c>
      <c r="E81" s="13">
        <v>0</v>
      </c>
      <c r="F81" s="13">
        <v>-100</v>
      </c>
      <c r="G81" s="13">
        <v>100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600</v>
      </c>
      <c r="E8" s="13">
        <v>700</v>
      </c>
      <c r="F8" s="13">
        <v>700</v>
      </c>
      <c r="G8" s="13">
        <v>700</v>
      </c>
      <c r="H8" s="13">
        <v>700</v>
      </c>
      <c r="I8" s="13">
        <v>800</v>
      </c>
      <c r="J8" s="13">
        <v>800</v>
      </c>
      <c r="K8" s="13">
        <v>500</v>
      </c>
    </row>
    <row r="9" spans="1:11" x14ac:dyDescent="0.2">
      <c r="C9" s="11" t="s">
        <v>22</v>
      </c>
      <c r="D9" s="13">
        <v>500</v>
      </c>
      <c r="E9" s="13">
        <v>700</v>
      </c>
      <c r="F9" s="13">
        <v>600</v>
      </c>
      <c r="G9" s="13">
        <v>500</v>
      </c>
      <c r="H9" s="13">
        <v>600</v>
      </c>
      <c r="I9" s="13">
        <v>800</v>
      </c>
      <c r="J9" s="13">
        <v>700</v>
      </c>
      <c r="K9" s="13">
        <v>500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200</v>
      </c>
      <c r="H10" s="13">
        <v>100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1500</v>
      </c>
      <c r="F17" s="13">
        <v>1300</v>
      </c>
      <c r="G17" s="13">
        <v>1400</v>
      </c>
      <c r="H17" s="13">
        <v>1400</v>
      </c>
      <c r="I17" s="13">
        <v>1700</v>
      </c>
      <c r="J17" s="13">
        <v>1400</v>
      </c>
      <c r="K17" s="13">
        <v>1300</v>
      </c>
    </row>
    <row r="18" spans="3:11" x14ac:dyDescent="0.2">
      <c r="C18" s="11" t="s">
        <v>30</v>
      </c>
      <c r="D18" s="13">
        <v>-700</v>
      </c>
      <c r="E18" s="13">
        <v>-800</v>
      </c>
      <c r="F18" s="13">
        <v>-600</v>
      </c>
      <c r="G18" s="13">
        <v>-700</v>
      </c>
      <c r="H18" s="13">
        <v>-700</v>
      </c>
      <c r="I18" s="13">
        <v>-900</v>
      </c>
      <c r="J18" s="13">
        <v>-600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-800</v>
      </c>
      <c r="F21" s="13">
        <v>-700</v>
      </c>
      <c r="G21" s="13">
        <v>-600</v>
      </c>
      <c r="H21" s="13">
        <v>-600</v>
      </c>
      <c r="I21" s="13">
        <v>-800</v>
      </c>
      <c r="J21" s="13">
        <v>-500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-900</v>
      </c>
      <c r="F23" s="13">
        <v>-700</v>
      </c>
      <c r="G23" s="13">
        <v>-700</v>
      </c>
      <c r="H23" s="13">
        <v>-700</v>
      </c>
      <c r="I23" s="13">
        <v>-800</v>
      </c>
      <c r="J23" s="13">
        <v>-500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-900</v>
      </c>
      <c r="F26" s="13">
        <v>-700</v>
      </c>
      <c r="G26" s="13">
        <v>-700</v>
      </c>
      <c r="H26" s="13">
        <v>-700</v>
      </c>
      <c r="I26" s="13">
        <v>-800</v>
      </c>
      <c r="J26" s="13">
        <v>-500</v>
      </c>
      <c r="K26" s="13">
        <v>-800</v>
      </c>
    </row>
    <row r="27" spans="3:11" x14ac:dyDescent="0.2">
      <c r="C27" s="11" t="s">
        <v>38</v>
      </c>
      <c r="D27" s="13">
        <v>-700</v>
      </c>
      <c r="E27" s="13">
        <v>-900</v>
      </c>
      <c r="F27" s="13">
        <v>-700</v>
      </c>
      <c r="G27" s="13">
        <v>-700</v>
      </c>
      <c r="H27" s="13">
        <v>-700</v>
      </c>
      <c r="I27" s="13">
        <v>-800</v>
      </c>
      <c r="J27" s="13">
        <v>-500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0</v>
      </c>
      <c r="H29" s="13" t="s">
        <v>91</v>
      </c>
      <c r="I29" s="13">
        <v>0</v>
      </c>
      <c r="J29" s="13">
        <v>0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-900</v>
      </c>
      <c r="F33" s="13">
        <v>-700</v>
      </c>
      <c r="G33" s="13">
        <v>-700</v>
      </c>
      <c r="H33" s="13">
        <v>-700</v>
      </c>
      <c r="I33" s="13">
        <v>-800</v>
      </c>
      <c r="J33" s="13">
        <v>-500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-900</v>
      </c>
      <c r="F35" s="13">
        <v>-700</v>
      </c>
      <c r="G35" s="13">
        <v>-700</v>
      </c>
      <c r="H35" s="13">
        <v>-700</v>
      </c>
      <c r="I35" s="13">
        <v>-800</v>
      </c>
      <c r="J35" s="13">
        <v>-500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100</v>
      </c>
      <c r="G41" s="13">
        <v>0</v>
      </c>
      <c r="H41" s="13">
        <v>100</v>
      </c>
      <c r="I41" s="13">
        <v>300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400</v>
      </c>
      <c r="G43" s="13">
        <v>400</v>
      </c>
      <c r="H43" s="13">
        <v>400</v>
      </c>
      <c r="I43" s="13">
        <v>400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1000</v>
      </c>
      <c r="G44" s="13">
        <v>1000</v>
      </c>
      <c r="H44" s="13">
        <v>1100</v>
      </c>
      <c r="I44" s="13">
        <v>1100</v>
      </c>
      <c r="J44" s="13">
        <v>1300</v>
      </c>
      <c r="K44" s="13">
        <v>1300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1200</v>
      </c>
      <c r="E46" s="13">
        <v>1700</v>
      </c>
      <c r="F46" s="13">
        <v>1600</v>
      </c>
      <c r="G46" s="13">
        <v>1500</v>
      </c>
      <c r="H46" s="13">
        <v>1600</v>
      </c>
      <c r="I46" s="13">
        <v>1900</v>
      </c>
      <c r="J46" s="13">
        <v>2100</v>
      </c>
      <c r="K46" s="13">
        <v>2200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600</v>
      </c>
      <c r="G47" s="13">
        <v>600</v>
      </c>
      <c r="H47" s="13">
        <v>600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1300</v>
      </c>
      <c r="G48" s="13">
        <v>1400</v>
      </c>
      <c r="H48" s="13">
        <v>1500</v>
      </c>
      <c r="I48" s="13">
        <v>1600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3500</v>
      </c>
      <c r="F54" s="13">
        <v>3500</v>
      </c>
      <c r="G54" s="13">
        <v>3500</v>
      </c>
      <c r="H54" s="13">
        <v>3700</v>
      </c>
      <c r="I54" s="13">
        <v>4100</v>
      </c>
      <c r="J54" s="13">
        <v>4300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800</v>
      </c>
      <c r="G57" s="13">
        <v>800</v>
      </c>
      <c r="H57" s="13">
        <v>900</v>
      </c>
      <c r="I57" s="13">
        <v>800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500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1600</v>
      </c>
      <c r="E60" s="13">
        <v>1200</v>
      </c>
      <c r="F60" s="13">
        <v>1500</v>
      </c>
      <c r="G60" s="13">
        <v>1400</v>
      </c>
      <c r="H60" s="13">
        <v>1500</v>
      </c>
      <c r="I60" s="13">
        <v>1400</v>
      </c>
      <c r="J60" s="13">
        <v>1200</v>
      </c>
      <c r="K60" s="13">
        <v>1000</v>
      </c>
    </row>
    <row r="61" spans="3:11" x14ac:dyDescent="0.2">
      <c r="C61" s="11" t="s">
        <v>69</v>
      </c>
      <c r="D61" s="13">
        <v>200</v>
      </c>
      <c r="E61" s="13">
        <v>400</v>
      </c>
      <c r="F61" s="13">
        <v>400</v>
      </c>
      <c r="G61" s="13">
        <v>400</v>
      </c>
      <c r="H61" s="13">
        <v>400</v>
      </c>
      <c r="I61" s="13">
        <v>400</v>
      </c>
      <c r="J61" s="13">
        <v>300</v>
      </c>
      <c r="K61" s="13">
        <v>200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600</v>
      </c>
      <c r="H62" s="13">
        <v>700</v>
      </c>
      <c r="I62" s="13">
        <v>700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2200</v>
      </c>
      <c r="F66" s="13">
        <v>2600</v>
      </c>
      <c r="G66" s="13">
        <v>2400</v>
      </c>
      <c r="H66" s="13">
        <v>2500</v>
      </c>
      <c r="I66" s="13">
        <v>2500</v>
      </c>
      <c r="J66" s="13">
        <v>2200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</v>
      </c>
      <c r="E72" s="13">
        <v>-15000</v>
      </c>
      <c r="F72" s="13">
        <v>-14200</v>
      </c>
      <c r="G72" s="13">
        <v>-13500</v>
      </c>
      <c r="H72" s="13">
        <v>-12800</v>
      </c>
      <c r="I72" s="13">
        <v>-12100</v>
      </c>
      <c r="J72" s="13">
        <v>-11300</v>
      </c>
      <c r="K72" s="13">
        <v>-10800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1300</v>
      </c>
      <c r="F76" s="13">
        <v>900</v>
      </c>
      <c r="G76" s="13">
        <v>1100</v>
      </c>
      <c r="H76" s="13">
        <v>1200</v>
      </c>
      <c r="I76" s="13">
        <v>1600</v>
      </c>
      <c r="J76" s="13">
        <v>2100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-700</v>
      </c>
      <c r="E81" s="13">
        <v>-900</v>
      </c>
      <c r="F81" s="13">
        <v>-700</v>
      </c>
      <c r="G81" s="13">
        <v>-700</v>
      </c>
      <c r="H81" s="13">
        <v>-700</v>
      </c>
      <c r="I81" s="13">
        <v>-800</v>
      </c>
      <c r="J81" s="13">
        <v>-500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-300</v>
      </c>
      <c r="G89" s="13">
        <v>-400</v>
      </c>
      <c r="H89" s="13">
        <v>-300</v>
      </c>
      <c r="I89" s="13">
        <v>-100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900</v>
      </c>
      <c r="F100" s="13">
        <v>400</v>
      </c>
      <c r="G100" s="13">
        <v>400</v>
      </c>
      <c r="H100" s="13">
        <v>100</v>
      </c>
      <c r="I100" s="13">
        <v>200</v>
      </c>
      <c r="J100" s="13">
        <v>200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400</v>
      </c>
      <c r="F102" s="13">
        <v>100</v>
      </c>
      <c r="G102" s="13">
        <v>0</v>
      </c>
      <c r="H102" s="13">
        <v>-200</v>
      </c>
      <c r="I102" s="13">
        <v>100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8900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9900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-1000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100</v>
      </c>
      <c r="F17" s="13">
        <v>200</v>
      </c>
      <c r="G17" s="13">
        <v>100</v>
      </c>
      <c r="H17" s="13">
        <v>300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4300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6900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800</v>
      </c>
      <c r="E22" s="13">
        <v>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5900</v>
      </c>
      <c r="E23" s="13">
        <v>400</v>
      </c>
      <c r="F23" s="13">
        <v>300</v>
      </c>
      <c r="G23" s="13">
        <v>600</v>
      </c>
      <c r="H23" s="13">
        <v>300</v>
      </c>
      <c r="I23" s="13">
        <v>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400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400</v>
      </c>
      <c r="F26" s="13">
        <v>300</v>
      </c>
      <c r="G26" s="13">
        <v>600</v>
      </c>
      <c r="H26" s="13">
        <v>300</v>
      </c>
      <c r="I26" s="13">
        <v>100</v>
      </c>
      <c r="J26" s="13">
        <v>-100</v>
      </c>
      <c r="K26" s="13">
        <v>0</v>
      </c>
    </row>
    <row r="27" spans="3:11" x14ac:dyDescent="0.2">
      <c r="C27" s="11" t="s">
        <v>38</v>
      </c>
      <c r="D27" s="13" t="s">
        <v>91</v>
      </c>
      <c r="E27" s="13">
        <v>400</v>
      </c>
      <c r="F27" s="13">
        <v>300</v>
      </c>
      <c r="G27" s="13">
        <v>600</v>
      </c>
      <c r="H27" s="13">
        <v>300</v>
      </c>
      <c r="I27" s="13">
        <v>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>
        <v>400</v>
      </c>
      <c r="F33" s="13">
        <v>300</v>
      </c>
      <c r="G33" s="13">
        <v>600</v>
      </c>
      <c r="H33" s="13">
        <v>300</v>
      </c>
      <c r="I33" s="13">
        <v>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400</v>
      </c>
      <c r="F35" s="13">
        <v>300</v>
      </c>
      <c r="G35" s="13">
        <v>600</v>
      </c>
      <c r="H35" s="13">
        <v>300</v>
      </c>
      <c r="I35" s="13">
        <v>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300</v>
      </c>
      <c r="K41" s="13">
        <v>500</v>
      </c>
    </row>
    <row r="42" spans="2:11" x14ac:dyDescent="0.2">
      <c r="C42" s="11" t="s">
        <v>50</v>
      </c>
      <c r="D42" s="13" t="s">
        <v>91</v>
      </c>
      <c r="E42" s="13">
        <v>37800</v>
      </c>
      <c r="F42" s="13">
        <v>37100</v>
      </c>
      <c r="G42" s="13">
        <v>43300</v>
      </c>
      <c r="H42" s="13">
        <v>71000</v>
      </c>
      <c r="I42" s="13">
        <v>70500</v>
      </c>
      <c r="J42" s="13">
        <v>70100</v>
      </c>
      <c r="K42" s="13">
        <v>70000</v>
      </c>
    </row>
    <row r="43" spans="2:11" x14ac:dyDescent="0.2">
      <c r="C43" s="11" t="s">
        <v>51</v>
      </c>
      <c r="D43" s="13">
        <v>1200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5000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1000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7400</v>
      </c>
      <c r="E46" s="13">
        <v>37800</v>
      </c>
      <c r="F46" s="13">
        <v>37100</v>
      </c>
      <c r="G46" s="13">
        <v>43400</v>
      </c>
      <c r="H46" s="13">
        <v>71100</v>
      </c>
      <c r="I46" s="13">
        <v>70600</v>
      </c>
      <c r="J46" s="13">
        <v>70400</v>
      </c>
      <c r="K46" s="13">
        <v>70500</v>
      </c>
    </row>
    <row r="47" spans="2:11" x14ac:dyDescent="0.2">
      <c r="C47" s="11" t="s">
        <v>55</v>
      </c>
      <c r="D47" s="13">
        <v>1000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9700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14200</v>
      </c>
      <c r="E54" s="13">
        <v>37800</v>
      </c>
      <c r="F54" s="13">
        <v>37100</v>
      </c>
      <c r="G54" s="13">
        <v>43400</v>
      </c>
      <c r="H54" s="13">
        <v>71100</v>
      </c>
      <c r="I54" s="13">
        <v>70600</v>
      </c>
      <c r="J54" s="13">
        <v>70400</v>
      </c>
      <c r="K54" s="13">
        <v>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600</v>
      </c>
      <c r="G58" s="13">
        <v>500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2900</v>
      </c>
      <c r="F59" s="13">
        <v>2900</v>
      </c>
      <c r="G59" s="13">
        <v>2800</v>
      </c>
      <c r="H59" s="13">
        <v>2700</v>
      </c>
      <c r="I59" s="13">
        <v>2500</v>
      </c>
      <c r="J59" s="13">
        <v>2400</v>
      </c>
      <c r="K59" s="13">
        <v>2400</v>
      </c>
    </row>
    <row r="60" spans="3:11" x14ac:dyDescent="0.2">
      <c r="C60" s="11" t="s">
        <v>68</v>
      </c>
      <c r="D60" s="13">
        <v>14800</v>
      </c>
      <c r="E60" s="13">
        <v>3800</v>
      </c>
      <c r="F60" s="13">
        <v>3500</v>
      </c>
      <c r="G60" s="13">
        <v>3200</v>
      </c>
      <c r="H60" s="13">
        <v>2700</v>
      </c>
      <c r="I60" s="13">
        <v>2500</v>
      </c>
      <c r="J60" s="13">
        <v>2400</v>
      </c>
      <c r="K60" s="13">
        <v>2400</v>
      </c>
    </row>
    <row r="61" spans="3:11" x14ac:dyDescent="0.2">
      <c r="C61" s="11" t="s">
        <v>69</v>
      </c>
      <c r="D61" s="13">
        <v>6000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20900</v>
      </c>
      <c r="E66" s="13">
        <v>3800</v>
      </c>
      <c r="F66" s="13">
        <v>3500</v>
      </c>
      <c r="G66" s="13">
        <v>3200</v>
      </c>
      <c r="H66" s="13">
        <v>2700</v>
      </c>
      <c r="I66" s="13">
        <v>2500</v>
      </c>
      <c r="J66" s="13">
        <v>2400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-3700</v>
      </c>
      <c r="F72" s="13">
        <v>-3400</v>
      </c>
      <c r="G72" s="13">
        <v>-3100</v>
      </c>
      <c r="H72" s="13">
        <v>-2700</v>
      </c>
      <c r="I72" s="13">
        <v>-2400</v>
      </c>
      <c r="J72" s="13">
        <v>-2100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-6700</v>
      </c>
      <c r="E76" s="13">
        <v>34100</v>
      </c>
      <c r="F76" s="13">
        <v>33700</v>
      </c>
      <c r="G76" s="13">
        <v>40200</v>
      </c>
      <c r="H76" s="13">
        <v>68400</v>
      </c>
      <c r="I76" s="13">
        <v>68100</v>
      </c>
      <c r="J76" s="13">
        <v>68000</v>
      </c>
      <c r="K76" s="13">
        <v>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91</v>
      </c>
      <c r="E81" s="13">
        <v>400</v>
      </c>
      <c r="F81" s="13">
        <v>300</v>
      </c>
      <c r="G81" s="13">
        <v>600</v>
      </c>
      <c r="H81" s="13">
        <v>300</v>
      </c>
      <c r="I81" s="13">
        <v>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0</v>
      </c>
      <c r="F89" s="13">
        <v>-100</v>
      </c>
      <c r="G89" s="13">
        <v>-200</v>
      </c>
      <c r="H89" s="13">
        <v>-100</v>
      </c>
      <c r="I89" s="13">
        <v>-100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-35400</v>
      </c>
      <c r="E94" s="13">
        <v>-200</v>
      </c>
      <c r="F94" s="13">
        <v>6700</v>
      </c>
      <c r="G94" s="13">
        <v>28500</v>
      </c>
      <c r="H94" s="13">
        <v>0</v>
      </c>
      <c r="I94" s="13">
        <v>0</v>
      </c>
      <c r="J94" s="13">
        <v>0</v>
      </c>
      <c r="K94" s="13">
        <v>-70000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36200</v>
      </c>
      <c r="E100" s="13">
        <v>300</v>
      </c>
      <c r="F100" s="13">
        <v>-6700</v>
      </c>
      <c r="G100" s="13">
        <v>-28300</v>
      </c>
      <c r="H100" s="13">
        <v>0</v>
      </c>
      <c r="I100" s="13">
        <v>0</v>
      </c>
      <c r="J100" s="13">
        <v>0</v>
      </c>
      <c r="K100" s="13">
        <v>70500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0</v>
      </c>
      <c r="F102" s="13">
        <v>-100</v>
      </c>
      <c r="G102" s="13">
        <v>0</v>
      </c>
      <c r="H102" s="13">
        <v>-100</v>
      </c>
      <c r="I102" s="13">
        <v>-100</v>
      </c>
      <c r="J102" s="13">
        <v>-200</v>
      </c>
      <c r="K102" s="13">
        <v>400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156300</v>
      </c>
      <c r="E8" s="13">
        <v>151400</v>
      </c>
      <c r="F8" s="13">
        <v>148200</v>
      </c>
      <c r="G8" s="13">
        <v>142700</v>
      </c>
      <c r="H8" s="13">
        <v>136800</v>
      </c>
      <c r="I8" s="13">
        <v>133100</v>
      </c>
      <c r="J8" s="13">
        <v>130600</v>
      </c>
      <c r="K8" s="13">
        <v>132200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38100</v>
      </c>
      <c r="F17" s="13">
        <v>32800</v>
      </c>
      <c r="G17" s="13">
        <v>30600</v>
      </c>
      <c r="H17" s="13">
        <v>32600</v>
      </c>
      <c r="I17" s="13">
        <v>30300</v>
      </c>
      <c r="J17" s="13">
        <v>24000</v>
      </c>
      <c r="K17" s="13">
        <v>28000</v>
      </c>
    </row>
    <row r="18" spans="3:11" x14ac:dyDescent="0.2">
      <c r="C18" s="11" t="s">
        <v>30</v>
      </c>
      <c r="D18" s="13">
        <v>122700</v>
      </c>
      <c r="E18" s="13">
        <v>113300</v>
      </c>
      <c r="F18" s="13">
        <v>115400</v>
      </c>
      <c r="G18" s="13">
        <v>112100</v>
      </c>
      <c r="H18" s="13">
        <v>104200</v>
      </c>
      <c r="I18" s="13">
        <v>102800</v>
      </c>
      <c r="J18" s="13">
        <v>106600</v>
      </c>
      <c r="K18" s="13">
        <v>104200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1000</v>
      </c>
    </row>
    <row r="21" spans="3:11" x14ac:dyDescent="0.2">
      <c r="C21" s="11" t="s">
        <v>33</v>
      </c>
      <c r="D21" s="13">
        <v>125600</v>
      </c>
      <c r="E21" s="13">
        <v>116300</v>
      </c>
      <c r="F21" s="13">
        <v>118200</v>
      </c>
      <c r="G21" s="13">
        <v>114900</v>
      </c>
      <c r="H21" s="13">
        <v>107000</v>
      </c>
      <c r="I21" s="13">
        <v>105700</v>
      </c>
      <c r="J21" s="13">
        <v>109600</v>
      </c>
      <c r="K21" s="13">
        <v>108200</v>
      </c>
    </row>
    <row r="22" spans="3:11" x14ac:dyDescent="0.2">
      <c r="C22" s="11" t="s">
        <v>34</v>
      </c>
      <c r="D22" s="13">
        <v>8000</v>
      </c>
      <c r="E22" s="13">
        <v>8100</v>
      </c>
      <c r="F22" s="13">
        <v>8100</v>
      </c>
      <c r="G22" s="13">
        <v>8000</v>
      </c>
      <c r="H22" s="13">
        <v>8000</v>
      </c>
      <c r="I22" s="13">
        <v>8000</v>
      </c>
      <c r="J22" s="13">
        <v>8000</v>
      </c>
      <c r="K22" s="13">
        <v>8100</v>
      </c>
    </row>
    <row r="23" spans="3:11" x14ac:dyDescent="0.2">
      <c r="C23" s="11" t="s">
        <v>35</v>
      </c>
      <c r="D23" s="13">
        <v>114600</v>
      </c>
      <c r="E23" s="13">
        <v>105200</v>
      </c>
      <c r="F23" s="13">
        <v>107300</v>
      </c>
      <c r="G23" s="13">
        <v>104000</v>
      </c>
      <c r="H23" s="13">
        <v>96200</v>
      </c>
      <c r="I23" s="13">
        <v>94800</v>
      </c>
      <c r="J23" s="13">
        <v>98600</v>
      </c>
      <c r="K23" s="13">
        <v>97200</v>
      </c>
    </row>
    <row r="24" spans="3:11" x14ac:dyDescent="0.2">
      <c r="C24" s="11" t="s">
        <v>36</v>
      </c>
      <c r="D24" s="13">
        <v>25500</v>
      </c>
      <c r="E24" s="13">
        <v>21800</v>
      </c>
      <c r="F24" s="13">
        <v>23300</v>
      </c>
      <c r="G24" s="13">
        <v>23800</v>
      </c>
      <c r="H24" s="13">
        <v>21700</v>
      </c>
      <c r="I24" s="13">
        <v>21800</v>
      </c>
      <c r="J24" s="13">
        <v>21800</v>
      </c>
      <c r="K24" s="13">
        <v>21700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89100</v>
      </c>
      <c r="E26" s="13">
        <v>83400</v>
      </c>
      <c r="F26" s="13">
        <v>84000</v>
      </c>
      <c r="G26" s="13">
        <v>80300</v>
      </c>
      <c r="H26" s="13">
        <v>74500</v>
      </c>
      <c r="I26" s="13">
        <v>72900</v>
      </c>
      <c r="J26" s="13">
        <v>76800</v>
      </c>
      <c r="K26" s="13">
        <v>75400</v>
      </c>
    </row>
    <row r="27" spans="3:11" x14ac:dyDescent="0.2">
      <c r="C27" s="11" t="s">
        <v>38</v>
      </c>
      <c r="D27" s="13">
        <v>89100</v>
      </c>
      <c r="E27" s="13">
        <v>83400</v>
      </c>
      <c r="F27" s="13">
        <v>84000</v>
      </c>
      <c r="G27" s="13">
        <v>80300</v>
      </c>
      <c r="H27" s="13">
        <v>74500</v>
      </c>
      <c r="I27" s="13">
        <v>72900</v>
      </c>
      <c r="J27" s="13">
        <v>76800</v>
      </c>
      <c r="K27" s="13">
        <v>75400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-1000</v>
      </c>
    </row>
    <row r="33" spans="2:11" x14ac:dyDescent="0.2">
      <c r="C33" s="11" t="s">
        <v>44</v>
      </c>
      <c r="D33" s="13">
        <v>89100</v>
      </c>
      <c r="E33" s="13">
        <v>83400</v>
      </c>
      <c r="F33" s="13">
        <v>84000</v>
      </c>
      <c r="G33" s="13">
        <v>80300</v>
      </c>
      <c r="H33" s="13">
        <v>74500</v>
      </c>
      <c r="I33" s="13">
        <v>72900</v>
      </c>
      <c r="J33" s="13">
        <v>76800</v>
      </c>
      <c r="K33" s="13">
        <v>75400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89100</v>
      </c>
      <c r="E35" s="13">
        <v>83400</v>
      </c>
      <c r="F35" s="13">
        <v>84000</v>
      </c>
      <c r="G35" s="13">
        <v>80300</v>
      </c>
      <c r="H35" s="13">
        <v>74500</v>
      </c>
      <c r="I35" s="13">
        <v>72900</v>
      </c>
      <c r="J35" s="13">
        <v>76800</v>
      </c>
      <c r="K35" s="13">
        <v>75400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138600</v>
      </c>
      <c r="E41" s="13">
        <v>95400</v>
      </c>
      <c r="F41" s="13">
        <v>174200</v>
      </c>
      <c r="G41" s="13">
        <v>71100</v>
      </c>
      <c r="H41" s="13">
        <v>80900</v>
      </c>
      <c r="I41" s="13">
        <v>42300</v>
      </c>
      <c r="J41" s="13">
        <v>123700</v>
      </c>
      <c r="K41" s="13">
        <v>70200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75400</v>
      </c>
      <c r="E43" s="13">
        <v>76500</v>
      </c>
      <c r="F43" s="13">
        <v>73400</v>
      </c>
      <c r="G43" s="13">
        <v>72400</v>
      </c>
      <c r="H43" s="13">
        <v>70200</v>
      </c>
      <c r="I43" s="13">
        <v>69700</v>
      </c>
      <c r="J43" s="13">
        <v>67200</v>
      </c>
      <c r="K43" s="13">
        <v>63700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2393500</v>
      </c>
      <c r="E47" s="13">
        <v>2371000</v>
      </c>
      <c r="F47" s="13">
        <v>2197700</v>
      </c>
      <c r="G47" s="13">
        <v>2233700</v>
      </c>
      <c r="H47" s="13">
        <v>2171800</v>
      </c>
      <c r="I47" s="13">
        <v>2099400</v>
      </c>
      <c r="J47" s="13">
        <v>1973900</v>
      </c>
      <c r="K47" s="13">
        <v>2019400</v>
      </c>
    </row>
    <row r="48" spans="2:11" x14ac:dyDescent="0.2">
      <c r="C48" s="11" t="s">
        <v>56</v>
      </c>
      <c r="D48" s="13">
        <v>30300</v>
      </c>
      <c r="E48" s="13">
        <v>30300</v>
      </c>
      <c r="F48" s="13">
        <v>32000</v>
      </c>
      <c r="G48" s="13">
        <v>32300</v>
      </c>
      <c r="H48" s="13">
        <v>31800</v>
      </c>
      <c r="I48" s="13">
        <v>31900</v>
      </c>
      <c r="J48" s="13">
        <v>32200</v>
      </c>
      <c r="K48" s="13">
        <v>32100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3600</v>
      </c>
      <c r="I49" s="13">
        <v>3600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1300</v>
      </c>
      <c r="F52" s="13">
        <v>2300</v>
      </c>
      <c r="G52" s="13">
        <v>2200</v>
      </c>
      <c r="H52" s="13">
        <v>2200</v>
      </c>
      <c r="I52" s="13">
        <v>2200</v>
      </c>
      <c r="J52" s="13">
        <v>2200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3006100</v>
      </c>
      <c r="E54" s="13">
        <v>2940500</v>
      </c>
      <c r="F54" s="13">
        <v>2762000</v>
      </c>
      <c r="G54" s="13">
        <v>2689900</v>
      </c>
      <c r="H54" s="13">
        <v>2633800</v>
      </c>
      <c r="I54" s="13">
        <v>2516000</v>
      </c>
      <c r="J54" s="13">
        <v>2403800</v>
      </c>
      <c r="K54" s="13">
        <v>2392300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81800</v>
      </c>
      <c r="E57" s="13">
        <v>86200</v>
      </c>
      <c r="F57" s="13">
        <v>88600</v>
      </c>
      <c r="G57" s="13">
        <v>72500</v>
      </c>
      <c r="H57" s="13">
        <v>70300</v>
      </c>
      <c r="I57" s="13">
        <v>74600</v>
      </c>
      <c r="J57" s="13">
        <v>73900</v>
      </c>
      <c r="K57" s="13">
        <v>58900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85800</v>
      </c>
      <c r="E59" s="13">
        <v>93700</v>
      </c>
      <c r="F59" s="13">
        <v>100200</v>
      </c>
      <c r="G59" s="13">
        <v>106800</v>
      </c>
      <c r="H59" s="13">
        <v>116400</v>
      </c>
      <c r="I59" s="13">
        <v>125700</v>
      </c>
      <c r="J59" s="13">
        <v>134400</v>
      </c>
      <c r="K59" s="13">
        <v>140200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398000</v>
      </c>
      <c r="E61" s="13">
        <v>397600</v>
      </c>
      <c r="F61" s="13">
        <v>397200</v>
      </c>
      <c r="G61" s="13">
        <v>396800</v>
      </c>
      <c r="H61" s="13">
        <v>396400</v>
      </c>
      <c r="I61" s="13">
        <v>396100</v>
      </c>
      <c r="J61" s="13">
        <v>395700</v>
      </c>
      <c r="K61" s="13">
        <v>395300</v>
      </c>
    </row>
    <row r="62" spans="3:11" x14ac:dyDescent="0.2">
      <c r="C62" s="11" t="s">
        <v>70</v>
      </c>
      <c r="D62" s="13">
        <v>322700</v>
      </c>
      <c r="E62" s="13">
        <v>301600</v>
      </c>
      <c r="F62" s="13">
        <v>257200</v>
      </c>
      <c r="G62" s="13">
        <v>242100</v>
      </c>
      <c r="H62" s="13">
        <v>223400</v>
      </c>
      <c r="I62" s="13">
        <v>193900</v>
      </c>
      <c r="J62" s="13">
        <v>166600</v>
      </c>
      <c r="K62" s="13">
        <v>161700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1027700</v>
      </c>
      <c r="E66" s="13">
        <v>1014500</v>
      </c>
      <c r="F66" s="13">
        <v>971100</v>
      </c>
      <c r="G66" s="13">
        <v>940900</v>
      </c>
      <c r="H66" s="13">
        <v>927100</v>
      </c>
      <c r="I66" s="13">
        <v>902300</v>
      </c>
      <c r="J66" s="13">
        <v>878000</v>
      </c>
      <c r="K66" s="13">
        <v>867200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1312200</v>
      </c>
      <c r="E72" s="13">
        <v>1223200</v>
      </c>
      <c r="F72" s="13">
        <v>1139700</v>
      </c>
      <c r="G72" s="13">
        <v>1055800</v>
      </c>
      <c r="H72" s="13">
        <v>975500</v>
      </c>
      <c r="I72" s="13">
        <v>901000</v>
      </c>
      <c r="J72" s="13">
        <v>828100</v>
      </c>
      <c r="K72" s="13">
        <v>751300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1978400</v>
      </c>
      <c r="E76" s="13">
        <v>1926000</v>
      </c>
      <c r="F76" s="13">
        <v>1791000</v>
      </c>
      <c r="G76" s="13">
        <v>1749000</v>
      </c>
      <c r="H76" s="13">
        <v>1706700</v>
      </c>
      <c r="I76" s="13">
        <v>1613700</v>
      </c>
      <c r="J76" s="13">
        <v>1525900</v>
      </c>
      <c r="K76" s="13">
        <v>1525100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89100</v>
      </c>
      <c r="E81" s="13">
        <v>83400</v>
      </c>
      <c r="F81" s="13">
        <v>84000</v>
      </c>
      <c r="G81" s="13">
        <v>80300</v>
      </c>
      <c r="H81" s="13">
        <v>74500</v>
      </c>
      <c r="I81" s="13">
        <v>72900</v>
      </c>
      <c r="J81" s="13">
        <v>76800</v>
      </c>
      <c r="K81" s="13">
        <v>75400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2900</v>
      </c>
      <c r="G83" s="13">
        <v>2800</v>
      </c>
      <c r="H83" s="13">
        <v>2800</v>
      </c>
      <c r="I83" s="13">
        <v>2900</v>
      </c>
      <c r="J83" s="13">
        <v>2900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111600</v>
      </c>
      <c r="E89" s="13">
        <v>30100</v>
      </c>
      <c r="F89" s="13">
        <v>120800</v>
      </c>
      <c r="G89" s="13">
        <v>101900</v>
      </c>
      <c r="H89" s="13">
        <v>89800</v>
      </c>
      <c r="I89" s="13">
        <v>31800</v>
      </c>
      <c r="J89" s="13">
        <v>107800</v>
      </c>
      <c r="K89" s="13">
        <v>93500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-1500</v>
      </c>
      <c r="F91" s="13">
        <v>-3300</v>
      </c>
      <c r="G91" s="13">
        <v>-3000</v>
      </c>
      <c r="H91" s="13">
        <v>-1500</v>
      </c>
      <c r="I91" s="13">
        <v>-2800</v>
      </c>
      <c r="J91" s="13">
        <v>-2400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-37800</v>
      </c>
      <c r="E94" s="13">
        <v>-82100</v>
      </c>
      <c r="F94" s="13">
        <v>1600</v>
      </c>
      <c r="G94" s="13">
        <v>-85700</v>
      </c>
      <c r="H94" s="13">
        <v>-33800</v>
      </c>
      <c r="I94" s="13">
        <v>-107700</v>
      </c>
      <c r="J94" s="13">
        <v>-34400</v>
      </c>
      <c r="K94" s="13">
        <v>-126400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-30800</v>
      </c>
      <c r="E100" s="13">
        <v>-27800</v>
      </c>
      <c r="F100" s="13">
        <v>-19200</v>
      </c>
      <c r="G100" s="13">
        <v>-26000</v>
      </c>
      <c r="H100" s="13">
        <v>-17400</v>
      </c>
      <c r="I100" s="13">
        <v>-5500</v>
      </c>
      <c r="J100" s="13">
        <v>-20000</v>
      </c>
      <c r="K100" s="13">
        <v>-25600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43000</v>
      </c>
      <c r="E102" s="13">
        <v>-79800</v>
      </c>
      <c r="F102" s="13">
        <v>103100</v>
      </c>
      <c r="G102" s="13">
        <v>-9800</v>
      </c>
      <c r="H102" s="13">
        <v>38700</v>
      </c>
      <c r="I102" s="13">
        <v>-81400</v>
      </c>
      <c r="J102" s="13">
        <v>53400</v>
      </c>
      <c r="K102" s="13">
        <v>-58500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318600</v>
      </c>
      <c r="E8" s="13">
        <v>327300</v>
      </c>
      <c r="F8" s="13">
        <v>323200</v>
      </c>
      <c r="G8" s="13">
        <v>346900</v>
      </c>
      <c r="H8" s="13">
        <v>309500</v>
      </c>
      <c r="I8" s="13">
        <v>370900</v>
      </c>
      <c r="J8" s="13">
        <v>322400</v>
      </c>
      <c r="K8" s="13">
        <v>280700</v>
      </c>
    </row>
    <row r="9" spans="1:11" x14ac:dyDescent="0.2">
      <c r="C9" s="11" t="s">
        <v>22</v>
      </c>
      <c r="D9" s="13">
        <v>47400</v>
      </c>
      <c r="E9" s="13">
        <v>45100</v>
      </c>
      <c r="F9" s="13">
        <v>38700</v>
      </c>
      <c r="G9" s="13">
        <v>42300</v>
      </c>
      <c r="H9" s="13">
        <v>36900</v>
      </c>
      <c r="I9" s="13">
        <v>46700</v>
      </c>
      <c r="J9" s="13">
        <v>34000</v>
      </c>
      <c r="K9" s="13">
        <v>26900</v>
      </c>
    </row>
    <row r="10" spans="1:11" x14ac:dyDescent="0.2">
      <c r="C10" s="11" t="s">
        <v>23</v>
      </c>
      <c r="D10" s="13">
        <v>271200</v>
      </c>
      <c r="E10" s="13">
        <v>282200</v>
      </c>
      <c r="F10" s="13">
        <v>284500</v>
      </c>
      <c r="G10" s="13">
        <v>304600</v>
      </c>
      <c r="H10" s="13">
        <v>272600</v>
      </c>
      <c r="I10" s="13">
        <v>324200</v>
      </c>
      <c r="J10" s="13">
        <v>288400</v>
      </c>
      <c r="K10" s="13">
        <v>253800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 t="s">
        <v>91</v>
      </c>
      <c r="H14" s="13" t="s">
        <v>91</v>
      </c>
      <c r="I14" s="13">
        <v>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55600</v>
      </c>
      <c r="E15" s="13">
        <v>55100</v>
      </c>
      <c r="F15" s="13">
        <v>54500</v>
      </c>
      <c r="G15" s="13">
        <v>54000</v>
      </c>
      <c r="H15" s="13">
        <v>54200</v>
      </c>
      <c r="I15" s="13">
        <v>58000</v>
      </c>
      <c r="J15" s="13">
        <v>59300</v>
      </c>
      <c r="K15" s="13">
        <v>41700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221100</v>
      </c>
      <c r="E17" s="13">
        <v>164700</v>
      </c>
      <c r="F17" s="13">
        <v>212000</v>
      </c>
      <c r="G17" s="13">
        <v>213900</v>
      </c>
      <c r="H17" s="13">
        <v>209900</v>
      </c>
      <c r="I17" s="13">
        <v>225900</v>
      </c>
      <c r="J17" s="13">
        <v>186800</v>
      </c>
      <c r="K17" s="13">
        <v>148000</v>
      </c>
    </row>
    <row r="18" spans="3:11" x14ac:dyDescent="0.2">
      <c r="C18" s="11" t="s">
        <v>30</v>
      </c>
      <c r="D18" s="13">
        <v>97500</v>
      </c>
      <c r="E18" s="13">
        <v>162600</v>
      </c>
      <c r="F18" s="13">
        <v>111200</v>
      </c>
      <c r="G18" s="13">
        <v>133000</v>
      </c>
      <c r="H18" s="13">
        <v>99600</v>
      </c>
      <c r="I18" s="13">
        <v>145000</v>
      </c>
      <c r="J18" s="13">
        <v>135600</v>
      </c>
      <c r="K18" s="13">
        <v>132700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</v>
      </c>
      <c r="E20" s="13">
        <v>-30200</v>
      </c>
      <c r="F20" s="13">
        <v>-21400</v>
      </c>
      <c r="G20" s="13">
        <v>-20700</v>
      </c>
      <c r="H20" s="13">
        <v>-400</v>
      </c>
      <c r="I20" s="13">
        <v>-26800</v>
      </c>
      <c r="J20" s="13">
        <v>121600</v>
      </c>
      <c r="K20" s="13">
        <v>-14500</v>
      </c>
    </row>
    <row r="21" spans="3:11" x14ac:dyDescent="0.2">
      <c r="C21" s="11" t="s">
        <v>33</v>
      </c>
      <c r="D21" s="13">
        <v>128900</v>
      </c>
      <c r="E21" s="13">
        <v>187400</v>
      </c>
      <c r="F21" s="13">
        <v>144300</v>
      </c>
      <c r="G21" s="13">
        <v>166300</v>
      </c>
      <c r="H21" s="13">
        <v>153400</v>
      </c>
      <c r="I21" s="13">
        <v>176300</v>
      </c>
      <c r="J21" s="13">
        <v>316400</v>
      </c>
      <c r="K21" s="13">
        <v>159800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73400</v>
      </c>
      <c r="E23" s="13">
        <v>132400</v>
      </c>
      <c r="F23" s="13">
        <v>89800</v>
      </c>
      <c r="G23" s="13">
        <v>112300</v>
      </c>
      <c r="H23" s="13">
        <v>99200</v>
      </c>
      <c r="I23" s="13">
        <v>118300</v>
      </c>
      <c r="J23" s="13">
        <v>257200</v>
      </c>
      <c r="K23" s="13">
        <v>118200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73400</v>
      </c>
      <c r="E26" s="13">
        <v>132400</v>
      </c>
      <c r="F26" s="13">
        <v>89800</v>
      </c>
      <c r="G26" s="13">
        <v>112300</v>
      </c>
      <c r="H26" s="13">
        <v>99200</v>
      </c>
      <c r="I26" s="13">
        <v>118300</v>
      </c>
      <c r="J26" s="13">
        <v>257200</v>
      </c>
      <c r="K26" s="13">
        <v>118200</v>
      </c>
    </row>
    <row r="27" spans="3:11" x14ac:dyDescent="0.2">
      <c r="C27" s="11" t="s">
        <v>38</v>
      </c>
      <c r="D27" s="13">
        <v>71900</v>
      </c>
      <c r="E27" s="13">
        <v>129700</v>
      </c>
      <c r="F27" s="13">
        <v>88000</v>
      </c>
      <c r="G27" s="13">
        <v>110100</v>
      </c>
      <c r="H27" s="13">
        <v>97200</v>
      </c>
      <c r="I27" s="13">
        <v>115900</v>
      </c>
      <c r="J27" s="13">
        <v>252000</v>
      </c>
      <c r="K27" s="13">
        <v>115800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24200</v>
      </c>
      <c r="E32" s="13">
        <v>30200</v>
      </c>
      <c r="F32" s="13">
        <v>21400</v>
      </c>
      <c r="G32" s="13">
        <v>20700</v>
      </c>
      <c r="H32" s="13">
        <v>400</v>
      </c>
      <c r="I32" s="13">
        <v>26800</v>
      </c>
      <c r="J32" s="13">
        <v>-121600</v>
      </c>
      <c r="K32" s="13">
        <v>14500</v>
      </c>
    </row>
    <row r="33" spans="2:11" x14ac:dyDescent="0.2">
      <c r="C33" s="11" t="s">
        <v>44</v>
      </c>
      <c r="D33" s="13">
        <v>71900</v>
      </c>
      <c r="E33" s="13">
        <v>129700</v>
      </c>
      <c r="F33" s="13">
        <v>88000</v>
      </c>
      <c r="G33" s="13">
        <v>110100</v>
      </c>
      <c r="H33" s="13">
        <v>97200</v>
      </c>
      <c r="I33" s="13">
        <v>115900</v>
      </c>
      <c r="J33" s="13">
        <v>252000</v>
      </c>
      <c r="K33" s="13">
        <v>115800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71900</v>
      </c>
      <c r="E35" s="13">
        <v>129700</v>
      </c>
      <c r="F35" s="13">
        <v>88000</v>
      </c>
      <c r="G35" s="13">
        <v>110100</v>
      </c>
      <c r="H35" s="13">
        <v>97200</v>
      </c>
      <c r="I35" s="13">
        <v>115900</v>
      </c>
      <c r="J35" s="13">
        <v>252000</v>
      </c>
      <c r="K35" s="13">
        <v>115800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224000</v>
      </c>
      <c r="E41" s="13">
        <v>240400</v>
      </c>
      <c r="F41" s="13">
        <v>260500</v>
      </c>
      <c r="G41" s="13">
        <v>261400</v>
      </c>
      <c r="H41" s="13">
        <v>197500</v>
      </c>
      <c r="I41" s="13">
        <v>157800</v>
      </c>
      <c r="J41" s="13">
        <v>92000</v>
      </c>
      <c r="K41" s="13">
        <v>163400</v>
      </c>
    </row>
    <row r="42" spans="2:11" x14ac:dyDescent="0.2">
      <c r="C42" s="11" t="s">
        <v>50</v>
      </c>
      <c r="D42" s="13">
        <v>85500</v>
      </c>
      <c r="E42" s="13">
        <v>47000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62700</v>
      </c>
      <c r="E43" s="13">
        <v>42200</v>
      </c>
      <c r="F43" s="13">
        <v>39500</v>
      </c>
      <c r="G43" s="13">
        <v>34100</v>
      </c>
      <c r="H43" s="13">
        <v>43500</v>
      </c>
      <c r="I43" s="13">
        <v>75000</v>
      </c>
      <c r="J43" s="13">
        <v>50100</v>
      </c>
      <c r="K43" s="13">
        <v>56500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71100</v>
      </c>
      <c r="E45" s="13">
        <v>70100</v>
      </c>
      <c r="F45" s="13">
        <v>83200</v>
      </c>
      <c r="G45" s="13">
        <v>68300</v>
      </c>
      <c r="H45" s="13">
        <v>77200</v>
      </c>
      <c r="I45" s="13">
        <v>77600</v>
      </c>
      <c r="J45" s="13">
        <v>97800</v>
      </c>
      <c r="K45" s="13">
        <v>72900</v>
      </c>
    </row>
    <row r="46" spans="2:11" x14ac:dyDescent="0.2">
      <c r="C46" s="11" t="s">
        <v>54</v>
      </c>
      <c r="D46" s="13">
        <v>443300</v>
      </c>
      <c r="E46" s="13">
        <v>399700</v>
      </c>
      <c r="F46" s="13">
        <v>383200</v>
      </c>
      <c r="G46" s="13">
        <v>363900</v>
      </c>
      <c r="H46" s="13">
        <v>318200</v>
      </c>
      <c r="I46" s="13">
        <v>310400</v>
      </c>
      <c r="J46" s="13">
        <v>239900</v>
      </c>
      <c r="K46" s="13">
        <v>292700</v>
      </c>
    </row>
    <row r="47" spans="2:11" x14ac:dyDescent="0.2">
      <c r="C47" s="11" t="s">
        <v>55</v>
      </c>
      <c r="D47" s="13">
        <v>500700</v>
      </c>
      <c r="E47" s="13">
        <v>473700</v>
      </c>
      <c r="F47" s="13">
        <v>469200</v>
      </c>
      <c r="G47" s="13">
        <v>356700</v>
      </c>
      <c r="H47" s="13">
        <v>305100</v>
      </c>
      <c r="I47" s="13">
        <v>260100</v>
      </c>
      <c r="J47" s="13">
        <v>176000</v>
      </c>
      <c r="K47" s="13">
        <v>143800</v>
      </c>
    </row>
    <row r="48" spans="2:11" x14ac:dyDescent="0.2">
      <c r="C48" s="11" t="s">
        <v>56</v>
      </c>
      <c r="D48" s="13">
        <v>4010800</v>
      </c>
      <c r="E48" s="13">
        <v>4005600</v>
      </c>
      <c r="F48" s="13">
        <v>3984600</v>
      </c>
      <c r="G48" s="13">
        <v>4031700</v>
      </c>
      <c r="H48" s="13">
        <v>4005800</v>
      </c>
      <c r="I48" s="13">
        <v>4100400</v>
      </c>
      <c r="J48" s="13">
        <v>4130300</v>
      </c>
      <c r="K48" s="13">
        <v>3022700</v>
      </c>
    </row>
    <row r="49" spans="3:11" x14ac:dyDescent="0.2">
      <c r="C49" s="11" t="s">
        <v>57</v>
      </c>
      <c r="D49" s="13">
        <v>55900</v>
      </c>
      <c r="E49" s="13">
        <v>60400</v>
      </c>
      <c r="F49" s="13">
        <v>65000</v>
      </c>
      <c r="G49" s="13">
        <v>69500</v>
      </c>
      <c r="H49" s="13">
        <v>74000</v>
      </c>
      <c r="I49" s="13">
        <v>78700</v>
      </c>
      <c r="J49" s="13">
        <v>86300</v>
      </c>
      <c r="K49" s="13">
        <v>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213500</v>
      </c>
      <c r="E52" s="13">
        <v>208000</v>
      </c>
      <c r="F52" s="13">
        <v>153900</v>
      </c>
      <c r="G52" s="13">
        <v>143800</v>
      </c>
      <c r="H52" s="13">
        <v>132700</v>
      </c>
      <c r="I52" s="13">
        <v>146100</v>
      </c>
      <c r="J52" s="13">
        <v>142100</v>
      </c>
      <c r="K52" s="13">
        <v>131900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5224200</v>
      </c>
      <c r="E54" s="13">
        <v>5147600</v>
      </c>
      <c r="F54" s="13">
        <v>5055900</v>
      </c>
      <c r="G54" s="13">
        <v>4965600</v>
      </c>
      <c r="H54" s="13">
        <v>4835800</v>
      </c>
      <c r="I54" s="13">
        <v>4895700</v>
      </c>
      <c r="J54" s="13">
        <v>4774500</v>
      </c>
      <c r="K54" s="13">
        <v>3679200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25500</v>
      </c>
      <c r="F57" s="13">
        <v>17400</v>
      </c>
      <c r="G57" s="13">
        <v>19100</v>
      </c>
      <c r="H57" s="13">
        <v>22200</v>
      </c>
      <c r="I57" s="13">
        <v>27100</v>
      </c>
      <c r="J57" s="13">
        <v>31500</v>
      </c>
      <c r="K57" s="13">
        <v>29500</v>
      </c>
    </row>
    <row r="58" spans="3:11" x14ac:dyDescent="0.2">
      <c r="C58" s="11" t="s">
        <v>66</v>
      </c>
      <c r="D58" s="13">
        <v>369000</v>
      </c>
      <c r="E58" s="13">
        <v>285000</v>
      </c>
      <c r="F58" s="13">
        <v>320400</v>
      </c>
      <c r="G58" s="13">
        <v>303200</v>
      </c>
      <c r="H58" s="13">
        <v>330100</v>
      </c>
      <c r="I58" s="13">
        <v>391100</v>
      </c>
      <c r="J58" s="13">
        <v>349400</v>
      </c>
      <c r="K58" s="13">
        <v>221300</v>
      </c>
    </row>
    <row r="59" spans="3:11" x14ac:dyDescent="0.2">
      <c r="C59" s="11" t="s">
        <v>67</v>
      </c>
      <c r="D59" s="13">
        <v>111700</v>
      </c>
      <c r="E59" s="13">
        <v>149100</v>
      </c>
      <c r="F59" s="13">
        <v>123900</v>
      </c>
      <c r="G59" s="13">
        <v>118400</v>
      </c>
      <c r="H59" s="13">
        <v>140200</v>
      </c>
      <c r="I59" s="13">
        <v>199500</v>
      </c>
      <c r="J59" s="13">
        <v>216900</v>
      </c>
      <c r="K59" s="13">
        <v>59300</v>
      </c>
    </row>
    <row r="60" spans="3:11" x14ac:dyDescent="0.2">
      <c r="C60" s="11" t="s">
        <v>68</v>
      </c>
      <c r="D60" s="13">
        <v>497600</v>
      </c>
      <c r="E60" s="13">
        <v>459600</v>
      </c>
      <c r="F60" s="13">
        <v>461700</v>
      </c>
      <c r="G60" s="13">
        <v>440800</v>
      </c>
      <c r="H60" s="13">
        <v>492500</v>
      </c>
      <c r="I60" s="13">
        <v>617700</v>
      </c>
      <c r="J60" s="13">
        <v>597900</v>
      </c>
      <c r="K60" s="13">
        <v>310100</v>
      </c>
    </row>
    <row r="61" spans="3:11" x14ac:dyDescent="0.2">
      <c r="C61" s="11" t="s">
        <v>69</v>
      </c>
      <c r="D61" s="13">
        <v>1550500</v>
      </c>
      <c r="E61" s="13">
        <v>1576400</v>
      </c>
      <c r="F61" s="13">
        <v>1610600</v>
      </c>
      <c r="G61" s="13">
        <v>1621500</v>
      </c>
      <c r="H61" s="13">
        <v>1540400</v>
      </c>
      <c r="I61" s="13">
        <v>1554400</v>
      </c>
      <c r="J61" s="13">
        <v>1567200</v>
      </c>
      <c r="K61" s="13">
        <v>1066000</v>
      </c>
    </row>
    <row r="62" spans="3:11" x14ac:dyDescent="0.2">
      <c r="C62" s="11" t="s">
        <v>70</v>
      </c>
      <c r="D62" s="13">
        <v>333800</v>
      </c>
      <c r="E62" s="13">
        <v>341100</v>
      </c>
      <c r="F62" s="13">
        <v>343900</v>
      </c>
      <c r="G62" s="13">
        <v>352000</v>
      </c>
      <c r="H62" s="13">
        <v>362300</v>
      </c>
      <c r="I62" s="13">
        <v>380600</v>
      </c>
      <c r="J62" s="13">
        <v>383300</v>
      </c>
      <c r="K62" s="13">
        <v>332500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2381900</v>
      </c>
      <c r="E66" s="13">
        <v>2377100</v>
      </c>
      <c r="F66" s="13">
        <v>2416300</v>
      </c>
      <c r="G66" s="13">
        <v>2414200</v>
      </c>
      <c r="H66" s="13">
        <v>2395200</v>
      </c>
      <c r="I66" s="13">
        <v>2552700</v>
      </c>
      <c r="J66" s="13">
        <v>2548300</v>
      </c>
      <c r="K66" s="13">
        <v>1708600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47500</v>
      </c>
      <c r="E70" s="13">
        <v>46000</v>
      </c>
      <c r="F70" s="13">
        <v>43400</v>
      </c>
      <c r="G70" s="13">
        <v>41600</v>
      </c>
      <c r="H70" s="13">
        <v>39400</v>
      </c>
      <c r="I70" s="13">
        <v>37500</v>
      </c>
      <c r="J70" s="13">
        <v>35100</v>
      </c>
      <c r="K70" s="13">
        <v>30000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2794800</v>
      </c>
      <c r="E76" s="13">
        <v>2724400</v>
      </c>
      <c r="F76" s="13">
        <v>2596200</v>
      </c>
      <c r="G76" s="13">
        <v>2509700</v>
      </c>
      <c r="H76" s="13">
        <v>2401200</v>
      </c>
      <c r="I76" s="13">
        <v>2305500</v>
      </c>
      <c r="J76" s="13">
        <v>2191100</v>
      </c>
      <c r="K76" s="13">
        <v>1940500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71900</v>
      </c>
      <c r="E81" s="13">
        <v>129700</v>
      </c>
      <c r="F81" s="13">
        <v>88000</v>
      </c>
      <c r="G81" s="13">
        <v>110100</v>
      </c>
      <c r="H81" s="13">
        <v>97200</v>
      </c>
      <c r="I81" s="13">
        <v>115900</v>
      </c>
      <c r="J81" s="13">
        <v>252000</v>
      </c>
      <c r="K81" s="13">
        <v>115800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55600</v>
      </c>
      <c r="E83" s="13">
        <v>55100</v>
      </c>
      <c r="F83" s="13">
        <v>54500</v>
      </c>
      <c r="G83" s="13">
        <v>54000</v>
      </c>
      <c r="H83" s="13">
        <v>54200</v>
      </c>
      <c r="I83" s="13">
        <v>58000</v>
      </c>
      <c r="J83" s="13">
        <v>59300</v>
      </c>
      <c r="K83" s="13">
        <v>41700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94400</v>
      </c>
      <c r="E89" s="13">
        <v>211700</v>
      </c>
      <c r="F89" s="13">
        <v>120300</v>
      </c>
      <c r="G89" s="13">
        <v>133800</v>
      </c>
      <c r="H89" s="13">
        <v>94500</v>
      </c>
      <c r="I89" s="13">
        <v>140100</v>
      </c>
      <c r="J89" s="13">
        <v>219100</v>
      </c>
      <c r="K89" s="13">
        <v>142000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-99000</v>
      </c>
      <c r="F91" s="13">
        <v>-13400</v>
      </c>
      <c r="G91" s="13">
        <v>-19300</v>
      </c>
      <c r="H91" s="13">
        <v>-51300</v>
      </c>
      <c r="I91" s="13">
        <v>-38400</v>
      </c>
      <c r="J91" s="13">
        <v>-389100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-168100</v>
      </c>
      <c r="E94" s="13">
        <v>-180600</v>
      </c>
      <c r="F94" s="13">
        <v>-104100</v>
      </c>
      <c r="G94" s="13">
        <v>-12600</v>
      </c>
      <c r="H94" s="13">
        <v>44200</v>
      </c>
      <c r="I94" s="13">
        <v>-50500</v>
      </c>
      <c r="J94" s="13">
        <v>-203900</v>
      </c>
      <c r="K94" s="13">
        <v>-40200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-1500</v>
      </c>
      <c r="H96" s="13">
        <v>-1500</v>
      </c>
      <c r="I96" s="13">
        <v>-1500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57300</v>
      </c>
      <c r="E100" s="13">
        <v>-51100</v>
      </c>
      <c r="F100" s="13">
        <v>-17100</v>
      </c>
      <c r="G100" s="13">
        <v>-64400</v>
      </c>
      <c r="H100" s="13">
        <v>-100600</v>
      </c>
      <c r="I100" s="13">
        <v>-24800</v>
      </c>
      <c r="J100" s="13">
        <v>-79600</v>
      </c>
      <c r="K100" s="13">
        <v>-35400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-16300</v>
      </c>
      <c r="E102" s="13">
        <v>-20000</v>
      </c>
      <c r="F102" s="13">
        <v>-900</v>
      </c>
      <c r="G102" s="13">
        <v>56800</v>
      </c>
      <c r="H102" s="13">
        <v>38100</v>
      </c>
      <c r="I102" s="13">
        <v>64800</v>
      </c>
      <c r="J102" s="13">
        <v>-64300</v>
      </c>
      <c r="K102" s="13">
        <v>66400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79200</v>
      </c>
      <c r="E8" s="13">
        <v>81900</v>
      </c>
      <c r="F8" s="13">
        <v>65400</v>
      </c>
      <c r="G8" s="13">
        <v>52600</v>
      </c>
      <c r="H8" s="13">
        <v>74400</v>
      </c>
      <c r="I8" s="13">
        <v>128300</v>
      </c>
      <c r="J8" s="13">
        <v>59200</v>
      </c>
      <c r="K8" s="13">
        <v>49200</v>
      </c>
    </row>
    <row r="9" spans="1:11" x14ac:dyDescent="0.2">
      <c r="C9" s="11" t="s">
        <v>22</v>
      </c>
      <c r="D9" s="13">
        <v>47900</v>
      </c>
      <c r="E9" s="13">
        <v>45900</v>
      </c>
      <c r="F9" s="13">
        <v>33700</v>
      </c>
      <c r="G9" s="13">
        <v>35700</v>
      </c>
      <c r="H9" s="13">
        <v>40800</v>
      </c>
      <c r="I9" s="13">
        <v>68600</v>
      </c>
      <c r="J9" s="13">
        <v>31400</v>
      </c>
      <c r="K9" s="13">
        <v>34800</v>
      </c>
    </row>
    <row r="10" spans="1:11" x14ac:dyDescent="0.2">
      <c r="C10" s="11" t="s">
        <v>23</v>
      </c>
      <c r="D10" s="13">
        <v>31300</v>
      </c>
      <c r="E10" s="13">
        <v>36000</v>
      </c>
      <c r="F10" s="13">
        <v>31700</v>
      </c>
      <c r="G10" s="13">
        <v>16900</v>
      </c>
      <c r="H10" s="13">
        <v>33600</v>
      </c>
      <c r="I10" s="13">
        <v>59700</v>
      </c>
      <c r="J10" s="13">
        <v>27800</v>
      </c>
      <c r="K10" s="13">
        <v>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1700</v>
      </c>
      <c r="F14" s="13" t="s">
        <v>91</v>
      </c>
      <c r="G14" s="13">
        <v>0</v>
      </c>
      <c r="H14" s="13">
        <v>3200</v>
      </c>
      <c r="I14" s="13">
        <v>100</v>
      </c>
      <c r="J14" s="13">
        <v>100</v>
      </c>
      <c r="K14" s="13">
        <v>22100</v>
      </c>
    </row>
    <row r="15" spans="1:11" x14ac:dyDescent="0.2">
      <c r="C15" s="11" t="s">
        <v>28</v>
      </c>
      <c r="D15" s="13">
        <v>7500</v>
      </c>
      <c r="E15" s="13">
        <v>7900</v>
      </c>
      <c r="F15" s="13">
        <v>7700</v>
      </c>
      <c r="G15" s="13">
        <v>7600</v>
      </c>
      <c r="H15" s="13">
        <v>8100</v>
      </c>
      <c r="I15" s="13">
        <v>16100</v>
      </c>
      <c r="J15" s="13">
        <v>7900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60200</v>
      </c>
      <c r="E17" s="13">
        <v>62700</v>
      </c>
      <c r="F17" s="13">
        <v>49800</v>
      </c>
      <c r="G17" s="13">
        <v>52200</v>
      </c>
      <c r="H17" s="13">
        <v>58800</v>
      </c>
      <c r="I17" s="13">
        <v>92000</v>
      </c>
      <c r="J17" s="13">
        <v>44800</v>
      </c>
      <c r="K17" s="13">
        <v>70800</v>
      </c>
    </row>
    <row r="18" spans="3:11" x14ac:dyDescent="0.2">
      <c r="C18" s="11" t="s">
        <v>30</v>
      </c>
      <c r="D18" s="13">
        <v>19000</v>
      </c>
      <c r="E18" s="13">
        <v>19200</v>
      </c>
      <c r="F18" s="13">
        <v>15600</v>
      </c>
      <c r="G18" s="13">
        <v>400</v>
      </c>
      <c r="H18" s="13">
        <v>15600</v>
      </c>
      <c r="I18" s="13">
        <v>36300</v>
      </c>
      <c r="J18" s="13">
        <v>14400</v>
      </c>
      <c r="K18" s="13">
        <v>-21600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15200</v>
      </c>
      <c r="F20" s="13">
        <v>16100</v>
      </c>
      <c r="G20" s="13">
        <v>22300</v>
      </c>
      <c r="H20" s="13">
        <v>-70100</v>
      </c>
      <c r="I20" s="13">
        <v>-1000</v>
      </c>
      <c r="J20" s="13">
        <v>23300</v>
      </c>
      <c r="K20" s="13">
        <v>14500</v>
      </c>
    </row>
    <row r="21" spans="3:11" x14ac:dyDescent="0.2">
      <c r="C21" s="11" t="s">
        <v>33</v>
      </c>
      <c r="D21" s="13">
        <v>31400</v>
      </c>
      <c r="E21" s="13">
        <v>34600</v>
      </c>
      <c r="F21" s="13">
        <v>39400</v>
      </c>
      <c r="G21" s="13">
        <v>22200</v>
      </c>
      <c r="H21" s="13">
        <v>-61200</v>
      </c>
      <c r="I21" s="13">
        <v>50000</v>
      </c>
      <c r="J21" s="13">
        <v>52100</v>
      </c>
      <c r="K21" s="13">
        <v>-7200</v>
      </c>
    </row>
    <row r="22" spans="3:11" x14ac:dyDescent="0.2">
      <c r="C22" s="11" t="s">
        <v>34</v>
      </c>
      <c r="D22" s="13">
        <v>16000</v>
      </c>
      <c r="E22" s="13">
        <v>16300</v>
      </c>
      <c r="F22" s="13">
        <v>16500</v>
      </c>
      <c r="G22" s="13">
        <v>16800</v>
      </c>
      <c r="H22" s="13">
        <v>16100</v>
      </c>
      <c r="I22" s="13">
        <v>31800</v>
      </c>
      <c r="J22" s="13">
        <v>53300</v>
      </c>
      <c r="K22" s="13">
        <v>20300</v>
      </c>
    </row>
    <row r="23" spans="3:11" x14ac:dyDescent="0.2">
      <c r="C23" s="11" t="s">
        <v>35</v>
      </c>
      <c r="D23" s="13">
        <v>15800</v>
      </c>
      <c r="E23" s="13">
        <v>18200</v>
      </c>
      <c r="F23" s="13">
        <v>15100</v>
      </c>
      <c r="G23" s="13">
        <v>5900</v>
      </c>
      <c r="H23" s="13">
        <v>-70600</v>
      </c>
      <c r="I23" s="13">
        <v>3500</v>
      </c>
      <c r="J23" s="13">
        <v>-15600</v>
      </c>
      <c r="K23" s="13">
        <v>-27300</v>
      </c>
    </row>
    <row r="24" spans="3:11" x14ac:dyDescent="0.2">
      <c r="C24" s="11" t="s">
        <v>36</v>
      </c>
      <c r="D24" s="13">
        <v>-400</v>
      </c>
      <c r="E24" s="13">
        <v>1100</v>
      </c>
      <c r="F24" s="13">
        <v>300</v>
      </c>
      <c r="G24" s="13">
        <v>-500</v>
      </c>
      <c r="H24" s="13">
        <v>-500</v>
      </c>
      <c r="I24" s="13">
        <v>700</v>
      </c>
      <c r="J24" s="13">
        <v>-100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17000</v>
      </c>
      <c r="F26" s="13">
        <v>14900</v>
      </c>
      <c r="G26" s="13">
        <v>6400</v>
      </c>
      <c r="H26" s="13">
        <v>-70100</v>
      </c>
      <c r="I26" s="13">
        <v>2800</v>
      </c>
      <c r="J26" s="13">
        <v>-15600</v>
      </c>
      <c r="K26" s="13">
        <v>-28600</v>
      </c>
    </row>
    <row r="27" spans="3:11" x14ac:dyDescent="0.2">
      <c r="C27" s="11" t="s">
        <v>38</v>
      </c>
      <c r="D27" s="13">
        <v>5700</v>
      </c>
      <c r="E27" s="13">
        <v>6200</v>
      </c>
      <c r="F27" s="13">
        <v>5800</v>
      </c>
      <c r="G27" s="13">
        <v>9600</v>
      </c>
      <c r="H27" s="13">
        <v>-88800</v>
      </c>
      <c r="I27" s="13">
        <v>-9800</v>
      </c>
      <c r="J27" s="13">
        <v>-13500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-2900</v>
      </c>
      <c r="H29" s="13">
        <v>109600</v>
      </c>
      <c r="I29" s="13">
        <v>39300</v>
      </c>
      <c r="J29" s="13">
        <v>10400</v>
      </c>
      <c r="K29" s="13">
        <v>45200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-12800</v>
      </c>
      <c r="E32" s="13">
        <v>-15200</v>
      </c>
      <c r="F32" s="13">
        <v>-16100</v>
      </c>
      <c r="G32" s="13">
        <v>-22300</v>
      </c>
      <c r="H32" s="13">
        <v>70100</v>
      </c>
      <c r="I32" s="13">
        <v>1000</v>
      </c>
      <c r="J32" s="13">
        <v>-23300</v>
      </c>
      <c r="K32" s="13">
        <v>-14500</v>
      </c>
    </row>
    <row r="33" spans="2:11" x14ac:dyDescent="0.2">
      <c r="C33" s="11" t="s">
        <v>44</v>
      </c>
      <c r="D33" s="13">
        <v>5700</v>
      </c>
      <c r="E33" s="13">
        <v>6200</v>
      </c>
      <c r="F33" s="13">
        <v>5800</v>
      </c>
      <c r="G33" s="13">
        <v>6700</v>
      </c>
      <c r="H33" s="13">
        <v>20900</v>
      </c>
      <c r="I33" s="13">
        <v>29500</v>
      </c>
      <c r="J33" s="13">
        <v>-3100</v>
      </c>
      <c r="K33" s="13">
        <v>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6200</v>
      </c>
      <c r="F35" s="13">
        <v>5800</v>
      </c>
      <c r="G35" s="13">
        <v>6700</v>
      </c>
      <c r="H35" s="13">
        <v>20900</v>
      </c>
      <c r="I35" s="13">
        <v>29500</v>
      </c>
      <c r="J35" s="13">
        <v>-3100</v>
      </c>
      <c r="K35" s="13">
        <v>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27800</v>
      </c>
      <c r="F41" s="13">
        <v>39600</v>
      </c>
      <c r="G41" s="13">
        <v>32900</v>
      </c>
      <c r="H41" s="13">
        <v>34600</v>
      </c>
      <c r="I41" s="13">
        <v>45600</v>
      </c>
      <c r="J41" s="13">
        <v>40900</v>
      </c>
      <c r="K41" s="13">
        <v>53300</v>
      </c>
    </row>
    <row r="42" spans="2:11" x14ac:dyDescent="0.2">
      <c r="C42" s="11" t="s">
        <v>50</v>
      </c>
      <c r="D42" s="13">
        <v>26300</v>
      </c>
      <c r="E42" s="13">
        <v>40900</v>
      </c>
      <c r="F42" s="13">
        <v>21500</v>
      </c>
      <c r="G42" s="13">
        <v>45700</v>
      </c>
      <c r="H42" s="13">
        <v>56500</v>
      </c>
      <c r="I42" s="13">
        <v>700</v>
      </c>
      <c r="J42" s="13">
        <v>700</v>
      </c>
      <c r="K42" s="13">
        <v>0</v>
      </c>
    </row>
    <row r="43" spans="2:11" x14ac:dyDescent="0.2">
      <c r="C43" s="11" t="s">
        <v>51</v>
      </c>
      <c r="D43" s="13">
        <v>34700</v>
      </c>
      <c r="E43" s="13">
        <v>42400</v>
      </c>
      <c r="F43" s="13">
        <v>37100</v>
      </c>
      <c r="G43" s="13">
        <v>46500</v>
      </c>
      <c r="H43" s="13">
        <v>46900</v>
      </c>
      <c r="I43" s="13">
        <v>68700</v>
      </c>
      <c r="J43" s="13">
        <v>60800</v>
      </c>
      <c r="K43" s="13">
        <v>116500</v>
      </c>
    </row>
    <row r="44" spans="2:11" x14ac:dyDescent="0.2">
      <c r="C44" s="11" t="s">
        <v>52</v>
      </c>
      <c r="D44" s="13">
        <v>11500</v>
      </c>
      <c r="E44" s="13">
        <v>10300</v>
      </c>
      <c r="F44" s="13">
        <v>12500</v>
      </c>
      <c r="G44" s="13">
        <v>10500</v>
      </c>
      <c r="H44" s="13">
        <v>8600</v>
      </c>
      <c r="I44" s="13">
        <v>11800</v>
      </c>
      <c r="J44" s="13">
        <v>10900</v>
      </c>
      <c r="K44" s="13">
        <v>8600</v>
      </c>
    </row>
    <row r="45" spans="2:11" x14ac:dyDescent="0.2">
      <c r="C45" s="11" t="s">
        <v>53</v>
      </c>
      <c r="D45" s="13">
        <v>18000</v>
      </c>
      <c r="E45" s="13">
        <v>14000</v>
      </c>
      <c r="F45" s="13">
        <v>11200</v>
      </c>
      <c r="G45" s="13">
        <v>12100</v>
      </c>
      <c r="H45" s="13">
        <v>9800</v>
      </c>
      <c r="I45" s="13">
        <v>26900</v>
      </c>
      <c r="J45" s="13">
        <v>24000</v>
      </c>
      <c r="K45" s="13">
        <v>113800</v>
      </c>
    </row>
    <row r="46" spans="2:11" x14ac:dyDescent="0.2">
      <c r="C46" s="11" t="s">
        <v>54</v>
      </c>
      <c r="D46" s="13">
        <v>122200</v>
      </c>
      <c r="E46" s="13">
        <v>135400</v>
      </c>
      <c r="F46" s="13">
        <v>122000</v>
      </c>
      <c r="G46" s="13">
        <v>147600</v>
      </c>
      <c r="H46" s="13">
        <v>156300</v>
      </c>
      <c r="I46" s="13">
        <v>153700</v>
      </c>
      <c r="J46" s="13">
        <v>137200</v>
      </c>
      <c r="K46" s="13">
        <v>229400</v>
      </c>
    </row>
    <row r="47" spans="2:11" x14ac:dyDescent="0.2">
      <c r="C47" s="11" t="s">
        <v>55</v>
      </c>
      <c r="D47" s="13">
        <v>142900</v>
      </c>
      <c r="E47" s="13">
        <v>130300</v>
      </c>
      <c r="F47" s="13">
        <v>115200</v>
      </c>
      <c r="G47" s="13">
        <v>99300</v>
      </c>
      <c r="H47" s="13">
        <v>78100</v>
      </c>
      <c r="I47" s="13">
        <v>148400</v>
      </c>
      <c r="J47" s="13">
        <v>135400</v>
      </c>
      <c r="K47" s="13">
        <v>125700</v>
      </c>
    </row>
    <row r="48" spans="2:11" x14ac:dyDescent="0.2">
      <c r="C48" s="11" t="s">
        <v>56</v>
      </c>
      <c r="D48" s="13">
        <v>506600</v>
      </c>
      <c r="E48" s="13">
        <v>509200</v>
      </c>
      <c r="F48" s="13">
        <v>507800</v>
      </c>
      <c r="G48" s="13">
        <v>507700</v>
      </c>
      <c r="H48" s="13">
        <v>510600</v>
      </c>
      <c r="I48" s="13">
        <v>1098600</v>
      </c>
      <c r="J48" s="13">
        <v>1101700</v>
      </c>
      <c r="K48" s="13">
        <v>1481800</v>
      </c>
    </row>
    <row r="49" spans="3:11" x14ac:dyDescent="0.2">
      <c r="C49" s="11" t="s">
        <v>57</v>
      </c>
      <c r="D49" s="13">
        <v>149400</v>
      </c>
      <c r="E49" s="13">
        <v>150200</v>
      </c>
      <c r="F49" s="13">
        <v>149600</v>
      </c>
      <c r="G49" s="13">
        <v>150300</v>
      </c>
      <c r="H49" s="13">
        <v>151000</v>
      </c>
      <c r="I49" s="13">
        <v>250500</v>
      </c>
      <c r="J49" s="13">
        <v>251900</v>
      </c>
      <c r="K49" s="13">
        <v>153100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30200</v>
      </c>
      <c r="E52" s="13">
        <v>23200</v>
      </c>
      <c r="F52" s="13">
        <v>21700</v>
      </c>
      <c r="G52" s="13">
        <v>19500</v>
      </c>
      <c r="H52" s="13">
        <v>16400</v>
      </c>
      <c r="I52" s="13">
        <v>77100</v>
      </c>
      <c r="J52" s="13">
        <v>78100</v>
      </c>
      <c r="K52" s="13">
        <v>768800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951300</v>
      </c>
      <c r="E54" s="13">
        <v>948300</v>
      </c>
      <c r="F54" s="13">
        <v>916400</v>
      </c>
      <c r="G54" s="13">
        <v>924300</v>
      </c>
      <c r="H54" s="13">
        <v>912400</v>
      </c>
      <c r="I54" s="13">
        <v>1728300</v>
      </c>
      <c r="J54" s="13">
        <v>1704300</v>
      </c>
      <c r="K54" s="13">
        <v>1808800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28000</v>
      </c>
      <c r="F57" s="13">
        <v>26700</v>
      </c>
      <c r="G57" s="13">
        <v>21600</v>
      </c>
      <c r="H57" s="13">
        <v>22300</v>
      </c>
      <c r="I57" s="13">
        <v>31700</v>
      </c>
      <c r="J57" s="13">
        <v>34200</v>
      </c>
      <c r="K57" s="13">
        <v>30400</v>
      </c>
    </row>
    <row r="58" spans="3:11" x14ac:dyDescent="0.2">
      <c r="C58" s="11" t="s">
        <v>66</v>
      </c>
      <c r="D58" s="13">
        <v>31500</v>
      </c>
      <c r="E58" s="13">
        <v>32000</v>
      </c>
      <c r="F58" s="13">
        <v>28800</v>
      </c>
      <c r="G58" s="13">
        <v>33500</v>
      </c>
      <c r="H58" s="13">
        <v>32800</v>
      </c>
      <c r="I58" s="13">
        <v>182600</v>
      </c>
      <c r="J58" s="13">
        <v>224900</v>
      </c>
      <c r="K58" s="13">
        <v>135700</v>
      </c>
    </row>
    <row r="59" spans="3:11" x14ac:dyDescent="0.2">
      <c r="C59" s="11" t="s">
        <v>67</v>
      </c>
      <c r="D59" s="13">
        <v>39800</v>
      </c>
      <c r="E59" s="13">
        <v>52500</v>
      </c>
      <c r="F59" s="13">
        <v>34000</v>
      </c>
      <c r="G59" s="13">
        <v>52700</v>
      </c>
      <c r="H59" s="13">
        <v>35500</v>
      </c>
      <c r="I59" s="13">
        <v>152900</v>
      </c>
      <c r="J59" s="13">
        <v>131200</v>
      </c>
      <c r="K59" s="13">
        <v>331400</v>
      </c>
    </row>
    <row r="60" spans="3:11" x14ac:dyDescent="0.2">
      <c r="C60" s="11" t="s">
        <v>68</v>
      </c>
      <c r="D60" s="13">
        <v>102100</v>
      </c>
      <c r="E60" s="13">
        <v>112500</v>
      </c>
      <c r="F60" s="13">
        <v>89500</v>
      </c>
      <c r="G60" s="13">
        <v>107900</v>
      </c>
      <c r="H60" s="13">
        <v>90500</v>
      </c>
      <c r="I60" s="13">
        <v>367200</v>
      </c>
      <c r="J60" s="13">
        <v>390300</v>
      </c>
      <c r="K60" s="13">
        <v>497400</v>
      </c>
    </row>
    <row r="61" spans="3:11" x14ac:dyDescent="0.2">
      <c r="C61" s="11" t="s">
        <v>69</v>
      </c>
      <c r="D61" s="13">
        <v>631800</v>
      </c>
      <c r="E61" s="13">
        <v>633200</v>
      </c>
      <c r="F61" s="13">
        <v>644100</v>
      </c>
      <c r="G61" s="13">
        <v>651200</v>
      </c>
      <c r="H61" s="13">
        <v>653900</v>
      </c>
      <c r="I61" s="13">
        <v>1121600</v>
      </c>
      <c r="J61" s="13">
        <v>1110500</v>
      </c>
      <c r="K61" s="13">
        <v>696800</v>
      </c>
    </row>
    <row r="62" spans="3:11" x14ac:dyDescent="0.2">
      <c r="C62" s="11" t="s">
        <v>70</v>
      </c>
      <c r="D62" s="13">
        <v>27200</v>
      </c>
      <c r="E62" s="13">
        <v>28600</v>
      </c>
      <c r="F62" s="13">
        <v>25800</v>
      </c>
      <c r="G62" s="13">
        <v>23100</v>
      </c>
      <c r="H62" s="13">
        <v>19400</v>
      </c>
      <c r="I62" s="13">
        <v>130600</v>
      </c>
      <c r="J62" s="13">
        <v>141900</v>
      </c>
      <c r="K62" s="13">
        <v>547900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818000</v>
      </c>
      <c r="E66" s="13">
        <v>829400</v>
      </c>
      <c r="F66" s="13">
        <v>813000</v>
      </c>
      <c r="G66" s="13">
        <v>835400</v>
      </c>
      <c r="H66" s="13">
        <v>821900</v>
      </c>
      <c r="I66" s="13">
        <v>1676900</v>
      </c>
      <c r="J66" s="13">
        <v>1697900</v>
      </c>
      <c r="K66" s="13">
        <v>1797400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-531700</v>
      </c>
      <c r="E72" s="13">
        <v>-546100</v>
      </c>
      <c r="F72" s="13">
        <v>-561600</v>
      </c>
      <c r="G72" s="13">
        <v>-576100</v>
      </c>
      <c r="H72" s="13">
        <v>-589000</v>
      </c>
      <c r="I72" s="13">
        <v>-627900</v>
      </c>
      <c r="J72" s="13">
        <v>-672900</v>
      </c>
      <c r="K72" s="13">
        <v>-667900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133300</v>
      </c>
      <c r="E76" s="13">
        <v>118900</v>
      </c>
      <c r="F76" s="13">
        <v>103400</v>
      </c>
      <c r="G76" s="13">
        <v>88900</v>
      </c>
      <c r="H76" s="13">
        <v>90400</v>
      </c>
      <c r="I76" s="13">
        <v>51400</v>
      </c>
      <c r="J76" s="13">
        <v>6400</v>
      </c>
      <c r="K76" s="13">
        <v>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5700</v>
      </c>
      <c r="E81" s="13">
        <v>6200</v>
      </c>
      <c r="F81" s="13">
        <v>5800</v>
      </c>
      <c r="G81" s="13">
        <v>6700</v>
      </c>
      <c r="H81" s="13">
        <v>20900</v>
      </c>
      <c r="I81" s="13">
        <v>29500</v>
      </c>
      <c r="J81" s="13">
        <v>-3100</v>
      </c>
      <c r="K81" s="13">
        <v>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26300</v>
      </c>
      <c r="F89" s="13">
        <v>1400</v>
      </c>
      <c r="G89" s="13">
        <v>3300</v>
      </c>
      <c r="H89" s="13">
        <v>41300</v>
      </c>
      <c r="I89" s="13">
        <v>86100</v>
      </c>
      <c r="J89" s="13">
        <v>16400</v>
      </c>
      <c r="K89" s="13">
        <v>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-9400</v>
      </c>
      <c r="F91" s="13">
        <v>-4600</v>
      </c>
      <c r="G91" s="13">
        <v>-3600</v>
      </c>
      <c r="H91" s="13">
        <v>-20900</v>
      </c>
      <c r="I91" s="13">
        <v>-3000</v>
      </c>
      <c r="J91" s="13">
        <v>-3300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-9300</v>
      </c>
      <c r="F94" s="13">
        <v>-4600</v>
      </c>
      <c r="G94" s="13">
        <v>-1400</v>
      </c>
      <c r="H94" s="13">
        <v>339800</v>
      </c>
      <c r="I94" s="13">
        <v>-6300</v>
      </c>
      <c r="J94" s="13">
        <v>-3300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-9800</v>
      </c>
      <c r="F100" s="13">
        <v>-14200</v>
      </c>
      <c r="G100" s="13">
        <v>-14100</v>
      </c>
      <c r="H100" s="13">
        <v>-345100</v>
      </c>
      <c r="I100" s="13">
        <v>-162700</v>
      </c>
      <c r="J100" s="13">
        <v>-101100</v>
      </c>
      <c r="K100" s="13">
        <v>14100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-6900</v>
      </c>
      <c r="E102" s="13">
        <v>7200</v>
      </c>
      <c r="F102" s="13">
        <v>-17400</v>
      </c>
      <c r="G102" s="13">
        <v>-12200</v>
      </c>
      <c r="H102" s="13">
        <v>36100</v>
      </c>
      <c r="I102" s="13">
        <v>-82900</v>
      </c>
      <c r="J102" s="13">
        <v>-88000</v>
      </c>
      <c r="K102" s="13">
        <v>91100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7" style="11" bestFit="1" customWidth="1"/>
    <col min="5" max="11" width="16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7469400</v>
      </c>
      <c r="E8" s="13">
        <v>6893500</v>
      </c>
      <c r="F8" s="13">
        <v>6461000</v>
      </c>
      <c r="G8" s="13">
        <v>5699600</v>
      </c>
      <c r="H8" s="13">
        <v>4916800</v>
      </c>
      <c r="I8" s="13">
        <v>4926900</v>
      </c>
      <c r="J8" s="13">
        <v>3406000</v>
      </c>
      <c r="K8" s="13">
        <v>2615600</v>
      </c>
    </row>
    <row r="9" spans="1:11" x14ac:dyDescent="0.2">
      <c r="C9" s="11" t="s">
        <v>22</v>
      </c>
      <c r="D9" s="13">
        <v>4629700</v>
      </c>
      <c r="E9" s="13">
        <v>4340100</v>
      </c>
      <c r="F9" s="13">
        <v>4114700</v>
      </c>
      <c r="G9" s="13">
        <v>3473500</v>
      </c>
      <c r="H9" s="13">
        <v>2843800</v>
      </c>
      <c r="I9" s="13">
        <v>2415400</v>
      </c>
      <c r="J9" s="13">
        <v>1377400</v>
      </c>
      <c r="K9" s="13">
        <v>707800</v>
      </c>
    </row>
    <row r="10" spans="1:11" x14ac:dyDescent="0.2">
      <c r="C10" s="11" t="s">
        <v>23</v>
      </c>
      <c r="D10" s="13">
        <v>2839800</v>
      </c>
      <c r="E10" s="13">
        <v>2553400</v>
      </c>
      <c r="F10" s="13">
        <v>2346300</v>
      </c>
      <c r="G10" s="13">
        <v>2226100</v>
      </c>
      <c r="H10" s="13">
        <v>2073100</v>
      </c>
      <c r="I10" s="13">
        <v>2511500</v>
      </c>
      <c r="J10" s="13">
        <v>2028600</v>
      </c>
      <c r="K10" s="13">
        <v>1907800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6881900</v>
      </c>
      <c r="E17" s="13">
        <v>6391300</v>
      </c>
      <c r="F17" s="13">
        <v>6099100</v>
      </c>
      <c r="G17" s="13">
        <v>5404100</v>
      </c>
      <c r="H17" s="13">
        <v>4772100</v>
      </c>
      <c r="I17" s="13">
        <v>4393700</v>
      </c>
      <c r="J17" s="13">
        <v>3205100</v>
      </c>
      <c r="K17" s="13">
        <v>2540700</v>
      </c>
    </row>
    <row r="18" spans="3:11" x14ac:dyDescent="0.2">
      <c r="C18" s="11" t="s">
        <v>30</v>
      </c>
      <c r="D18" s="13">
        <v>587600</v>
      </c>
      <c r="E18" s="13">
        <v>502200</v>
      </c>
      <c r="F18" s="13">
        <v>362000</v>
      </c>
      <c r="G18" s="13">
        <v>295500</v>
      </c>
      <c r="H18" s="13">
        <v>144800</v>
      </c>
      <c r="I18" s="13">
        <v>533200</v>
      </c>
      <c r="J18" s="13">
        <v>200900</v>
      </c>
      <c r="K18" s="13">
        <v>74900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689200</v>
      </c>
      <c r="E21" s="13">
        <v>600300</v>
      </c>
      <c r="F21" s="13">
        <v>457900</v>
      </c>
      <c r="G21" s="13">
        <v>391100</v>
      </c>
      <c r="H21" s="13">
        <v>240400</v>
      </c>
      <c r="I21" s="13">
        <v>635700</v>
      </c>
      <c r="J21" s="13">
        <v>298500</v>
      </c>
      <c r="K21" s="13">
        <v>170900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587600</v>
      </c>
      <c r="E23" s="13">
        <v>502200</v>
      </c>
      <c r="F23" s="13">
        <v>362000</v>
      </c>
      <c r="G23" s="13">
        <v>295500</v>
      </c>
      <c r="H23" s="13">
        <v>144800</v>
      </c>
      <c r="I23" s="13">
        <v>533200</v>
      </c>
      <c r="J23" s="13">
        <v>200900</v>
      </c>
      <c r="K23" s="13">
        <v>74900</v>
      </c>
    </row>
    <row r="24" spans="3:11" x14ac:dyDescent="0.2">
      <c r="C24" s="11" t="s">
        <v>36</v>
      </c>
      <c r="D24" s="13">
        <v>181700</v>
      </c>
      <c r="E24" s="13">
        <v>169500</v>
      </c>
      <c r="F24" s="13">
        <v>134900</v>
      </c>
      <c r="G24" s="13">
        <v>130300</v>
      </c>
      <c r="H24" s="13">
        <v>89900</v>
      </c>
      <c r="I24" s="13">
        <v>112500</v>
      </c>
      <c r="J24" s="13">
        <v>94000</v>
      </c>
      <c r="K24" s="13">
        <v>72300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405900</v>
      </c>
      <c r="E26" s="13">
        <v>332600</v>
      </c>
      <c r="F26" s="13">
        <v>227000</v>
      </c>
      <c r="G26" s="13">
        <v>165100</v>
      </c>
      <c r="H26" s="13">
        <v>54900</v>
      </c>
      <c r="I26" s="13">
        <v>420700</v>
      </c>
      <c r="J26" s="13">
        <v>106800</v>
      </c>
      <c r="K26" s="13">
        <v>2500</v>
      </c>
    </row>
    <row r="27" spans="3:11" x14ac:dyDescent="0.2">
      <c r="C27" s="11" t="s">
        <v>38</v>
      </c>
      <c r="D27" s="13">
        <v>362100</v>
      </c>
      <c r="E27" s="13">
        <v>322500</v>
      </c>
      <c r="F27" s="13">
        <v>224800</v>
      </c>
      <c r="G27" s="13">
        <v>148900</v>
      </c>
      <c r="H27" s="13">
        <v>47100</v>
      </c>
      <c r="I27" s="13">
        <v>427100</v>
      </c>
      <c r="J27" s="13">
        <v>107000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362100</v>
      </c>
      <c r="E33" s="13">
        <v>322500</v>
      </c>
      <c r="F33" s="13">
        <v>224800</v>
      </c>
      <c r="G33" s="13">
        <v>148900</v>
      </c>
      <c r="H33" s="13">
        <v>47100</v>
      </c>
      <c r="I33" s="13">
        <v>427100</v>
      </c>
      <c r="J33" s="13">
        <v>107000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362100</v>
      </c>
      <c r="E35" s="13">
        <v>322500</v>
      </c>
      <c r="F35" s="13">
        <v>224800</v>
      </c>
      <c r="G35" s="13">
        <v>148900</v>
      </c>
      <c r="H35" s="13">
        <v>47100</v>
      </c>
      <c r="I35" s="13">
        <v>427100</v>
      </c>
      <c r="J35" s="13">
        <v>107000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27047100</v>
      </c>
      <c r="E41" s="13">
        <v>27670100</v>
      </c>
      <c r="F41" s="13">
        <v>26190200</v>
      </c>
      <c r="G41" s="13">
        <v>25849600</v>
      </c>
      <c r="H41" s="13">
        <v>24376000</v>
      </c>
      <c r="I41" s="13">
        <v>21665100</v>
      </c>
      <c r="J41" s="13">
        <v>23450000</v>
      </c>
      <c r="K41" s="13">
        <v>22183000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8705700</v>
      </c>
      <c r="E43" s="13">
        <v>9627500</v>
      </c>
      <c r="F43" s="13">
        <v>8876600</v>
      </c>
      <c r="G43" s="13">
        <v>7680100</v>
      </c>
      <c r="H43" s="13">
        <v>7639400</v>
      </c>
      <c r="I43" s="13">
        <v>11251400</v>
      </c>
      <c r="J43" s="13">
        <v>11688900</v>
      </c>
      <c r="K43" s="13">
        <v>10911800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2359100</v>
      </c>
      <c r="E45" s="13">
        <v>1823300</v>
      </c>
      <c r="F45" s="13">
        <v>2021800</v>
      </c>
      <c r="G45" s="13">
        <v>2085900</v>
      </c>
      <c r="H45" s="13">
        <v>1859600</v>
      </c>
      <c r="I45" s="13">
        <v>1995900</v>
      </c>
      <c r="J45" s="13">
        <v>2449100</v>
      </c>
      <c r="K45" s="13">
        <v>2708400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303491200</v>
      </c>
      <c r="E47" s="13">
        <v>304027000</v>
      </c>
      <c r="F47" s="13">
        <v>306846900</v>
      </c>
      <c r="G47" s="13">
        <v>293266300</v>
      </c>
      <c r="H47" s="13">
        <v>264780700</v>
      </c>
      <c r="I47" s="13">
        <v>273423000</v>
      </c>
      <c r="J47" s="13">
        <v>285811500</v>
      </c>
      <c r="K47" s="13">
        <v>270916400</v>
      </c>
    </row>
    <row r="48" spans="2:11" x14ac:dyDescent="0.2">
      <c r="C48" s="11" t="s">
        <v>56</v>
      </c>
      <c r="D48" s="13">
        <v>2863200</v>
      </c>
      <c r="E48" s="13">
        <v>2978200</v>
      </c>
      <c r="F48" s="13">
        <v>2953100</v>
      </c>
      <c r="G48" s="13">
        <v>2935100</v>
      </c>
      <c r="H48" s="13">
        <v>2962300</v>
      </c>
      <c r="I48" s="13">
        <v>2841300</v>
      </c>
      <c r="J48" s="13">
        <v>2747700</v>
      </c>
      <c r="K48" s="13">
        <v>2758300</v>
      </c>
    </row>
    <row r="49" spans="3:11" x14ac:dyDescent="0.2">
      <c r="C49" s="11" t="s">
        <v>57</v>
      </c>
      <c r="D49" s="13" t="s">
        <v>91</v>
      </c>
      <c r="E49" s="13">
        <v>263900</v>
      </c>
      <c r="F49" s="13">
        <v>261100</v>
      </c>
      <c r="G49" s="13">
        <v>248200</v>
      </c>
      <c r="H49" s="13">
        <v>230900</v>
      </c>
      <c r="I49" s="13">
        <v>230400</v>
      </c>
      <c r="J49" s="13">
        <v>218600</v>
      </c>
      <c r="K49" s="13">
        <v>210100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269100</v>
      </c>
      <c r="F52" s="13">
        <v>300100</v>
      </c>
      <c r="G52" s="13">
        <v>312800</v>
      </c>
      <c r="H52" s="13">
        <v>270300</v>
      </c>
      <c r="I52" s="13">
        <v>228300</v>
      </c>
      <c r="J52" s="13">
        <v>273400</v>
      </c>
      <c r="K52" s="13">
        <v>272000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351839200</v>
      </c>
      <c r="E54" s="13">
        <v>349322400</v>
      </c>
      <c r="F54" s="13">
        <v>349721600</v>
      </c>
      <c r="G54" s="13">
        <v>334906900</v>
      </c>
      <c r="H54" s="13">
        <v>304784100</v>
      </c>
      <c r="I54" s="13">
        <v>314166700</v>
      </c>
      <c r="J54" s="13">
        <v>328774000</v>
      </c>
      <c r="K54" s="13">
        <v>312002900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145511800</v>
      </c>
      <c r="E58" s="13">
        <v>152023700</v>
      </c>
      <c r="F58" s="13">
        <v>151532000</v>
      </c>
      <c r="G58" s="13">
        <v>136062400</v>
      </c>
      <c r="H58" s="13">
        <v>122849600</v>
      </c>
      <c r="I58" s="13">
        <v>131868200</v>
      </c>
      <c r="J58" s="13">
        <v>135190100</v>
      </c>
      <c r="K58" s="13">
        <v>128690600</v>
      </c>
    </row>
    <row r="59" spans="3:11" x14ac:dyDescent="0.2">
      <c r="C59" s="11" t="s">
        <v>67</v>
      </c>
      <c r="D59" s="13">
        <v>26374400</v>
      </c>
      <c r="E59" s="13">
        <v>31987300</v>
      </c>
      <c r="F59" s="13">
        <v>31456400</v>
      </c>
      <c r="G59" s="13">
        <v>31322600</v>
      </c>
      <c r="H59" s="13">
        <v>26437100</v>
      </c>
      <c r="I59" s="13">
        <v>26751700</v>
      </c>
      <c r="J59" s="13">
        <v>29415500</v>
      </c>
      <c r="K59" s="13">
        <v>26606800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79444500</v>
      </c>
      <c r="E61" s="13">
        <v>75318700</v>
      </c>
      <c r="F61" s="13">
        <v>73000300</v>
      </c>
      <c r="G61" s="13">
        <v>70006900</v>
      </c>
      <c r="H61" s="13">
        <v>66347000</v>
      </c>
      <c r="I61" s="13">
        <v>62541300</v>
      </c>
      <c r="J61" s="13">
        <v>64403900</v>
      </c>
      <c r="K61" s="13">
        <v>61029700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330464900</v>
      </c>
      <c r="E66" s="13">
        <v>328399100</v>
      </c>
      <c r="F66" s="13">
        <v>328722200</v>
      </c>
      <c r="G66" s="13">
        <v>314073400</v>
      </c>
      <c r="H66" s="13">
        <v>284696200</v>
      </c>
      <c r="I66" s="13">
        <v>294141000</v>
      </c>
      <c r="J66" s="13">
        <v>308594300</v>
      </c>
      <c r="K66" s="13">
        <v>292509000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10882500</v>
      </c>
      <c r="E72" s="13">
        <v>10804600</v>
      </c>
      <c r="F72" s="13">
        <v>10481800</v>
      </c>
      <c r="G72" s="13">
        <v>10410700</v>
      </c>
      <c r="H72" s="13">
        <v>10507900</v>
      </c>
      <c r="I72" s="13">
        <v>10690100</v>
      </c>
      <c r="J72" s="13">
        <v>10262600</v>
      </c>
      <c r="K72" s="13">
        <v>10251300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21374200</v>
      </c>
      <c r="E76" s="13">
        <v>20923400</v>
      </c>
      <c r="F76" s="13">
        <v>20999400</v>
      </c>
      <c r="G76" s="13">
        <v>20833500</v>
      </c>
      <c r="H76" s="13">
        <v>20087900</v>
      </c>
      <c r="I76" s="13">
        <v>20025700</v>
      </c>
      <c r="J76" s="13">
        <v>20179800</v>
      </c>
      <c r="K76" s="13">
        <v>19494000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362100</v>
      </c>
      <c r="E81" s="13">
        <v>322500</v>
      </c>
      <c r="F81" s="13">
        <v>224800</v>
      </c>
      <c r="G81" s="13">
        <v>148900</v>
      </c>
      <c r="H81" s="13">
        <v>47100</v>
      </c>
      <c r="I81" s="13">
        <v>427100</v>
      </c>
      <c r="J81" s="13">
        <v>107000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101600</v>
      </c>
      <c r="E83" s="13">
        <v>98100</v>
      </c>
      <c r="F83" s="13">
        <v>95900</v>
      </c>
      <c r="G83" s="13">
        <v>95700</v>
      </c>
      <c r="H83" s="13">
        <v>95700</v>
      </c>
      <c r="I83" s="13">
        <v>102600</v>
      </c>
      <c r="J83" s="13">
        <v>97700</v>
      </c>
      <c r="K83" s="13">
        <v>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-3151900</v>
      </c>
      <c r="E89" s="13">
        <v>4647600</v>
      </c>
      <c r="F89" s="13">
        <v>-2934800</v>
      </c>
      <c r="G89" s="13">
        <v>1991800</v>
      </c>
      <c r="H89" s="13">
        <v>-163800</v>
      </c>
      <c r="I89" s="13">
        <v>-1845000</v>
      </c>
      <c r="J89" s="13">
        <v>-1556900</v>
      </c>
      <c r="K89" s="13">
        <v>-2653200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-665047000</v>
      </c>
      <c r="E91" s="13">
        <v>-64750000</v>
      </c>
      <c r="F91" s="13">
        <v>-31177000</v>
      </c>
      <c r="G91" s="13">
        <v>-21623000</v>
      </c>
      <c r="H91" s="13">
        <v>-26579000</v>
      </c>
      <c r="I91" s="13">
        <v>-88617000</v>
      </c>
      <c r="J91" s="13">
        <v>-32547000</v>
      </c>
      <c r="K91" s="13">
        <v>-23422000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-960900</v>
      </c>
      <c r="E94" s="13">
        <v>-4331000</v>
      </c>
      <c r="F94" s="13">
        <v>-317100</v>
      </c>
      <c r="G94" s="13">
        <v>-73500</v>
      </c>
      <c r="H94" s="13">
        <v>-64400</v>
      </c>
      <c r="I94" s="13">
        <v>362400</v>
      </c>
      <c r="J94" s="13">
        <v>-115700</v>
      </c>
      <c r="K94" s="13">
        <v>66200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-153900</v>
      </c>
      <c r="F96" s="13">
        <v>0</v>
      </c>
      <c r="G96" s="13">
        <v>-230000</v>
      </c>
      <c r="H96" s="13">
        <v>0</v>
      </c>
      <c r="I96" s="13">
        <v>-95800</v>
      </c>
      <c r="J96" s="13">
        <v>0</v>
      </c>
      <c r="K96" s="13">
        <v>-269600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3059100</v>
      </c>
      <c r="E100" s="13">
        <v>1839700</v>
      </c>
      <c r="F100" s="13">
        <v>3209100</v>
      </c>
      <c r="G100" s="13">
        <v>-1334800</v>
      </c>
      <c r="H100" s="13">
        <v>2917700</v>
      </c>
      <c r="I100" s="13">
        <v>503700</v>
      </c>
      <c r="J100" s="13">
        <v>2420400</v>
      </c>
      <c r="K100" s="13">
        <v>2399200</v>
      </c>
    </row>
    <row r="101" spans="3:11" x14ac:dyDescent="0.2">
      <c r="C101" s="11" t="s">
        <v>19</v>
      </c>
      <c r="D101" s="13">
        <v>809700</v>
      </c>
      <c r="E101" s="13">
        <v>-676100</v>
      </c>
      <c r="F101" s="13">
        <v>383700</v>
      </c>
      <c r="G101" s="13">
        <v>890200</v>
      </c>
      <c r="H101" s="13">
        <v>21300</v>
      </c>
      <c r="I101" s="13">
        <v>-805900</v>
      </c>
      <c r="J101" s="13">
        <v>519200</v>
      </c>
      <c r="K101" s="13">
        <v>1213200</v>
      </c>
    </row>
    <row r="102" spans="3:11" x14ac:dyDescent="0.2">
      <c r="C102" s="11" t="s">
        <v>20</v>
      </c>
      <c r="D102" s="13">
        <v>-244000</v>
      </c>
      <c r="E102" s="13">
        <v>1480200</v>
      </c>
      <c r="F102" s="13">
        <v>340900</v>
      </c>
      <c r="G102" s="13">
        <v>1473700</v>
      </c>
      <c r="H102" s="13">
        <v>2710800</v>
      </c>
      <c r="I102" s="13">
        <v>-1784900</v>
      </c>
      <c r="J102" s="13">
        <v>1267000</v>
      </c>
      <c r="K102" s="13">
        <v>1025400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45800</v>
      </c>
      <c r="E12" s="13">
        <v>38900</v>
      </c>
      <c r="F12" s="13">
        <v>41600</v>
      </c>
      <c r="G12" s="13">
        <v>32800</v>
      </c>
      <c r="H12" s="13">
        <v>29500</v>
      </c>
      <c r="I12" s="13">
        <v>91700</v>
      </c>
      <c r="J12" s="13">
        <v>23500</v>
      </c>
      <c r="K12" s="13">
        <v>22100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63900</v>
      </c>
      <c r="F14" s="13">
        <v>0</v>
      </c>
      <c r="G14" s="13">
        <v>0</v>
      </c>
      <c r="H14" s="13">
        <v>0</v>
      </c>
      <c r="I14" s="13">
        <v>13000</v>
      </c>
      <c r="J14" s="13">
        <v>0</v>
      </c>
      <c r="K14" s="13">
        <v>13000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</v>
      </c>
      <c r="E17" s="13">
        <v>114000</v>
      </c>
      <c r="F17" s="13">
        <v>56900</v>
      </c>
      <c r="G17" s="13">
        <v>42100</v>
      </c>
      <c r="H17" s="13">
        <v>39200</v>
      </c>
      <c r="I17" s="13">
        <v>135900</v>
      </c>
      <c r="J17" s="13">
        <v>31300</v>
      </c>
      <c r="K17" s="13">
        <v>43200</v>
      </c>
    </row>
    <row r="18" spans="3:11" x14ac:dyDescent="0.2">
      <c r="C18" s="11" t="s">
        <v>30</v>
      </c>
      <c r="D18" s="13" t="s">
        <v>91</v>
      </c>
      <c r="E18" s="13">
        <v>-114000</v>
      </c>
      <c r="F18" s="13">
        <v>-56900</v>
      </c>
      <c r="G18" s="13">
        <v>-42100</v>
      </c>
      <c r="H18" s="13">
        <v>-39200</v>
      </c>
      <c r="I18" s="13">
        <v>-135900</v>
      </c>
      <c r="J18" s="13">
        <v>-31300</v>
      </c>
      <c r="K18" s="13">
        <v>-43200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5500</v>
      </c>
      <c r="F20" s="13">
        <v>3800</v>
      </c>
      <c r="G20" s="13">
        <v>3500</v>
      </c>
      <c r="H20" s="13">
        <v>3500</v>
      </c>
      <c r="I20" s="13">
        <v>5000</v>
      </c>
      <c r="J20" s="13">
        <v>900</v>
      </c>
      <c r="K20" s="13">
        <v>200</v>
      </c>
    </row>
    <row r="21" spans="3:11" x14ac:dyDescent="0.2">
      <c r="C21" s="11" t="s">
        <v>33</v>
      </c>
      <c r="D21" s="13" t="s">
        <v>91</v>
      </c>
      <c r="E21" s="13">
        <v>-108300</v>
      </c>
      <c r="F21" s="13">
        <v>-52900</v>
      </c>
      <c r="G21" s="13">
        <v>-38400</v>
      </c>
      <c r="H21" s="13">
        <v>-35500</v>
      </c>
      <c r="I21" s="13">
        <v>-130300</v>
      </c>
      <c r="J21" s="13">
        <v>-30200</v>
      </c>
      <c r="K21" s="13">
        <v>-42900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-53700</v>
      </c>
      <c r="E23" s="13">
        <v>-108500</v>
      </c>
      <c r="F23" s="13">
        <v>-53000</v>
      </c>
      <c r="G23" s="13">
        <v>-38500</v>
      </c>
      <c r="H23" s="13">
        <v>-35600</v>
      </c>
      <c r="I23" s="13">
        <v>-130900</v>
      </c>
      <c r="J23" s="13">
        <v>-30400</v>
      </c>
      <c r="K23" s="13">
        <v>-43000</v>
      </c>
    </row>
    <row r="24" spans="3:11" x14ac:dyDescent="0.2">
      <c r="C24" s="11" t="s">
        <v>36</v>
      </c>
      <c r="D24" s="13" t="s">
        <v>91</v>
      </c>
      <c r="E24" s="13">
        <v>300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-53700</v>
      </c>
      <c r="E26" s="13">
        <v>-108700</v>
      </c>
      <c r="F26" s="13">
        <v>-53000</v>
      </c>
      <c r="G26" s="13">
        <v>-38500</v>
      </c>
      <c r="H26" s="13">
        <v>-35600</v>
      </c>
      <c r="I26" s="13">
        <v>-130900</v>
      </c>
      <c r="J26" s="13">
        <v>-30400</v>
      </c>
      <c r="K26" s="13">
        <v>-43000</v>
      </c>
    </row>
    <row r="27" spans="3:11" x14ac:dyDescent="0.2">
      <c r="C27" s="11" t="s">
        <v>38</v>
      </c>
      <c r="D27" s="13">
        <v>-53700</v>
      </c>
      <c r="E27" s="13">
        <v>-108700</v>
      </c>
      <c r="F27" s="13">
        <v>-53000</v>
      </c>
      <c r="G27" s="13">
        <v>-38500</v>
      </c>
      <c r="H27" s="13">
        <v>-35600</v>
      </c>
      <c r="I27" s="13">
        <v>-130900</v>
      </c>
      <c r="J27" s="13">
        <v>-30400</v>
      </c>
      <c r="K27" s="13">
        <v>-43000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-5500</v>
      </c>
      <c r="F32" s="13">
        <v>-3800</v>
      </c>
      <c r="G32" s="13">
        <v>-3500</v>
      </c>
      <c r="H32" s="13">
        <v>-3500</v>
      </c>
      <c r="I32" s="13">
        <v>-5000</v>
      </c>
      <c r="J32" s="13">
        <v>-900</v>
      </c>
      <c r="K32" s="13">
        <v>-200</v>
      </c>
    </row>
    <row r="33" spans="2:11" x14ac:dyDescent="0.2">
      <c r="C33" s="11" t="s">
        <v>44</v>
      </c>
      <c r="D33" s="13">
        <v>-53700</v>
      </c>
      <c r="E33" s="13">
        <v>-108700</v>
      </c>
      <c r="F33" s="13">
        <v>-53000</v>
      </c>
      <c r="G33" s="13">
        <v>-38500</v>
      </c>
      <c r="H33" s="13">
        <v>-35600</v>
      </c>
      <c r="I33" s="13">
        <v>-130900</v>
      </c>
      <c r="J33" s="13">
        <v>-30400</v>
      </c>
      <c r="K33" s="13">
        <v>-43000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-53700</v>
      </c>
      <c r="E35" s="13">
        <v>-108700</v>
      </c>
      <c r="F35" s="13">
        <v>-53000</v>
      </c>
      <c r="G35" s="13">
        <v>-38500</v>
      </c>
      <c r="H35" s="13">
        <v>-35600</v>
      </c>
      <c r="I35" s="13">
        <v>-130900</v>
      </c>
      <c r="J35" s="13">
        <v>-30400</v>
      </c>
      <c r="K35" s="13">
        <v>-43000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182900</v>
      </c>
      <c r="E41" s="13">
        <v>374000</v>
      </c>
      <c r="F41" s="13">
        <v>412300</v>
      </c>
      <c r="G41" s="13">
        <v>204200</v>
      </c>
      <c r="H41" s="13">
        <v>210900</v>
      </c>
      <c r="I41" s="13">
        <v>240900</v>
      </c>
      <c r="J41" s="13">
        <v>174400</v>
      </c>
      <c r="K41" s="13">
        <v>291200</v>
      </c>
    </row>
    <row r="42" spans="2:11" x14ac:dyDescent="0.2">
      <c r="C42" s="11" t="s">
        <v>50</v>
      </c>
      <c r="D42" s="13">
        <v>239800</v>
      </c>
      <c r="E42" s="13">
        <v>79900</v>
      </c>
      <c r="F42" s="13">
        <v>97300</v>
      </c>
      <c r="G42" s="13">
        <v>120000</v>
      </c>
      <c r="H42" s="13">
        <v>134700</v>
      </c>
      <c r="I42" s="13">
        <v>130900</v>
      </c>
      <c r="J42" s="13">
        <v>153100</v>
      </c>
      <c r="K42" s="13">
        <v>58400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700</v>
      </c>
      <c r="G43" s="13">
        <v>600</v>
      </c>
      <c r="H43" s="13">
        <v>800</v>
      </c>
      <c r="I43" s="13">
        <v>900</v>
      </c>
      <c r="J43" s="13">
        <v>600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19200</v>
      </c>
      <c r="E45" s="13">
        <v>23400</v>
      </c>
      <c r="F45" s="13">
        <v>15500</v>
      </c>
      <c r="G45" s="13">
        <v>11800</v>
      </c>
      <c r="H45" s="13">
        <v>13600</v>
      </c>
      <c r="I45" s="13">
        <v>15200</v>
      </c>
      <c r="J45" s="13">
        <v>12300</v>
      </c>
      <c r="K45" s="13">
        <v>13000</v>
      </c>
    </row>
    <row r="46" spans="2:11" x14ac:dyDescent="0.2">
      <c r="C46" s="11" t="s">
        <v>54</v>
      </c>
      <c r="D46" s="13">
        <v>442800</v>
      </c>
      <c r="E46" s="13">
        <v>478300</v>
      </c>
      <c r="F46" s="13">
        <v>525700</v>
      </c>
      <c r="G46" s="13">
        <v>336600</v>
      </c>
      <c r="H46" s="13">
        <v>360000</v>
      </c>
      <c r="I46" s="13">
        <v>388000</v>
      </c>
      <c r="J46" s="13">
        <v>340400</v>
      </c>
      <c r="K46" s="13">
        <v>362900</v>
      </c>
    </row>
    <row r="47" spans="2:11" x14ac:dyDescent="0.2">
      <c r="C47" s="11" t="s">
        <v>55</v>
      </c>
      <c r="D47" s="13">
        <v>300</v>
      </c>
      <c r="E47" s="13">
        <v>9800</v>
      </c>
      <c r="F47" s="13">
        <v>9900</v>
      </c>
      <c r="G47" s="13">
        <v>9900</v>
      </c>
      <c r="H47" s="13">
        <v>18300</v>
      </c>
      <c r="I47" s="13">
        <v>23500</v>
      </c>
      <c r="J47" s="13">
        <v>9400</v>
      </c>
      <c r="K47" s="13">
        <v>13800</v>
      </c>
    </row>
    <row r="48" spans="2:11" x14ac:dyDescent="0.2">
      <c r="C48" s="11" t="s">
        <v>56</v>
      </c>
      <c r="D48" s="13">
        <v>5900</v>
      </c>
      <c r="E48" s="13">
        <v>6900</v>
      </c>
      <c r="F48" s="13">
        <v>7900</v>
      </c>
      <c r="G48" s="13">
        <v>8700</v>
      </c>
      <c r="H48" s="13">
        <v>9700</v>
      </c>
      <c r="I48" s="13">
        <v>10600</v>
      </c>
      <c r="J48" s="13">
        <v>9700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4800</v>
      </c>
      <c r="H52" s="13">
        <v>4100</v>
      </c>
      <c r="I52" s="13">
        <v>4100</v>
      </c>
      <c r="J52" s="13">
        <v>4100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450200</v>
      </c>
      <c r="E54" s="13">
        <v>496200</v>
      </c>
      <c r="F54" s="13">
        <v>544700</v>
      </c>
      <c r="G54" s="13">
        <v>360000</v>
      </c>
      <c r="H54" s="13">
        <v>392100</v>
      </c>
      <c r="I54" s="13">
        <v>426200</v>
      </c>
      <c r="J54" s="13">
        <v>363600</v>
      </c>
      <c r="K54" s="13">
        <v>382800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300</v>
      </c>
      <c r="F57" s="13">
        <v>2200</v>
      </c>
      <c r="G57" s="13">
        <v>8200</v>
      </c>
      <c r="H57" s="13">
        <v>1100</v>
      </c>
      <c r="I57" s="13">
        <v>7100</v>
      </c>
      <c r="J57" s="13">
        <v>3000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23100</v>
      </c>
      <c r="E59" s="13">
        <v>24800</v>
      </c>
      <c r="F59" s="13">
        <v>26900</v>
      </c>
      <c r="G59" s="13">
        <v>17900</v>
      </c>
      <c r="H59" s="13">
        <v>20600</v>
      </c>
      <c r="I59" s="13">
        <v>16600</v>
      </c>
      <c r="J59" s="13">
        <v>19800</v>
      </c>
      <c r="K59" s="13">
        <v>16300</v>
      </c>
    </row>
    <row r="60" spans="3:11" x14ac:dyDescent="0.2">
      <c r="C60" s="11" t="s">
        <v>68</v>
      </c>
      <c r="D60" s="13">
        <v>24600</v>
      </c>
      <c r="E60" s="13">
        <v>25100</v>
      </c>
      <c r="F60" s="13">
        <v>29100</v>
      </c>
      <c r="G60" s="13">
        <v>26100</v>
      </c>
      <c r="H60" s="13">
        <v>21800</v>
      </c>
      <c r="I60" s="13">
        <v>23700</v>
      </c>
      <c r="J60" s="13">
        <v>22900</v>
      </c>
      <c r="K60" s="13">
        <v>17900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2000</v>
      </c>
      <c r="F62" s="13">
        <v>2900</v>
      </c>
      <c r="G62" s="13">
        <v>3700</v>
      </c>
      <c r="H62" s="13">
        <v>4500</v>
      </c>
      <c r="I62" s="13">
        <v>5700</v>
      </c>
      <c r="J62" s="13">
        <v>5600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25700</v>
      </c>
      <c r="E66" s="13">
        <v>27100</v>
      </c>
      <c r="F66" s="13">
        <v>32100</v>
      </c>
      <c r="G66" s="13">
        <v>29800</v>
      </c>
      <c r="H66" s="13">
        <v>26300</v>
      </c>
      <c r="I66" s="13">
        <v>29400</v>
      </c>
      <c r="J66" s="13">
        <v>28400</v>
      </c>
      <c r="K66" s="13">
        <v>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843700</v>
      </c>
      <c r="H70" s="13">
        <v>843700</v>
      </c>
      <c r="I70" s="13">
        <v>843700</v>
      </c>
      <c r="J70" s="13">
        <v>729900</v>
      </c>
      <c r="K70" s="13">
        <v>729900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-757200</v>
      </c>
      <c r="E72" s="13">
        <v>-703400</v>
      </c>
      <c r="F72" s="13">
        <v>-594700</v>
      </c>
      <c r="G72" s="13">
        <v>-541700</v>
      </c>
      <c r="H72" s="13">
        <v>-503100</v>
      </c>
      <c r="I72" s="13">
        <v>-467500</v>
      </c>
      <c r="J72" s="13">
        <v>-410000</v>
      </c>
      <c r="K72" s="13">
        <v>-379600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424500</v>
      </c>
      <c r="E76" s="13">
        <v>469100</v>
      </c>
      <c r="F76" s="13">
        <v>512700</v>
      </c>
      <c r="G76" s="13">
        <v>-513500</v>
      </c>
      <c r="H76" s="13">
        <v>-477900</v>
      </c>
      <c r="I76" s="13">
        <v>-446900</v>
      </c>
      <c r="J76" s="13">
        <v>-394700</v>
      </c>
      <c r="K76" s="13">
        <v>-366000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-53700</v>
      </c>
      <c r="E81" s="13">
        <v>-108700</v>
      </c>
      <c r="F81" s="13">
        <v>-53000</v>
      </c>
      <c r="G81" s="13">
        <v>-38500</v>
      </c>
      <c r="H81" s="13">
        <v>-35600</v>
      </c>
      <c r="I81" s="13">
        <v>-130900</v>
      </c>
      <c r="J81" s="13">
        <v>-30400</v>
      </c>
      <c r="K81" s="13">
        <v>-43000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600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-43000</v>
      </c>
      <c r="E89" s="13">
        <v>-51400</v>
      </c>
      <c r="F89" s="13">
        <v>-47800</v>
      </c>
      <c r="G89" s="13">
        <v>-31000</v>
      </c>
      <c r="H89" s="13">
        <v>-33000</v>
      </c>
      <c r="I89" s="13">
        <v>-114900</v>
      </c>
      <c r="J89" s="13">
        <v>-26600</v>
      </c>
      <c r="K89" s="13">
        <v>-32200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-4600</v>
      </c>
      <c r="F91" s="13">
        <v>0</v>
      </c>
      <c r="G91" s="13">
        <v>0</v>
      </c>
      <c r="H91" s="13">
        <v>0</v>
      </c>
      <c r="I91" s="13">
        <v>-200</v>
      </c>
      <c r="J91" s="13">
        <v>-200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-150000</v>
      </c>
      <c r="E94" s="13">
        <v>13700</v>
      </c>
      <c r="F94" s="13">
        <v>23800</v>
      </c>
      <c r="G94" s="13">
        <v>24100</v>
      </c>
      <c r="H94" s="13">
        <v>2800</v>
      </c>
      <c r="I94" s="13">
        <v>-168000</v>
      </c>
      <c r="J94" s="13">
        <v>-91100</v>
      </c>
      <c r="K94" s="13">
        <v>-85600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-500</v>
      </c>
      <c r="F100" s="13">
        <v>232000</v>
      </c>
      <c r="G100" s="13">
        <v>300</v>
      </c>
      <c r="H100" s="13">
        <v>100</v>
      </c>
      <c r="I100" s="13">
        <v>115700</v>
      </c>
      <c r="J100" s="13">
        <v>2100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-191100</v>
      </c>
      <c r="E102" s="13">
        <v>-38200</v>
      </c>
      <c r="F102" s="13">
        <v>208100</v>
      </c>
      <c r="G102" s="13">
        <v>-6700</v>
      </c>
      <c r="H102" s="13">
        <v>-30100</v>
      </c>
      <c r="I102" s="13">
        <v>-167200</v>
      </c>
      <c r="J102" s="13">
        <v>-115600</v>
      </c>
      <c r="K102" s="13">
        <v>-118100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>
        <v>0</v>
      </c>
      <c r="H9" s="13">
        <v>0</v>
      </c>
      <c r="I9" s="13">
        <v>100</v>
      </c>
      <c r="J9" s="13" t="s">
        <v>91</v>
      </c>
      <c r="K9" s="13">
        <v>200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>
        <v>0</v>
      </c>
      <c r="H10" s="13">
        <v>0</v>
      </c>
      <c r="I10" s="13">
        <v>0</v>
      </c>
      <c r="J10" s="13" t="s">
        <v>91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500</v>
      </c>
      <c r="G12" s="13">
        <v>600</v>
      </c>
      <c r="H12" s="13">
        <v>400</v>
      </c>
      <c r="I12" s="13">
        <v>300</v>
      </c>
      <c r="J12" s="13">
        <v>300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2500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2100</v>
      </c>
      <c r="F17" s="13">
        <v>2100</v>
      </c>
      <c r="G17" s="13">
        <v>4300</v>
      </c>
      <c r="H17" s="13">
        <v>600</v>
      </c>
      <c r="I17" s="13">
        <v>1700</v>
      </c>
      <c r="J17" s="13">
        <v>1600</v>
      </c>
      <c r="K17" s="13">
        <v>2800</v>
      </c>
    </row>
    <row r="18" spans="3:11" x14ac:dyDescent="0.2">
      <c r="C18" s="11" t="s">
        <v>30</v>
      </c>
      <c r="D18" s="13" t="s">
        <v>91</v>
      </c>
      <c r="E18" s="13">
        <v>-2100</v>
      </c>
      <c r="F18" s="13">
        <v>-2100</v>
      </c>
      <c r="G18" s="13">
        <v>-4300</v>
      </c>
      <c r="H18" s="13">
        <v>-600</v>
      </c>
      <c r="I18" s="13">
        <v>-1600</v>
      </c>
      <c r="J18" s="13">
        <v>-1600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1700</v>
      </c>
      <c r="F20" s="13">
        <v>100</v>
      </c>
      <c r="G20" s="13">
        <v>1900</v>
      </c>
      <c r="H20" s="13">
        <v>0</v>
      </c>
      <c r="I20" s="13">
        <v>-600</v>
      </c>
      <c r="J20" s="13">
        <v>-800</v>
      </c>
      <c r="K20" s="13">
        <v>-1500</v>
      </c>
    </row>
    <row r="21" spans="3:11" x14ac:dyDescent="0.2">
      <c r="C21" s="11" t="s">
        <v>33</v>
      </c>
      <c r="D21" s="13" t="s">
        <v>91</v>
      </c>
      <c r="E21" s="13">
        <v>-200</v>
      </c>
      <c r="F21" s="13">
        <v>-1800</v>
      </c>
      <c r="G21" s="13">
        <v>-2200</v>
      </c>
      <c r="H21" s="13">
        <v>-500</v>
      </c>
      <c r="I21" s="13">
        <v>-2200</v>
      </c>
      <c r="J21" s="13">
        <v>-2300</v>
      </c>
      <c r="K21" s="13">
        <v>-3900</v>
      </c>
    </row>
    <row r="22" spans="3:11" x14ac:dyDescent="0.2">
      <c r="C22" s="11" t="s">
        <v>34</v>
      </c>
      <c r="D22" s="13">
        <v>1900</v>
      </c>
      <c r="E22" s="13">
        <v>800</v>
      </c>
      <c r="F22" s="13">
        <v>700</v>
      </c>
      <c r="G22" s="13">
        <v>2300</v>
      </c>
      <c r="H22" s="13">
        <v>1100</v>
      </c>
      <c r="I22" s="13">
        <v>1600</v>
      </c>
      <c r="J22" s="13">
        <v>1500</v>
      </c>
      <c r="K22" s="13" t="s">
        <v>91</v>
      </c>
    </row>
    <row r="23" spans="3:11" x14ac:dyDescent="0.2">
      <c r="C23" s="11" t="s">
        <v>35</v>
      </c>
      <c r="D23" s="13">
        <v>-2200</v>
      </c>
      <c r="E23" s="13">
        <v>-1200</v>
      </c>
      <c r="F23" s="13">
        <v>-2600</v>
      </c>
      <c r="G23" s="13">
        <v>-4700</v>
      </c>
      <c r="H23" s="13">
        <v>-1700</v>
      </c>
      <c r="I23" s="13">
        <v>-3900</v>
      </c>
      <c r="J23" s="13">
        <v>-3900</v>
      </c>
      <c r="K23" s="13">
        <v>-4000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-1200</v>
      </c>
      <c r="F26" s="13">
        <v>-2600</v>
      </c>
      <c r="G26" s="13">
        <v>-4700</v>
      </c>
      <c r="H26" s="13">
        <v>-1700</v>
      </c>
      <c r="I26" s="13">
        <v>-3900</v>
      </c>
      <c r="J26" s="13">
        <v>-3900</v>
      </c>
      <c r="K26" s="13">
        <v>-3600</v>
      </c>
    </row>
    <row r="27" spans="3:11" x14ac:dyDescent="0.2">
      <c r="C27" s="11" t="s">
        <v>38</v>
      </c>
      <c r="D27" s="13">
        <v>-2200</v>
      </c>
      <c r="E27" s="13">
        <v>-1200</v>
      </c>
      <c r="F27" s="13">
        <v>-2600</v>
      </c>
      <c r="G27" s="13">
        <v>-4700</v>
      </c>
      <c r="H27" s="13">
        <v>-1700</v>
      </c>
      <c r="I27" s="13">
        <v>-3900</v>
      </c>
      <c r="J27" s="13">
        <v>-3900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-1700</v>
      </c>
      <c r="F32" s="13">
        <v>-100</v>
      </c>
      <c r="G32" s="13">
        <v>-1900</v>
      </c>
      <c r="H32" s="13">
        <v>0</v>
      </c>
      <c r="I32" s="13">
        <v>600</v>
      </c>
      <c r="J32" s="13">
        <v>800</v>
      </c>
      <c r="K32" s="13">
        <v>1500</v>
      </c>
    </row>
    <row r="33" spans="2:11" x14ac:dyDescent="0.2">
      <c r="C33" s="11" t="s">
        <v>44</v>
      </c>
      <c r="D33" s="13">
        <v>-2200</v>
      </c>
      <c r="E33" s="13">
        <v>-1200</v>
      </c>
      <c r="F33" s="13">
        <v>-2600</v>
      </c>
      <c r="G33" s="13">
        <v>-4700</v>
      </c>
      <c r="H33" s="13">
        <v>-1700</v>
      </c>
      <c r="I33" s="13">
        <v>-3900</v>
      </c>
      <c r="J33" s="13">
        <v>-3900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-1200</v>
      </c>
      <c r="F35" s="13">
        <v>-2600</v>
      </c>
      <c r="G35" s="13">
        <v>-4700</v>
      </c>
      <c r="H35" s="13">
        <v>-1700</v>
      </c>
      <c r="I35" s="13">
        <v>-3900</v>
      </c>
      <c r="J35" s="13">
        <v>-3900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1400</v>
      </c>
      <c r="F41" s="13">
        <v>4000</v>
      </c>
      <c r="G41" s="13">
        <v>10100</v>
      </c>
      <c r="H41" s="13">
        <v>7300</v>
      </c>
      <c r="I41" s="13">
        <v>10100</v>
      </c>
      <c r="J41" s="13">
        <v>14800</v>
      </c>
      <c r="K41" s="13">
        <v>17700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400</v>
      </c>
      <c r="H43" s="13">
        <v>0</v>
      </c>
      <c r="I43" s="13">
        <v>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3700</v>
      </c>
      <c r="E44" s="13">
        <v>2900</v>
      </c>
      <c r="F44" s="13">
        <v>2400</v>
      </c>
      <c r="G44" s="13">
        <v>1800</v>
      </c>
      <c r="H44" s="13">
        <v>2400</v>
      </c>
      <c r="I44" s="13">
        <v>1900</v>
      </c>
      <c r="J44" s="13">
        <v>1600</v>
      </c>
      <c r="K44" s="13">
        <v>1500</v>
      </c>
    </row>
    <row r="45" spans="2:11" x14ac:dyDescent="0.2">
      <c r="C45" s="11" t="s">
        <v>53</v>
      </c>
      <c r="D45" s="13">
        <v>300</v>
      </c>
      <c r="E45" s="13">
        <v>3500</v>
      </c>
      <c r="F45" s="13">
        <v>900</v>
      </c>
      <c r="G45" s="13">
        <v>1300</v>
      </c>
      <c r="H45" s="13">
        <v>1200</v>
      </c>
      <c r="I45" s="13">
        <v>1900</v>
      </c>
      <c r="J45" s="13">
        <v>1100</v>
      </c>
      <c r="K45" s="13">
        <v>800</v>
      </c>
    </row>
    <row r="46" spans="2:11" x14ac:dyDescent="0.2">
      <c r="C46" s="11" t="s">
        <v>54</v>
      </c>
      <c r="D46" s="13">
        <v>4400</v>
      </c>
      <c r="E46" s="13">
        <v>8100</v>
      </c>
      <c r="F46" s="13">
        <v>7500</v>
      </c>
      <c r="G46" s="13">
        <v>13500</v>
      </c>
      <c r="H46" s="13">
        <v>10900</v>
      </c>
      <c r="I46" s="13">
        <v>14000</v>
      </c>
      <c r="J46" s="13">
        <v>17700</v>
      </c>
      <c r="K46" s="13">
        <v>20100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500</v>
      </c>
      <c r="J48" s="13">
        <v>600</v>
      </c>
      <c r="K48" s="13">
        <v>500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400</v>
      </c>
      <c r="H49" s="13">
        <v>1400</v>
      </c>
      <c r="I49" s="13">
        <v>1400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8900</v>
      </c>
      <c r="F54" s="13">
        <v>8500</v>
      </c>
      <c r="G54" s="13">
        <v>14600</v>
      </c>
      <c r="H54" s="13">
        <v>13000</v>
      </c>
      <c r="I54" s="13">
        <v>15900</v>
      </c>
      <c r="J54" s="13">
        <v>19700</v>
      </c>
      <c r="K54" s="13">
        <v>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200</v>
      </c>
      <c r="I57" s="13">
        <v>300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19600</v>
      </c>
      <c r="E58" s="13">
        <v>17600</v>
      </c>
      <c r="F58" s="13">
        <v>17000</v>
      </c>
      <c r="G58" s="13">
        <v>16900</v>
      </c>
      <c r="H58" s="13">
        <v>11500</v>
      </c>
      <c r="I58" s="13">
        <v>17200</v>
      </c>
      <c r="J58" s="13">
        <v>15900</v>
      </c>
      <c r="K58" s="13">
        <v>19200</v>
      </c>
    </row>
    <row r="59" spans="3:11" x14ac:dyDescent="0.2">
      <c r="C59" s="11" t="s">
        <v>67</v>
      </c>
      <c r="D59" s="13">
        <v>3000</v>
      </c>
      <c r="E59" s="13">
        <v>3500</v>
      </c>
      <c r="F59" s="13">
        <v>4400</v>
      </c>
      <c r="G59" s="13">
        <v>5000</v>
      </c>
      <c r="H59" s="13">
        <v>1500</v>
      </c>
      <c r="I59" s="13">
        <v>2700</v>
      </c>
      <c r="J59" s="13">
        <v>1900</v>
      </c>
      <c r="K59" s="13">
        <v>1300</v>
      </c>
    </row>
    <row r="60" spans="3:11" x14ac:dyDescent="0.2">
      <c r="C60" s="11" t="s">
        <v>68</v>
      </c>
      <c r="D60" s="13">
        <v>23000</v>
      </c>
      <c r="E60" s="13">
        <v>21400</v>
      </c>
      <c r="F60" s="13">
        <v>21700</v>
      </c>
      <c r="G60" s="13">
        <v>22300</v>
      </c>
      <c r="H60" s="13">
        <v>13200</v>
      </c>
      <c r="I60" s="13">
        <v>20200</v>
      </c>
      <c r="J60" s="13">
        <v>17900</v>
      </c>
      <c r="K60" s="13">
        <v>20600</v>
      </c>
    </row>
    <row r="61" spans="3:11" x14ac:dyDescent="0.2">
      <c r="C61" s="11" t="s">
        <v>69</v>
      </c>
      <c r="D61" s="13">
        <v>0</v>
      </c>
      <c r="E61" s="13">
        <v>3400</v>
      </c>
      <c r="F61" s="13">
        <v>100</v>
      </c>
      <c r="G61" s="13">
        <v>3100</v>
      </c>
      <c r="H61" s="13">
        <v>8600</v>
      </c>
      <c r="I61" s="13">
        <v>3500</v>
      </c>
      <c r="J61" s="13">
        <v>4700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1100</v>
      </c>
      <c r="G62" s="13">
        <v>1000</v>
      </c>
      <c r="H62" s="13">
        <v>1000</v>
      </c>
      <c r="I62" s="13">
        <v>1000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</v>
      </c>
      <c r="E66" s="13">
        <v>24800</v>
      </c>
      <c r="F66" s="13">
        <v>22800</v>
      </c>
      <c r="G66" s="13">
        <v>26400</v>
      </c>
      <c r="H66" s="13">
        <v>22800</v>
      </c>
      <c r="I66" s="13">
        <v>24600</v>
      </c>
      <c r="J66" s="13">
        <v>23600</v>
      </c>
      <c r="K66" s="13">
        <v>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-57800</v>
      </c>
      <c r="E72" s="13">
        <v>-55700</v>
      </c>
      <c r="F72" s="13">
        <v>-54500</v>
      </c>
      <c r="G72" s="13">
        <v>-51900</v>
      </c>
      <c r="H72" s="13">
        <v>-47200</v>
      </c>
      <c r="I72" s="13">
        <v>-45500</v>
      </c>
      <c r="J72" s="13">
        <v>-41600</v>
      </c>
      <c r="K72" s="13">
        <v>-37700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-17800</v>
      </c>
      <c r="E76" s="13">
        <v>-15900</v>
      </c>
      <c r="F76" s="13">
        <v>-14400</v>
      </c>
      <c r="G76" s="13">
        <v>-11800</v>
      </c>
      <c r="H76" s="13">
        <v>-9900</v>
      </c>
      <c r="I76" s="13">
        <v>-8700</v>
      </c>
      <c r="J76" s="13">
        <v>-3900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-2200</v>
      </c>
      <c r="E81" s="13">
        <v>-1200</v>
      </c>
      <c r="F81" s="13">
        <v>-2600</v>
      </c>
      <c r="G81" s="13">
        <v>-4700</v>
      </c>
      <c r="H81" s="13">
        <v>-1700</v>
      </c>
      <c r="I81" s="13">
        <v>-3900</v>
      </c>
      <c r="J81" s="13">
        <v>-3900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-3200</v>
      </c>
      <c r="F89" s="13">
        <v>-2500</v>
      </c>
      <c r="G89" s="13">
        <v>-2400</v>
      </c>
      <c r="H89" s="13">
        <v>-1500</v>
      </c>
      <c r="I89" s="13">
        <v>-2200</v>
      </c>
      <c r="J89" s="13">
        <v>-2400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3900</v>
      </c>
      <c r="F100" s="13">
        <v>-3600</v>
      </c>
      <c r="G100" s="13">
        <v>5400</v>
      </c>
      <c r="H100" s="13">
        <v>-1700</v>
      </c>
      <c r="I100" s="13">
        <v>-1500</v>
      </c>
      <c r="J100" s="13">
        <v>-100</v>
      </c>
      <c r="K100" s="13">
        <v>-2900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100</v>
      </c>
      <c r="G101" s="13">
        <v>-100</v>
      </c>
      <c r="H101" s="13">
        <v>500</v>
      </c>
      <c r="I101" s="13">
        <v>-800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-4200</v>
      </c>
      <c r="E102" s="13">
        <v>400</v>
      </c>
      <c r="F102" s="13">
        <v>-6100</v>
      </c>
      <c r="G102" s="13">
        <v>2800</v>
      </c>
      <c r="H102" s="13">
        <v>-2800</v>
      </c>
      <c r="I102" s="13">
        <v>-4600</v>
      </c>
      <c r="J102" s="13">
        <v>-3000</v>
      </c>
      <c r="K102" s="13">
        <v>-5300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546500</v>
      </c>
      <c r="E8" s="13">
        <v>747400</v>
      </c>
      <c r="F8" s="13">
        <v>616300</v>
      </c>
      <c r="G8" s="13">
        <v>585800</v>
      </c>
      <c r="H8" s="13">
        <v>520800</v>
      </c>
      <c r="I8" s="13">
        <v>607300</v>
      </c>
      <c r="J8" s="13">
        <v>664600</v>
      </c>
      <c r="K8" s="13">
        <v>1433600</v>
      </c>
    </row>
    <row r="9" spans="1:11" x14ac:dyDescent="0.2">
      <c r="C9" s="11" t="s">
        <v>22</v>
      </c>
      <c r="D9" s="13">
        <v>7500</v>
      </c>
      <c r="E9" s="13">
        <v>6300</v>
      </c>
      <c r="F9" s="13">
        <v>6200</v>
      </c>
      <c r="G9" s="13">
        <v>6800</v>
      </c>
      <c r="H9" s="13">
        <v>7800</v>
      </c>
      <c r="I9" s="13">
        <v>7600</v>
      </c>
      <c r="J9" s="13">
        <v>7300</v>
      </c>
      <c r="K9" s="13">
        <v>13600</v>
      </c>
    </row>
    <row r="10" spans="1:11" x14ac:dyDescent="0.2">
      <c r="C10" s="11" t="s">
        <v>23</v>
      </c>
      <c r="D10" s="13">
        <v>539000</v>
      </c>
      <c r="E10" s="13">
        <v>741100</v>
      </c>
      <c r="F10" s="13">
        <v>610100</v>
      </c>
      <c r="G10" s="13">
        <v>579000</v>
      </c>
      <c r="H10" s="13">
        <v>513000</v>
      </c>
      <c r="I10" s="13">
        <v>599700</v>
      </c>
      <c r="J10" s="13">
        <v>657300</v>
      </c>
      <c r="K10" s="13">
        <v>1420000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7600</v>
      </c>
      <c r="F14" s="13" t="s">
        <v>91</v>
      </c>
      <c r="G14" s="13" t="s">
        <v>91</v>
      </c>
      <c r="H14" s="13" t="s">
        <v>91</v>
      </c>
      <c r="I14" s="13">
        <v>14400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42200</v>
      </c>
      <c r="E15" s="13">
        <v>43900</v>
      </c>
      <c r="F15" s="13">
        <v>41500</v>
      </c>
      <c r="G15" s="13">
        <v>42000</v>
      </c>
      <c r="H15" s="13">
        <v>38800</v>
      </c>
      <c r="I15" s="13">
        <v>47100</v>
      </c>
      <c r="J15" s="13">
        <v>44400</v>
      </c>
      <c r="K15" s="13">
        <v>74400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569100</v>
      </c>
      <c r="E17" s="13">
        <v>668000</v>
      </c>
      <c r="F17" s="13">
        <v>586200</v>
      </c>
      <c r="G17" s="13">
        <v>558300</v>
      </c>
      <c r="H17" s="13">
        <v>532600</v>
      </c>
      <c r="I17" s="13">
        <v>581900</v>
      </c>
      <c r="J17" s="13">
        <v>606200</v>
      </c>
      <c r="K17" s="13">
        <v>1331900</v>
      </c>
    </row>
    <row r="18" spans="3:11" x14ac:dyDescent="0.2">
      <c r="C18" s="11" t="s">
        <v>30</v>
      </c>
      <c r="D18" s="13">
        <v>-22600</v>
      </c>
      <c r="E18" s="13">
        <v>79400</v>
      </c>
      <c r="F18" s="13">
        <v>30100</v>
      </c>
      <c r="G18" s="13">
        <v>27500</v>
      </c>
      <c r="H18" s="13">
        <v>-11800</v>
      </c>
      <c r="I18" s="13">
        <v>25400</v>
      </c>
      <c r="J18" s="13">
        <v>58400</v>
      </c>
      <c r="K18" s="13">
        <v>101700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3000</v>
      </c>
      <c r="F20" s="13">
        <v>-7600</v>
      </c>
      <c r="G20" s="13">
        <v>-9600</v>
      </c>
      <c r="H20" s="13">
        <v>-7600</v>
      </c>
      <c r="I20" s="13">
        <v>-6900</v>
      </c>
      <c r="J20" s="13">
        <v>-7200</v>
      </c>
      <c r="K20" s="13">
        <v>-16800</v>
      </c>
    </row>
    <row r="21" spans="3:11" x14ac:dyDescent="0.2">
      <c r="C21" s="11" t="s">
        <v>33</v>
      </c>
      <c r="D21" s="13">
        <v>28500</v>
      </c>
      <c r="E21" s="13">
        <v>126300</v>
      </c>
      <c r="F21" s="13">
        <v>64000</v>
      </c>
      <c r="G21" s="13">
        <v>60000</v>
      </c>
      <c r="H21" s="13">
        <v>19400</v>
      </c>
      <c r="I21" s="13">
        <v>65500</v>
      </c>
      <c r="J21" s="13">
        <v>95600</v>
      </c>
      <c r="K21" s="13">
        <v>159300</v>
      </c>
    </row>
    <row r="22" spans="3:11" x14ac:dyDescent="0.2">
      <c r="C22" s="11" t="s">
        <v>34</v>
      </c>
      <c r="D22" s="13">
        <v>14400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-29800</v>
      </c>
      <c r="E23" s="13">
        <v>82400</v>
      </c>
      <c r="F23" s="13">
        <v>22500</v>
      </c>
      <c r="G23" s="13">
        <v>17900</v>
      </c>
      <c r="H23" s="13">
        <v>-19400</v>
      </c>
      <c r="I23" s="13">
        <v>18500</v>
      </c>
      <c r="J23" s="13">
        <v>51200</v>
      </c>
      <c r="K23" s="13">
        <v>84900</v>
      </c>
    </row>
    <row r="24" spans="3:11" x14ac:dyDescent="0.2">
      <c r="C24" s="11" t="s">
        <v>36</v>
      </c>
      <c r="D24" s="13">
        <v>-3500</v>
      </c>
      <c r="E24" s="13">
        <v>29100</v>
      </c>
      <c r="F24" s="13">
        <v>8400</v>
      </c>
      <c r="G24" s="13">
        <v>6700</v>
      </c>
      <c r="H24" s="13">
        <v>-3100</v>
      </c>
      <c r="I24" s="13">
        <v>6300</v>
      </c>
      <c r="J24" s="13">
        <v>13300</v>
      </c>
      <c r="K24" s="13">
        <v>22400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-26300</v>
      </c>
      <c r="E26" s="13">
        <v>53300</v>
      </c>
      <c r="F26" s="13">
        <v>14200</v>
      </c>
      <c r="G26" s="13">
        <v>11200</v>
      </c>
      <c r="H26" s="13">
        <v>-16300</v>
      </c>
      <c r="I26" s="13">
        <v>12100</v>
      </c>
      <c r="J26" s="13">
        <v>37900</v>
      </c>
      <c r="K26" s="13">
        <v>62500</v>
      </c>
    </row>
    <row r="27" spans="3:11" x14ac:dyDescent="0.2">
      <c r="C27" s="11" t="s">
        <v>38</v>
      </c>
      <c r="D27" s="13">
        <v>-16300</v>
      </c>
      <c r="E27" s="13">
        <v>36500</v>
      </c>
      <c r="F27" s="13">
        <v>9900</v>
      </c>
      <c r="G27" s="13">
        <v>6400</v>
      </c>
      <c r="H27" s="13">
        <v>-10400</v>
      </c>
      <c r="I27" s="13">
        <v>6400</v>
      </c>
      <c r="J27" s="13">
        <v>28000</v>
      </c>
      <c r="K27" s="13">
        <v>48900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</v>
      </c>
      <c r="E32" s="13">
        <v>-3000</v>
      </c>
      <c r="F32" s="13">
        <v>7600</v>
      </c>
      <c r="G32" s="13">
        <v>9600</v>
      </c>
      <c r="H32" s="13">
        <v>7600</v>
      </c>
      <c r="I32" s="13">
        <v>6900</v>
      </c>
      <c r="J32" s="13">
        <v>7200</v>
      </c>
      <c r="K32" s="13">
        <v>16800</v>
      </c>
    </row>
    <row r="33" spans="2:11" x14ac:dyDescent="0.2">
      <c r="C33" s="11" t="s">
        <v>44</v>
      </c>
      <c r="D33" s="13">
        <v>-16300</v>
      </c>
      <c r="E33" s="13">
        <v>36500</v>
      </c>
      <c r="F33" s="13">
        <v>9900</v>
      </c>
      <c r="G33" s="13">
        <v>6400</v>
      </c>
      <c r="H33" s="13">
        <v>-10400</v>
      </c>
      <c r="I33" s="13">
        <v>6400</v>
      </c>
      <c r="J33" s="13">
        <v>28000</v>
      </c>
      <c r="K33" s="13">
        <v>48900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-16300</v>
      </c>
      <c r="E35" s="13">
        <v>36500</v>
      </c>
      <c r="F35" s="13">
        <v>9900</v>
      </c>
      <c r="G35" s="13">
        <v>6400</v>
      </c>
      <c r="H35" s="13">
        <v>-10400</v>
      </c>
      <c r="I35" s="13">
        <v>6400</v>
      </c>
      <c r="J35" s="13">
        <v>28000</v>
      </c>
      <c r="K35" s="13">
        <v>48900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140900</v>
      </c>
      <c r="E41" s="13">
        <v>164900</v>
      </c>
      <c r="F41" s="13">
        <v>143300</v>
      </c>
      <c r="G41" s="13">
        <v>164400</v>
      </c>
      <c r="H41" s="13">
        <v>210700</v>
      </c>
      <c r="I41" s="13">
        <v>233000</v>
      </c>
      <c r="J41" s="13">
        <v>229700</v>
      </c>
      <c r="K41" s="13">
        <v>280500</v>
      </c>
    </row>
    <row r="42" spans="2:11" x14ac:dyDescent="0.2">
      <c r="C42" s="11" t="s">
        <v>50</v>
      </c>
      <c r="D42" s="13" t="s">
        <v>91</v>
      </c>
      <c r="E42" s="13">
        <v>100</v>
      </c>
      <c r="F42" s="13">
        <v>200</v>
      </c>
      <c r="G42" s="13">
        <v>100100</v>
      </c>
      <c r="H42" s="13">
        <v>400</v>
      </c>
      <c r="I42" s="13">
        <v>800</v>
      </c>
      <c r="J42" s="13">
        <v>89500</v>
      </c>
      <c r="K42" s="13">
        <v>0</v>
      </c>
    </row>
    <row r="43" spans="2:11" x14ac:dyDescent="0.2">
      <c r="C43" s="11" t="s">
        <v>51</v>
      </c>
      <c r="D43" s="13">
        <v>545500</v>
      </c>
      <c r="E43" s="13">
        <v>632100</v>
      </c>
      <c r="F43" s="13">
        <v>554500</v>
      </c>
      <c r="G43" s="13">
        <v>555300</v>
      </c>
      <c r="H43" s="13">
        <v>549800</v>
      </c>
      <c r="I43" s="13">
        <v>545700</v>
      </c>
      <c r="J43" s="13">
        <v>522600</v>
      </c>
      <c r="K43" s="13">
        <v>516500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691000</v>
      </c>
      <c r="E45" s="13">
        <v>709000</v>
      </c>
      <c r="F45" s="13">
        <v>787000</v>
      </c>
      <c r="G45" s="13">
        <v>1121100</v>
      </c>
      <c r="H45" s="13">
        <v>604100</v>
      </c>
      <c r="I45" s="13">
        <v>296500</v>
      </c>
      <c r="J45" s="13">
        <v>1191100</v>
      </c>
      <c r="K45" s="13">
        <v>1003200</v>
      </c>
    </row>
    <row r="46" spans="2:11" x14ac:dyDescent="0.2">
      <c r="C46" s="11" t="s">
        <v>54</v>
      </c>
      <c r="D46" s="13">
        <v>1377300</v>
      </c>
      <c r="E46" s="13">
        <v>1506100</v>
      </c>
      <c r="F46" s="13">
        <v>1485100</v>
      </c>
      <c r="G46" s="13">
        <v>1940900</v>
      </c>
      <c r="H46" s="13">
        <v>1365100</v>
      </c>
      <c r="I46" s="13">
        <v>1076000</v>
      </c>
      <c r="J46" s="13">
        <v>2032800</v>
      </c>
      <c r="K46" s="13">
        <v>1800200</v>
      </c>
    </row>
    <row r="47" spans="2:11" x14ac:dyDescent="0.2">
      <c r="C47" s="11" t="s">
        <v>55</v>
      </c>
      <c r="D47" s="13">
        <v>793100</v>
      </c>
      <c r="E47" s="13">
        <v>656100</v>
      </c>
      <c r="F47" s="13">
        <v>639500</v>
      </c>
      <c r="G47" s="13">
        <v>636000</v>
      </c>
      <c r="H47" s="13">
        <v>709500</v>
      </c>
      <c r="I47" s="13">
        <v>600800</v>
      </c>
      <c r="J47" s="13">
        <v>500500</v>
      </c>
      <c r="K47" s="13">
        <v>575500</v>
      </c>
    </row>
    <row r="48" spans="2:11" x14ac:dyDescent="0.2">
      <c r="C48" s="11" t="s">
        <v>56</v>
      </c>
      <c r="D48" s="13">
        <v>741800</v>
      </c>
      <c r="E48" s="13">
        <v>774400</v>
      </c>
      <c r="F48" s="13">
        <v>782100</v>
      </c>
      <c r="G48" s="13">
        <v>816900</v>
      </c>
      <c r="H48" s="13">
        <v>829700</v>
      </c>
      <c r="I48" s="13">
        <v>794200</v>
      </c>
      <c r="J48" s="13">
        <v>761200</v>
      </c>
      <c r="K48" s="13">
        <v>773900</v>
      </c>
    </row>
    <row r="49" spans="3:11" x14ac:dyDescent="0.2">
      <c r="C49" s="11" t="s">
        <v>57</v>
      </c>
      <c r="D49" s="13">
        <v>1374700</v>
      </c>
      <c r="E49" s="13">
        <v>1391400</v>
      </c>
      <c r="F49" s="13">
        <v>1395800</v>
      </c>
      <c r="G49" s="13">
        <v>1412900</v>
      </c>
      <c r="H49" s="13">
        <v>1420700</v>
      </c>
      <c r="I49" s="13">
        <v>1355400</v>
      </c>
      <c r="J49" s="13">
        <v>1348000</v>
      </c>
      <c r="K49" s="13">
        <v>1367000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135000</v>
      </c>
      <c r="E52" s="13">
        <v>143600</v>
      </c>
      <c r="F52" s="13">
        <v>132400</v>
      </c>
      <c r="G52" s="13">
        <v>122400</v>
      </c>
      <c r="H52" s="13">
        <v>123100</v>
      </c>
      <c r="I52" s="13">
        <v>114300</v>
      </c>
      <c r="J52" s="13">
        <v>98200</v>
      </c>
      <c r="K52" s="13">
        <v>98400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4421900</v>
      </c>
      <c r="E54" s="13">
        <v>4471600</v>
      </c>
      <c r="F54" s="13">
        <v>4434800</v>
      </c>
      <c r="G54" s="13">
        <v>4929100</v>
      </c>
      <c r="H54" s="13">
        <v>4448100</v>
      </c>
      <c r="I54" s="13">
        <v>3940800</v>
      </c>
      <c r="J54" s="13">
        <v>4740700</v>
      </c>
      <c r="K54" s="13">
        <v>4615000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264800</v>
      </c>
      <c r="E57" s="13">
        <v>266500</v>
      </c>
      <c r="F57" s="13">
        <v>266000</v>
      </c>
      <c r="G57" s="13">
        <v>263000</v>
      </c>
      <c r="H57" s="13">
        <v>252200</v>
      </c>
      <c r="I57" s="13">
        <v>208200</v>
      </c>
      <c r="J57" s="13">
        <v>201800</v>
      </c>
      <c r="K57" s="13">
        <v>189000</v>
      </c>
    </row>
    <row r="58" spans="3:11" x14ac:dyDescent="0.2">
      <c r="C58" s="11" t="s">
        <v>66</v>
      </c>
      <c r="D58" s="13">
        <v>493400</v>
      </c>
      <c r="E58" s="13">
        <v>498600</v>
      </c>
      <c r="F58" s="13">
        <v>739200</v>
      </c>
      <c r="G58" s="13">
        <v>1480600</v>
      </c>
      <c r="H58" s="13">
        <v>976100</v>
      </c>
      <c r="I58" s="13">
        <v>685200</v>
      </c>
      <c r="J58" s="13">
        <v>1016400</v>
      </c>
      <c r="K58" s="13">
        <v>834600</v>
      </c>
    </row>
    <row r="59" spans="3:11" x14ac:dyDescent="0.2">
      <c r="C59" s="11" t="s">
        <v>67</v>
      </c>
      <c r="D59" s="13">
        <v>612100</v>
      </c>
      <c r="E59" s="13">
        <v>724500</v>
      </c>
      <c r="F59" s="13">
        <v>592400</v>
      </c>
      <c r="G59" s="13">
        <v>579300</v>
      </c>
      <c r="H59" s="13">
        <v>590100</v>
      </c>
      <c r="I59" s="13">
        <v>682700</v>
      </c>
      <c r="J59" s="13">
        <v>659200</v>
      </c>
      <c r="K59" s="13">
        <v>668900</v>
      </c>
    </row>
    <row r="60" spans="3:11" x14ac:dyDescent="0.2">
      <c r="C60" s="11" t="s">
        <v>68</v>
      </c>
      <c r="D60" s="13">
        <v>1370300</v>
      </c>
      <c r="E60" s="13">
        <v>1489600</v>
      </c>
      <c r="F60" s="13">
        <v>1597600</v>
      </c>
      <c r="G60" s="13">
        <v>2322900</v>
      </c>
      <c r="H60" s="13">
        <v>1818500</v>
      </c>
      <c r="I60" s="13">
        <v>1576100</v>
      </c>
      <c r="J60" s="13">
        <v>1877300</v>
      </c>
      <c r="K60" s="13">
        <v>1692500</v>
      </c>
    </row>
    <row r="61" spans="3:11" x14ac:dyDescent="0.2">
      <c r="C61" s="11" t="s">
        <v>69</v>
      </c>
      <c r="D61" s="13">
        <v>670200</v>
      </c>
      <c r="E61" s="13">
        <v>547300</v>
      </c>
      <c r="F61" s="13">
        <v>475000</v>
      </c>
      <c r="G61" s="13">
        <v>225000</v>
      </c>
      <c r="H61" s="13">
        <v>225000</v>
      </c>
      <c r="I61" s="13">
        <v>0</v>
      </c>
      <c r="J61" s="13">
        <v>547100</v>
      </c>
      <c r="K61" s="13">
        <v>546500</v>
      </c>
    </row>
    <row r="62" spans="3:11" x14ac:dyDescent="0.2">
      <c r="C62" s="11" t="s">
        <v>70</v>
      </c>
      <c r="D62" s="13">
        <v>814800</v>
      </c>
      <c r="E62" s="13">
        <v>839800</v>
      </c>
      <c r="F62" s="13">
        <v>848400</v>
      </c>
      <c r="G62" s="13">
        <v>870900</v>
      </c>
      <c r="H62" s="13">
        <v>885900</v>
      </c>
      <c r="I62" s="13">
        <v>823300</v>
      </c>
      <c r="J62" s="13">
        <v>815200</v>
      </c>
      <c r="K62" s="13">
        <v>836800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3190200</v>
      </c>
      <c r="E66" s="13">
        <v>3218600</v>
      </c>
      <c r="F66" s="13">
        <v>3244300</v>
      </c>
      <c r="G66" s="13">
        <v>3737400</v>
      </c>
      <c r="H66" s="13">
        <v>3262400</v>
      </c>
      <c r="I66" s="13">
        <v>2759400</v>
      </c>
      <c r="J66" s="13">
        <v>3582900</v>
      </c>
      <c r="K66" s="13">
        <v>3416100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1145200</v>
      </c>
      <c r="E72" s="13">
        <v>1166700</v>
      </c>
      <c r="F72" s="13">
        <v>1135300</v>
      </c>
      <c r="G72" s="13">
        <v>1130600</v>
      </c>
      <c r="H72" s="13">
        <v>1129400</v>
      </c>
      <c r="I72" s="13">
        <v>1145000</v>
      </c>
      <c r="J72" s="13">
        <v>1143800</v>
      </c>
      <c r="K72" s="13">
        <v>1121100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1231800</v>
      </c>
      <c r="E76" s="13">
        <v>1252900</v>
      </c>
      <c r="F76" s="13">
        <v>1190400</v>
      </c>
      <c r="G76" s="13">
        <v>1191700</v>
      </c>
      <c r="H76" s="13">
        <v>1185700</v>
      </c>
      <c r="I76" s="13">
        <v>1181300</v>
      </c>
      <c r="J76" s="13">
        <v>1157800</v>
      </c>
      <c r="K76" s="13">
        <v>1198900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-16300</v>
      </c>
      <c r="E81" s="13">
        <v>36500</v>
      </c>
      <c r="F81" s="13">
        <v>9900</v>
      </c>
      <c r="G81" s="13">
        <v>6400</v>
      </c>
      <c r="H81" s="13">
        <v>-10400</v>
      </c>
      <c r="I81" s="13">
        <v>6400</v>
      </c>
      <c r="J81" s="13">
        <v>28000</v>
      </c>
      <c r="K81" s="13">
        <v>48900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43900</v>
      </c>
      <c r="F83" s="13">
        <v>41500</v>
      </c>
      <c r="G83" s="13">
        <v>42000</v>
      </c>
      <c r="H83" s="13">
        <v>38800</v>
      </c>
      <c r="I83" s="13">
        <v>47100</v>
      </c>
      <c r="J83" s="13">
        <v>44400</v>
      </c>
      <c r="K83" s="13">
        <v>74400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-68800</v>
      </c>
      <c r="E89" s="13">
        <v>220000</v>
      </c>
      <c r="F89" s="13">
        <v>413500</v>
      </c>
      <c r="G89" s="13">
        <v>-500600</v>
      </c>
      <c r="H89" s="13">
        <v>-398800</v>
      </c>
      <c r="I89" s="13">
        <v>931600</v>
      </c>
      <c r="J89" s="13">
        <v>-74300</v>
      </c>
      <c r="K89" s="13">
        <v>339000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-11500</v>
      </c>
      <c r="F91" s="13">
        <v>-10200</v>
      </c>
      <c r="G91" s="13">
        <v>-15500</v>
      </c>
      <c r="H91" s="13">
        <v>-18200</v>
      </c>
      <c r="I91" s="13">
        <v>-22200</v>
      </c>
      <c r="J91" s="13">
        <v>-22500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-11500</v>
      </c>
      <c r="F94" s="13">
        <v>95300</v>
      </c>
      <c r="G94" s="13">
        <v>-15500</v>
      </c>
      <c r="H94" s="13">
        <v>-118100</v>
      </c>
      <c r="I94" s="13">
        <v>-22200</v>
      </c>
      <c r="J94" s="13">
        <v>-22500</v>
      </c>
      <c r="K94" s="13">
        <v>353300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-5200</v>
      </c>
      <c r="F96" s="13">
        <v>-5200</v>
      </c>
      <c r="G96" s="13">
        <v>-5200</v>
      </c>
      <c r="H96" s="13">
        <v>-5200</v>
      </c>
      <c r="I96" s="13">
        <v>-5200</v>
      </c>
      <c r="J96" s="13">
        <v>-5400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56100</v>
      </c>
      <c r="E100" s="13">
        <v>-183000</v>
      </c>
      <c r="F100" s="13">
        <v>-527300</v>
      </c>
      <c r="G100" s="13">
        <v>473100</v>
      </c>
      <c r="H100" s="13">
        <v>498700</v>
      </c>
      <c r="I100" s="13">
        <v>-904000</v>
      </c>
      <c r="J100" s="13">
        <v>49200</v>
      </c>
      <c r="K100" s="13">
        <v>-603700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-20000</v>
      </c>
      <c r="E102" s="13">
        <v>25400</v>
      </c>
      <c r="F102" s="13">
        <v>-18400</v>
      </c>
      <c r="G102" s="13">
        <v>-43000</v>
      </c>
      <c r="H102" s="13">
        <v>-18200</v>
      </c>
      <c r="I102" s="13">
        <v>5400</v>
      </c>
      <c r="J102" s="13">
        <v>-47600</v>
      </c>
      <c r="K102" s="13">
        <v>88700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 t="s">
        <v>91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91</v>
      </c>
      <c r="F12" s="13">
        <v>1500</v>
      </c>
      <c r="G12" s="13" t="s">
        <v>91</v>
      </c>
      <c r="H12" s="13">
        <v>1600</v>
      </c>
      <c r="I12" s="13">
        <v>1100</v>
      </c>
      <c r="J12" s="13">
        <v>1000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1600</v>
      </c>
      <c r="F14" s="13">
        <v>1100</v>
      </c>
      <c r="G14" s="13">
        <v>-300</v>
      </c>
      <c r="H14" s="13">
        <v>-4400</v>
      </c>
      <c r="I14" s="13">
        <v>-21200</v>
      </c>
      <c r="J14" s="13">
        <v>100</v>
      </c>
      <c r="K14" s="13" t="s">
        <v>91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200</v>
      </c>
      <c r="J15" s="13">
        <v>200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8700</v>
      </c>
      <c r="F17" s="13">
        <v>8400</v>
      </c>
      <c r="G17" s="13">
        <v>8200</v>
      </c>
      <c r="H17" s="13">
        <v>2500</v>
      </c>
      <c r="I17" s="13">
        <v>-14900</v>
      </c>
      <c r="J17" s="13">
        <v>4300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-8700</v>
      </c>
      <c r="F18" s="13">
        <v>-8400</v>
      </c>
      <c r="G18" s="13">
        <v>-8200</v>
      </c>
      <c r="H18" s="13">
        <v>-2500</v>
      </c>
      <c r="I18" s="13">
        <v>14900</v>
      </c>
      <c r="J18" s="13">
        <v>-4300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-6300</v>
      </c>
      <c r="F20" s="13">
        <v>-700</v>
      </c>
      <c r="G20" s="13">
        <v>-300</v>
      </c>
      <c r="H20" s="13">
        <v>200</v>
      </c>
      <c r="I20" s="13">
        <v>1800</v>
      </c>
      <c r="J20" s="13">
        <v>1700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>
        <v>-14900</v>
      </c>
      <c r="F21" s="13">
        <v>-9000</v>
      </c>
      <c r="G21" s="13">
        <v>-8500</v>
      </c>
      <c r="H21" s="13">
        <v>-2200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-14200</v>
      </c>
      <c r="E23" s="13">
        <v>-15000</v>
      </c>
      <c r="F23" s="13">
        <v>-9100</v>
      </c>
      <c r="G23" s="13">
        <v>-8500</v>
      </c>
      <c r="H23" s="13">
        <v>-2300</v>
      </c>
      <c r="I23" s="13">
        <v>16700</v>
      </c>
      <c r="J23" s="13">
        <v>-2700</v>
      </c>
      <c r="K23" s="13" t="s">
        <v>91</v>
      </c>
    </row>
    <row r="24" spans="3:11" x14ac:dyDescent="0.2">
      <c r="C24" s="11" t="s">
        <v>36</v>
      </c>
      <c r="D24" s="13">
        <v>-200</v>
      </c>
      <c r="E24" s="13">
        <v>-400</v>
      </c>
      <c r="F24" s="13">
        <v>-500</v>
      </c>
      <c r="G24" s="13">
        <v>-3000</v>
      </c>
      <c r="H24" s="13">
        <v>-400</v>
      </c>
      <c r="I24" s="13">
        <v>3000</v>
      </c>
      <c r="J24" s="13">
        <v>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-14600</v>
      </c>
      <c r="F26" s="13">
        <v>-8600</v>
      </c>
      <c r="G26" s="13">
        <v>-5500</v>
      </c>
      <c r="H26" s="13">
        <v>-1900</v>
      </c>
      <c r="I26" s="13">
        <v>13600</v>
      </c>
      <c r="J26" s="13">
        <v>-2700</v>
      </c>
      <c r="K26" s="13" t="s">
        <v>91</v>
      </c>
    </row>
    <row r="27" spans="3:11" x14ac:dyDescent="0.2">
      <c r="C27" s="11" t="s">
        <v>38</v>
      </c>
      <c r="D27" s="13">
        <v>-14000</v>
      </c>
      <c r="E27" s="13">
        <v>-14600</v>
      </c>
      <c r="F27" s="13">
        <v>-8600</v>
      </c>
      <c r="G27" s="13">
        <v>-5500</v>
      </c>
      <c r="H27" s="13">
        <v>-1900</v>
      </c>
      <c r="I27" s="13">
        <v>13600</v>
      </c>
      <c r="J27" s="13">
        <v>-2700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1800</v>
      </c>
      <c r="H29" s="13">
        <v>8500</v>
      </c>
      <c r="I29" s="13">
        <v>-100</v>
      </c>
      <c r="J29" s="13">
        <v>0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6300</v>
      </c>
      <c r="F32" s="13">
        <v>700</v>
      </c>
      <c r="G32" s="13">
        <v>300</v>
      </c>
      <c r="H32" s="13">
        <v>-200</v>
      </c>
      <c r="I32" s="13">
        <v>-1800</v>
      </c>
      <c r="J32" s="13">
        <v>-1700</v>
      </c>
      <c r="K32" s="13" t="s">
        <v>91</v>
      </c>
    </row>
    <row r="33" spans="2:11" x14ac:dyDescent="0.2">
      <c r="C33" s="11" t="s">
        <v>44</v>
      </c>
      <c r="D33" s="13">
        <v>-14000</v>
      </c>
      <c r="E33" s="13">
        <v>-14600</v>
      </c>
      <c r="F33" s="13">
        <v>-8600</v>
      </c>
      <c r="G33" s="13">
        <v>-3700</v>
      </c>
      <c r="H33" s="13">
        <v>6600</v>
      </c>
      <c r="I33" s="13">
        <v>13600</v>
      </c>
      <c r="J33" s="13">
        <v>-2700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-14600</v>
      </c>
      <c r="F35" s="13">
        <v>-8600</v>
      </c>
      <c r="G35" s="13">
        <v>-3700</v>
      </c>
      <c r="H35" s="13">
        <v>6600</v>
      </c>
      <c r="I35" s="13">
        <v>13600</v>
      </c>
      <c r="J35" s="13">
        <v>-2700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16300</v>
      </c>
      <c r="F41" s="13">
        <v>27800</v>
      </c>
      <c r="G41" s="13">
        <v>40100</v>
      </c>
      <c r="H41" s="13">
        <v>45700</v>
      </c>
      <c r="I41" s="13">
        <v>62600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300</v>
      </c>
      <c r="E42" s="13">
        <v>500</v>
      </c>
      <c r="F42" s="13">
        <v>1600</v>
      </c>
      <c r="G42" s="13">
        <v>1500</v>
      </c>
      <c r="H42" s="13">
        <v>4500</v>
      </c>
      <c r="I42" s="13">
        <v>1300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1600</v>
      </c>
      <c r="E43" s="13">
        <v>1400</v>
      </c>
      <c r="F43" s="13">
        <v>700</v>
      </c>
      <c r="G43" s="13">
        <v>300</v>
      </c>
      <c r="H43" s="13">
        <v>500</v>
      </c>
      <c r="I43" s="13">
        <v>400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0</v>
      </c>
      <c r="H45" s="13">
        <v>0</v>
      </c>
      <c r="I45" s="13">
        <v>7700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14800</v>
      </c>
      <c r="E46" s="13">
        <v>18100</v>
      </c>
      <c r="F46" s="13">
        <v>30100</v>
      </c>
      <c r="G46" s="13">
        <v>41900</v>
      </c>
      <c r="H46" s="13">
        <v>50600</v>
      </c>
      <c r="I46" s="13">
        <v>71900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8500</v>
      </c>
      <c r="E47" s="13">
        <v>13600</v>
      </c>
      <c r="F47" s="13">
        <v>16800</v>
      </c>
      <c r="G47" s="13">
        <v>16500</v>
      </c>
      <c r="H47" s="13">
        <v>16000</v>
      </c>
      <c r="I47" s="13">
        <v>10400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34300</v>
      </c>
      <c r="E48" s="13">
        <v>32700</v>
      </c>
      <c r="F48" s="13">
        <v>31000</v>
      </c>
      <c r="G48" s="13">
        <v>28200</v>
      </c>
      <c r="H48" s="13">
        <v>26500</v>
      </c>
      <c r="I48" s="13">
        <v>25000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100</v>
      </c>
      <c r="E49" s="13">
        <v>600</v>
      </c>
      <c r="F49" s="13">
        <v>600</v>
      </c>
      <c r="G49" s="13">
        <v>700</v>
      </c>
      <c r="H49" s="13">
        <v>600</v>
      </c>
      <c r="I49" s="13">
        <v>500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57800</v>
      </c>
      <c r="E54" s="13">
        <v>65100</v>
      </c>
      <c r="F54" s="13">
        <v>78500</v>
      </c>
      <c r="G54" s="13">
        <v>87300</v>
      </c>
      <c r="H54" s="13">
        <v>93700</v>
      </c>
      <c r="I54" s="13">
        <v>107700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1500</v>
      </c>
      <c r="F57" s="13">
        <v>700</v>
      </c>
      <c r="G57" s="13">
        <v>1500</v>
      </c>
      <c r="H57" s="13">
        <v>700</v>
      </c>
      <c r="I57" s="13">
        <v>3500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600</v>
      </c>
      <c r="G59" s="13">
        <v>700</v>
      </c>
      <c r="H59" s="13">
        <v>1100</v>
      </c>
      <c r="I59" s="13">
        <v>1100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1300</v>
      </c>
      <c r="E60" s="13">
        <v>2300</v>
      </c>
      <c r="F60" s="13">
        <v>1500</v>
      </c>
      <c r="G60" s="13">
        <v>2400</v>
      </c>
      <c r="H60" s="13">
        <v>2000</v>
      </c>
      <c r="I60" s="13">
        <v>4900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0</v>
      </c>
      <c r="H61" s="13">
        <v>100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500</v>
      </c>
      <c r="H62" s="13">
        <v>4100</v>
      </c>
      <c r="I62" s="13">
        <v>4800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2800</v>
      </c>
      <c r="F66" s="13">
        <v>2100</v>
      </c>
      <c r="G66" s="13">
        <v>3000</v>
      </c>
      <c r="H66" s="13">
        <v>6200</v>
      </c>
      <c r="I66" s="13">
        <v>9900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-49700</v>
      </c>
      <c r="E72" s="13">
        <v>-36000</v>
      </c>
      <c r="F72" s="13">
        <v>-22000</v>
      </c>
      <c r="G72" s="13">
        <v>-13500</v>
      </c>
      <c r="H72" s="13">
        <v>400</v>
      </c>
      <c r="I72" s="13">
        <v>-6100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56100</v>
      </c>
      <c r="E76" s="13">
        <v>62300</v>
      </c>
      <c r="F76" s="13">
        <v>76400</v>
      </c>
      <c r="G76" s="13">
        <v>84400</v>
      </c>
      <c r="H76" s="13">
        <v>87500</v>
      </c>
      <c r="I76" s="13">
        <v>97800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 t="s">
        <v>91</v>
      </c>
    </row>
    <row r="81" spans="3:11" x14ac:dyDescent="0.2">
      <c r="C81" s="11" t="s">
        <v>44</v>
      </c>
      <c r="D81" s="13">
        <v>-14000</v>
      </c>
      <c r="E81" s="13">
        <v>-14600</v>
      </c>
      <c r="F81" s="13">
        <v>-8600</v>
      </c>
      <c r="G81" s="13">
        <v>-3700</v>
      </c>
      <c r="H81" s="13">
        <v>6600</v>
      </c>
      <c r="I81" s="13">
        <v>13600</v>
      </c>
      <c r="J81" s="13">
        <v>-2700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-5500</v>
      </c>
      <c r="F89" s="13">
        <v>-8100</v>
      </c>
      <c r="G89" s="13">
        <v>-8200</v>
      </c>
      <c r="H89" s="13">
        <v>-8500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-3300</v>
      </c>
      <c r="F91" s="13">
        <v>-3100</v>
      </c>
      <c r="G91" s="13">
        <v>-2600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-5800</v>
      </c>
      <c r="F94" s="13">
        <v>-4100</v>
      </c>
      <c r="G94" s="13">
        <v>100</v>
      </c>
      <c r="H94" s="13">
        <v>-8400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-200</v>
      </c>
      <c r="F100" s="13">
        <v>0</v>
      </c>
      <c r="G100" s="13">
        <v>2400</v>
      </c>
      <c r="H100" s="13">
        <v>0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-3400</v>
      </c>
      <c r="E102" s="13">
        <v>-11600</v>
      </c>
      <c r="F102" s="13">
        <v>-12200</v>
      </c>
      <c r="G102" s="13">
        <v>-5600</v>
      </c>
      <c r="H102" s="13">
        <v>-16900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1400</v>
      </c>
      <c r="E8" s="13">
        <v>1000</v>
      </c>
      <c r="F8" s="13">
        <v>800</v>
      </c>
      <c r="G8" s="13">
        <v>600</v>
      </c>
      <c r="H8" s="13">
        <v>500</v>
      </c>
      <c r="I8" s="13">
        <v>1600</v>
      </c>
      <c r="J8" s="13">
        <v>2000</v>
      </c>
      <c r="K8" s="13">
        <v>0</v>
      </c>
    </row>
    <row r="9" spans="1:11" x14ac:dyDescent="0.2">
      <c r="C9" s="11" t="s">
        <v>22</v>
      </c>
      <c r="D9" s="13">
        <v>1000</v>
      </c>
      <c r="E9" s="13">
        <v>700</v>
      </c>
      <c r="F9" s="13">
        <v>500</v>
      </c>
      <c r="G9" s="13">
        <v>400</v>
      </c>
      <c r="H9" s="13">
        <v>400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300</v>
      </c>
      <c r="G10" s="13">
        <v>200</v>
      </c>
      <c r="H10" s="13">
        <v>100</v>
      </c>
      <c r="I10" s="13">
        <v>1500</v>
      </c>
      <c r="J10" s="13">
        <v>1900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1500</v>
      </c>
      <c r="F12" s="13">
        <v>1800</v>
      </c>
      <c r="G12" s="13">
        <v>1900</v>
      </c>
      <c r="H12" s="13">
        <v>1700</v>
      </c>
      <c r="I12" s="13">
        <v>1600</v>
      </c>
      <c r="J12" s="13">
        <v>1400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4400</v>
      </c>
      <c r="F17" s="13">
        <v>3900</v>
      </c>
      <c r="G17" s="13">
        <v>4100</v>
      </c>
      <c r="H17" s="13">
        <v>4000</v>
      </c>
      <c r="I17" s="13">
        <v>3400</v>
      </c>
      <c r="J17" s="13">
        <v>3400</v>
      </c>
      <c r="K17" s="13">
        <v>2800</v>
      </c>
    </row>
    <row r="18" spans="3:11" x14ac:dyDescent="0.2">
      <c r="C18" s="11" t="s">
        <v>30</v>
      </c>
      <c r="D18" s="13">
        <v>-2900</v>
      </c>
      <c r="E18" s="13">
        <v>-3400</v>
      </c>
      <c r="F18" s="13">
        <v>-3100</v>
      </c>
      <c r="G18" s="13">
        <v>-3500</v>
      </c>
      <c r="H18" s="13">
        <v>-3500</v>
      </c>
      <c r="I18" s="13">
        <v>-1800</v>
      </c>
      <c r="J18" s="13">
        <v>-1400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-3300</v>
      </c>
      <c r="F21" s="13">
        <v>-3100</v>
      </c>
      <c r="G21" s="13">
        <v>-3400</v>
      </c>
      <c r="H21" s="13">
        <v>-3500</v>
      </c>
      <c r="I21" s="13">
        <v>-1700</v>
      </c>
      <c r="J21" s="13">
        <v>-1300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-3300</v>
      </c>
      <c r="F23" s="13">
        <v>-3100</v>
      </c>
      <c r="G23" s="13">
        <v>-3500</v>
      </c>
      <c r="H23" s="13">
        <v>-3500</v>
      </c>
      <c r="I23" s="13">
        <v>-1700</v>
      </c>
      <c r="J23" s="13">
        <v>-1400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-3300</v>
      </c>
      <c r="F26" s="13">
        <v>-3100</v>
      </c>
      <c r="G26" s="13">
        <v>-3500</v>
      </c>
      <c r="H26" s="13">
        <v>-3500</v>
      </c>
      <c r="I26" s="13">
        <v>-1700</v>
      </c>
      <c r="J26" s="13">
        <v>-1400</v>
      </c>
      <c r="K26" s="13">
        <v>-2800</v>
      </c>
    </row>
    <row r="27" spans="3:11" x14ac:dyDescent="0.2">
      <c r="C27" s="11" t="s">
        <v>38</v>
      </c>
      <c r="D27" s="13">
        <v>-2900</v>
      </c>
      <c r="E27" s="13">
        <v>-3300</v>
      </c>
      <c r="F27" s="13">
        <v>-3100</v>
      </c>
      <c r="G27" s="13">
        <v>-3500</v>
      </c>
      <c r="H27" s="13">
        <v>-3500</v>
      </c>
      <c r="I27" s="13">
        <v>-1700</v>
      </c>
      <c r="J27" s="13">
        <v>-1400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-3300</v>
      </c>
      <c r="F33" s="13">
        <v>-3100</v>
      </c>
      <c r="G33" s="13">
        <v>-3500</v>
      </c>
      <c r="H33" s="13">
        <v>-3500</v>
      </c>
      <c r="I33" s="13">
        <v>-1700</v>
      </c>
      <c r="J33" s="13">
        <v>-1400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-3300</v>
      </c>
      <c r="F35" s="13">
        <v>-3100</v>
      </c>
      <c r="G35" s="13">
        <v>-3500</v>
      </c>
      <c r="H35" s="13">
        <v>-3500</v>
      </c>
      <c r="I35" s="13">
        <v>-1700</v>
      </c>
      <c r="J35" s="13">
        <v>-1400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2700</v>
      </c>
      <c r="F41" s="13">
        <v>5300</v>
      </c>
      <c r="G41" s="13">
        <v>3100</v>
      </c>
      <c r="H41" s="13">
        <v>3600</v>
      </c>
      <c r="I41" s="13">
        <v>4700</v>
      </c>
      <c r="J41" s="13">
        <v>8200</v>
      </c>
      <c r="K41" s="13">
        <v>10200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0</v>
      </c>
      <c r="H42" s="13">
        <v>1000</v>
      </c>
      <c r="I42" s="13">
        <v>3000</v>
      </c>
      <c r="J42" s="13">
        <v>3000</v>
      </c>
      <c r="K42" s="13" t="s">
        <v>91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0</v>
      </c>
      <c r="G43" s="13">
        <v>0</v>
      </c>
      <c r="H43" s="13">
        <v>200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1300</v>
      </c>
      <c r="E44" s="13">
        <v>1600</v>
      </c>
      <c r="F44" s="13">
        <v>1700</v>
      </c>
      <c r="G44" s="13">
        <v>1500</v>
      </c>
      <c r="H44" s="13">
        <v>1200</v>
      </c>
      <c r="I44" s="13">
        <v>900</v>
      </c>
      <c r="J44" s="13">
        <v>700</v>
      </c>
      <c r="K44" s="13">
        <v>500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300</v>
      </c>
      <c r="H45" s="13">
        <v>400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4700</v>
      </c>
      <c r="E46" s="13">
        <v>5100</v>
      </c>
      <c r="F46" s="13">
        <v>7300</v>
      </c>
      <c r="G46" s="13">
        <v>4900</v>
      </c>
      <c r="H46" s="13">
        <v>6400</v>
      </c>
      <c r="I46" s="13">
        <v>9000</v>
      </c>
      <c r="J46" s="13">
        <v>12200</v>
      </c>
      <c r="K46" s="13">
        <v>10900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800</v>
      </c>
      <c r="H48" s="13">
        <v>700</v>
      </c>
      <c r="I48" s="13">
        <v>600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5800</v>
      </c>
      <c r="F54" s="13">
        <v>8100</v>
      </c>
      <c r="G54" s="13">
        <v>5800</v>
      </c>
      <c r="H54" s="13">
        <v>7200</v>
      </c>
      <c r="I54" s="13">
        <v>9700</v>
      </c>
      <c r="J54" s="13">
        <v>12800</v>
      </c>
      <c r="K54" s="13">
        <v>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700</v>
      </c>
      <c r="G57" s="13">
        <v>1000</v>
      </c>
      <c r="H57" s="13">
        <v>1000</v>
      </c>
      <c r="I57" s="13">
        <v>900</v>
      </c>
      <c r="J57" s="13">
        <v>900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1100</v>
      </c>
      <c r="G59" s="13">
        <v>800</v>
      </c>
      <c r="H59" s="13">
        <v>600</v>
      </c>
      <c r="I59" s="13">
        <v>500</v>
      </c>
      <c r="J59" s="13">
        <v>2200</v>
      </c>
      <c r="K59" s="13">
        <v>500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1800</v>
      </c>
      <c r="G60" s="13">
        <v>1700</v>
      </c>
      <c r="H60" s="13">
        <v>1600</v>
      </c>
      <c r="I60" s="13">
        <v>1300</v>
      </c>
      <c r="J60" s="13">
        <v>3100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1400</v>
      </c>
      <c r="F66" s="13">
        <v>1800</v>
      </c>
      <c r="G66" s="13">
        <v>1800</v>
      </c>
      <c r="H66" s="13">
        <v>1700</v>
      </c>
      <c r="I66" s="13">
        <v>1500</v>
      </c>
      <c r="J66" s="13">
        <v>3200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-68900</v>
      </c>
      <c r="E72" s="13">
        <v>-66000</v>
      </c>
      <c r="F72" s="13">
        <v>-62700</v>
      </c>
      <c r="G72" s="13">
        <v>-59600</v>
      </c>
      <c r="H72" s="13">
        <v>-56100</v>
      </c>
      <c r="I72" s="13">
        <v>-52600</v>
      </c>
      <c r="J72" s="13">
        <v>-50800</v>
      </c>
      <c r="K72" s="13">
        <v>-49500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4400</v>
      </c>
      <c r="F76" s="13">
        <v>6200</v>
      </c>
      <c r="G76" s="13">
        <v>3900</v>
      </c>
      <c r="H76" s="13">
        <v>5500</v>
      </c>
      <c r="I76" s="13">
        <v>8200</v>
      </c>
      <c r="J76" s="13">
        <v>9600</v>
      </c>
      <c r="K76" s="13">
        <v>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-2900</v>
      </c>
      <c r="E81" s="13">
        <v>-3300</v>
      </c>
      <c r="F81" s="13">
        <v>-3100</v>
      </c>
      <c r="G81" s="13">
        <v>-3500</v>
      </c>
      <c r="H81" s="13">
        <v>-3500</v>
      </c>
      <c r="I81" s="13">
        <v>-1700</v>
      </c>
      <c r="J81" s="13">
        <v>-1400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-3800</v>
      </c>
      <c r="F89" s="13">
        <v>-2900</v>
      </c>
      <c r="G89" s="13">
        <v>-2900</v>
      </c>
      <c r="H89" s="13">
        <v>-3600</v>
      </c>
      <c r="I89" s="13">
        <v>-3500</v>
      </c>
      <c r="J89" s="13">
        <v>1000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-200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900</v>
      </c>
      <c r="H94" s="13">
        <v>1800</v>
      </c>
      <c r="I94" s="13">
        <v>0</v>
      </c>
      <c r="J94" s="13">
        <v>-3000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1200</v>
      </c>
      <c r="F100" s="13">
        <v>5200</v>
      </c>
      <c r="G100" s="13">
        <v>1600</v>
      </c>
      <c r="H100" s="13">
        <v>700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-2600</v>
      </c>
      <c r="F102" s="13">
        <v>2200</v>
      </c>
      <c r="G102" s="13">
        <v>-500</v>
      </c>
      <c r="H102" s="13">
        <v>-1100</v>
      </c>
      <c r="I102" s="13">
        <v>-3500</v>
      </c>
      <c r="J102" s="13">
        <v>-2000</v>
      </c>
      <c r="K102" s="13">
        <v>-2700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1000</v>
      </c>
      <c r="E8" s="13">
        <v>1200</v>
      </c>
      <c r="F8" s="13">
        <v>1000</v>
      </c>
      <c r="G8" s="13">
        <v>800</v>
      </c>
      <c r="H8" s="13">
        <v>800</v>
      </c>
      <c r="I8" s="13">
        <v>800</v>
      </c>
      <c r="J8" s="13">
        <v>500</v>
      </c>
      <c r="K8" s="13">
        <v>1400</v>
      </c>
    </row>
    <row r="9" spans="1:11" x14ac:dyDescent="0.2">
      <c r="C9" s="11" t="s">
        <v>22</v>
      </c>
      <c r="D9" s="13">
        <v>2800</v>
      </c>
      <c r="E9" s="13">
        <v>3300</v>
      </c>
      <c r="F9" s="13">
        <v>3200</v>
      </c>
      <c r="G9" s="13">
        <v>3100</v>
      </c>
      <c r="H9" s="13">
        <v>3000</v>
      </c>
      <c r="I9" s="13">
        <v>2900</v>
      </c>
      <c r="J9" s="13">
        <v>2800</v>
      </c>
      <c r="K9" s="13">
        <v>3000</v>
      </c>
    </row>
    <row r="10" spans="1:11" x14ac:dyDescent="0.2">
      <c r="C10" s="11" t="s">
        <v>23</v>
      </c>
      <c r="D10" s="13">
        <v>-1800</v>
      </c>
      <c r="E10" s="13">
        <v>-2100</v>
      </c>
      <c r="F10" s="13">
        <v>-2200</v>
      </c>
      <c r="G10" s="13">
        <v>-2300</v>
      </c>
      <c r="H10" s="13">
        <v>-2200</v>
      </c>
      <c r="I10" s="13">
        <v>-2100</v>
      </c>
      <c r="J10" s="13">
        <v>-2300</v>
      </c>
      <c r="K10" s="13">
        <v>-1600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4900</v>
      </c>
      <c r="F12" s="13">
        <v>5000</v>
      </c>
      <c r="G12" s="13">
        <v>5000</v>
      </c>
      <c r="H12" s="13">
        <v>4600</v>
      </c>
      <c r="I12" s="13">
        <v>4300</v>
      </c>
      <c r="J12" s="13">
        <v>4600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1200</v>
      </c>
      <c r="H15" s="13">
        <v>1100</v>
      </c>
      <c r="I15" s="13">
        <v>1000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21100</v>
      </c>
      <c r="F17" s="13">
        <v>15600</v>
      </c>
      <c r="G17" s="13">
        <v>15800</v>
      </c>
      <c r="H17" s="13">
        <v>14800</v>
      </c>
      <c r="I17" s="13">
        <v>15300</v>
      </c>
      <c r="J17" s="13">
        <v>18400</v>
      </c>
      <c r="K17" s="13">
        <v>18400</v>
      </c>
    </row>
    <row r="18" spans="3:11" x14ac:dyDescent="0.2">
      <c r="C18" s="11" t="s">
        <v>30</v>
      </c>
      <c r="D18" s="13">
        <v>-16200</v>
      </c>
      <c r="E18" s="13">
        <v>-19900</v>
      </c>
      <c r="F18" s="13">
        <v>-14600</v>
      </c>
      <c r="G18" s="13">
        <v>-15000</v>
      </c>
      <c r="H18" s="13">
        <v>-14000</v>
      </c>
      <c r="I18" s="13">
        <v>-14500</v>
      </c>
      <c r="J18" s="13">
        <v>-17900</v>
      </c>
      <c r="K18" s="13">
        <v>-17000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3600</v>
      </c>
      <c r="F20" s="13">
        <v>-8500</v>
      </c>
      <c r="G20" s="13">
        <v>-600</v>
      </c>
      <c r="H20" s="13">
        <v>-2400</v>
      </c>
      <c r="I20" s="13">
        <v>2000</v>
      </c>
      <c r="J20" s="13">
        <v>-800</v>
      </c>
      <c r="K20" s="13">
        <v>17900</v>
      </c>
    </row>
    <row r="21" spans="3:11" x14ac:dyDescent="0.2">
      <c r="C21" s="11" t="s">
        <v>33</v>
      </c>
      <c r="D21" s="13">
        <v>-30200</v>
      </c>
      <c r="E21" s="13">
        <v>-15100</v>
      </c>
      <c r="F21" s="13">
        <v>-21900</v>
      </c>
      <c r="G21" s="13">
        <v>-14400</v>
      </c>
      <c r="H21" s="13">
        <v>-15200</v>
      </c>
      <c r="I21" s="13">
        <v>-11600</v>
      </c>
      <c r="J21" s="13">
        <v>-17800</v>
      </c>
      <c r="K21" s="13">
        <v>1700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-31600</v>
      </c>
      <c r="E23" s="13">
        <v>-16300</v>
      </c>
      <c r="F23" s="13">
        <v>-23200</v>
      </c>
      <c r="G23" s="13">
        <v>-15600</v>
      </c>
      <c r="H23" s="13">
        <v>-16400</v>
      </c>
      <c r="I23" s="13">
        <v>-12600</v>
      </c>
      <c r="J23" s="13">
        <v>-18700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-31600</v>
      </c>
      <c r="E26" s="13">
        <v>-16400</v>
      </c>
      <c r="F26" s="13">
        <v>-23200</v>
      </c>
      <c r="G26" s="13">
        <v>-15800</v>
      </c>
      <c r="H26" s="13">
        <v>-16300</v>
      </c>
      <c r="I26" s="13">
        <v>-12500</v>
      </c>
      <c r="J26" s="13">
        <v>-18700</v>
      </c>
      <c r="K26" s="13">
        <v>800</v>
      </c>
    </row>
    <row r="27" spans="3:11" x14ac:dyDescent="0.2">
      <c r="C27" s="11" t="s">
        <v>38</v>
      </c>
      <c r="D27" s="13">
        <v>-31600</v>
      </c>
      <c r="E27" s="13">
        <v>-16400</v>
      </c>
      <c r="F27" s="13">
        <v>-23200</v>
      </c>
      <c r="G27" s="13">
        <v>-15800</v>
      </c>
      <c r="H27" s="13">
        <v>-16300</v>
      </c>
      <c r="I27" s="13">
        <v>-12500</v>
      </c>
      <c r="J27" s="13">
        <v>-18700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15400</v>
      </c>
      <c r="E32" s="13">
        <v>-3600</v>
      </c>
      <c r="F32" s="13">
        <v>8500</v>
      </c>
      <c r="G32" s="13">
        <v>600</v>
      </c>
      <c r="H32" s="13">
        <v>2400</v>
      </c>
      <c r="I32" s="13">
        <v>-2000</v>
      </c>
      <c r="J32" s="13">
        <v>800</v>
      </c>
      <c r="K32" s="13">
        <v>-17900</v>
      </c>
    </row>
    <row r="33" spans="2:11" x14ac:dyDescent="0.2">
      <c r="C33" s="11" t="s">
        <v>44</v>
      </c>
      <c r="D33" s="13">
        <v>-31600</v>
      </c>
      <c r="E33" s="13">
        <v>-16400</v>
      </c>
      <c r="F33" s="13">
        <v>-23200</v>
      </c>
      <c r="G33" s="13">
        <v>-15800</v>
      </c>
      <c r="H33" s="13">
        <v>-16300</v>
      </c>
      <c r="I33" s="13">
        <v>-12500</v>
      </c>
      <c r="J33" s="13">
        <v>-18700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-31600</v>
      </c>
      <c r="E35" s="13">
        <v>-16400</v>
      </c>
      <c r="F35" s="13">
        <v>-23200</v>
      </c>
      <c r="G35" s="13">
        <v>-15800</v>
      </c>
      <c r="H35" s="13">
        <v>-16300</v>
      </c>
      <c r="I35" s="13">
        <v>-12500</v>
      </c>
      <c r="J35" s="13">
        <v>-18700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81900</v>
      </c>
      <c r="F41" s="13">
        <v>90100</v>
      </c>
      <c r="G41" s="13">
        <v>52800</v>
      </c>
      <c r="H41" s="13">
        <v>43800</v>
      </c>
      <c r="I41" s="13">
        <v>47200</v>
      </c>
      <c r="J41" s="13">
        <v>63600</v>
      </c>
      <c r="K41" s="13">
        <v>82500</v>
      </c>
    </row>
    <row r="42" spans="2:11" x14ac:dyDescent="0.2">
      <c r="C42" s="11" t="s">
        <v>50</v>
      </c>
      <c r="D42" s="13">
        <v>5900</v>
      </c>
      <c r="E42" s="13">
        <v>4000</v>
      </c>
      <c r="F42" s="13">
        <v>7000</v>
      </c>
      <c r="G42" s="13">
        <v>32200</v>
      </c>
      <c r="H42" s="13">
        <v>3000</v>
      </c>
      <c r="I42" s="13">
        <v>8200</v>
      </c>
      <c r="J42" s="13">
        <v>8200</v>
      </c>
      <c r="K42" s="13" t="s">
        <v>91</v>
      </c>
    </row>
    <row r="43" spans="2:11" x14ac:dyDescent="0.2">
      <c r="C43" s="11" t="s">
        <v>51</v>
      </c>
      <c r="D43" s="13">
        <v>1500</v>
      </c>
      <c r="E43" s="13">
        <v>2300</v>
      </c>
      <c r="F43" s="13">
        <v>2700</v>
      </c>
      <c r="G43" s="13">
        <v>1800</v>
      </c>
      <c r="H43" s="13">
        <v>1200</v>
      </c>
      <c r="I43" s="13">
        <v>2200</v>
      </c>
      <c r="J43" s="13">
        <v>1400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16100</v>
      </c>
      <c r="E45" s="13">
        <v>3100</v>
      </c>
      <c r="F45" s="13">
        <v>2300</v>
      </c>
      <c r="G45" s="13">
        <v>2900</v>
      </c>
      <c r="H45" s="13">
        <v>3600</v>
      </c>
      <c r="I45" s="13">
        <v>3600</v>
      </c>
      <c r="J45" s="13">
        <v>1700</v>
      </c>
      <c r="K45" s="13">
        <v>2000</v>
      </c>
    </row>
    <row r="46" spans="2:11" x14ac:dyDescent="0.2">
      <c r="C46" s="11" t="s">
        <v>54</v>
      </c>
      <c r="D46" s="13">
        <v>96800</v>
      </c>
      <c r="E46" s="13">
        <v>91200</v>
      </c>
      <c r="F46" s="13">
        <v>102200</v>
      </c>
      <c r="G46" s="13">
        <v>89800</v>
      </c>
      <c r="H46" s="13">
        <v>51600</v>
      </c>
      <c r="I46" s="13">
        <v>61200</v>
      </c>
      <c r="J46" s="13">
        <v>74900</v>
      </c>
      <c r="K46" s="13">
        <v>85500</v>
      </c>
    </row>
    <row r="47" spans="2:11" x14ac:dyDescent="0.2">
      <c r="C47" s="11" t="s">
        <v>55</v>
      </c>
      <c r="D47" s="13">
        <v>700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39300</v>
      </c>
      <c r="E48" s="13">
        <v>40800</v>
      </c>
      <c r="F48" s="13">
        <v>41800</v>
      </c>
      <c r="G48" s="13">
        <v>41700</v>
      </c>
      <c r="H48" s="13">
        <v>35200</v>
      </c>
      <c r="I48" s="13">
        <v>32900</v>
      </c>
      <c r="J48" s="13">
        <v>32900</v>
      </c>
      <c r="K48" s="13">
        <v>33400</v>
      </c>
    </row>
    <row r="49" spans="3:11" x14ac:dyDescent="0.2">
      <c r="C49" s="11" t="s">
        <v>57</v>
      </c>
      <c r="D49" s="13">
        <v>27900</v>
      </c>
      <c r="E49" s="13">
        <v>28600</v>
      </c>
      <c r="F49" s="13">
        <v>27600</v>
      </c>
      <c r="G49" s="13">
        <v>28400</v>
      </c>
      <c r="H49" s="13">
        <v>28400</v>
      </c>
      <c r="I49" s="13">
        <v>27900</v>
      </c>
      <c r="J49" s="13">
        <v>4100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1500</v>
      </c>
      <c r="F52" s="13">
        <v>1600</v>
      </c>
      <c r="G52" s="13">
        <v>1700</v>
      </c>
      <c r="H52" s="13">
        <v>1700</v>
      </c>
      <c r="I52" s="13">
        <v>1800</v>
      </c>
      <c r="J52" s="13">
        <v>1900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165600</v>
      </c>
      <c r="E54" s="13">
        <v>162200</v>
      </c>
      <c r="F54" s="13">
        <v>173100</v>
      </c>
      <c r="G54" s="13">
        <v>161500</v>
      </c>
      <c r="H54" s="13">
        <v>117000</v>
      </c>
      <c r="I54" s="13">
        <v>123800</v>
      </c>
      <c r="J54" s="13">
        <v>113900</v>
      </c>
      <c r="K54" s="13">
        <v>123900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400</v>
      </c>
      <c r="F57" s="13">
        <v>900</v>
      </c>
      <c r="G57" s="13">
        <v>900</v>
      </c>
      <c r="H57" s="13">
        <v>700</v>
      </c>
      <c r="I57" s="13">
        <v>1000</v>
      </c>
      <c r="J57" s="13">
        <v>1500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22900</v>
      </c>
      <c r="E59" s="13">
        <v>9400</v>
      </c>
      <c r="F59" s="13">
        <v>10300</v>
      </c>
      <c r="G59" s="13">
        <v>8800</v>
      </c>
      <c r="H59" s="13">
        <v>7500</v>
      </c>
      <c r="I59" s="13">
        <v>7900</v>
      </c>
      <c r="J59" s="13">
        <v>7500</v>
      </c>
      <c r="K59" s="13">
        <v>7200</v>
      </c>
    </row>
    <row r="60" spans="3:11" x14ac:dyDescent="0.2">
      <c r="C60" s="11" t="s">
        <v>68</v>
      </c>
      <c r="D60" s="13">
        <v>24100</v>
      </c>
      <c r="E60" s="13">
        <v>9800</v>
      </c>
      <c r="F60" s="13">
        <v>11200</v>
      </c>
      <c r="G60" s="13">
        <v>9700</v>
      </c>
      <c r="H60" s="13">
        <v>8100</v>
      </c>
      <c r="I60" s="13">
        <v>8900</v>
      </c>
      <c r="J60" s="13">
        <v>9000</v>
      </c>
      <c r="K60" s="13">
        <v>7700</v>
      </c>
    </row>
    <row r="61" spans="3:11" x14ac:dyDescent="0.2">
      <c r="C61" s="11" t="s">
        <v>69</v>
      </c>
      <c r="D61" s="13">
        <v>49900</v>
      </c>
      <c r="E61" s="13">
        <v>48400</v>
      </c>
      <c r="F61" s="13">
        <v>47100</v>
      </c>
      <c r="G61" s="13">
        <v>34000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34300</v>
      </c>
      <c r="E62" s="13">
        <v>23800</v>
      </c>
      <c r="F62" s="13">
        <v>30700</v>
      </c>
      <c r="G62" s="13">
        <v>22700</v>
      </c>
      <c r="H62" s="13">
        <v>16300</v>
      </c>
      <c r="I62" s="13">
        <v>11000</v>
      </c>
      <c r="J62" s="13">
        <v>12400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109700</v>
      </c>
      <c r="E66" s="13">
        <v>83400</v>
      </c>
      <c r="F66" s="13">
        <v>92900</v>
      </c>
      <c r="G66" s="13">
        <v>70200</v>
      </c>
      <c r="H66" s="13">
        <v>28300</v>
      </c>
      <c r="I66" s="13">
        <v>23800</v>
      </c>
      <c r="J66" s="13">
        <v>21400</v>
      </c>
      <c r="K66" s="13">
        <v>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-791800</v>
      </c>
      <c r="E72" s="13">
        <v>-760200</v>
      </c>
      <c r="F72" s="13">
        <v>-743800</v>
      </c>
      <c r="G72" s="13">
        <v>-720600</v>
      </c>
      <c r="H72" s="13">
        <v>-704800</v>
      </c>
      <c r="I72" s="13">
        <v>-688500</v>
      </c>
      <c r="J72" s="13">
        <v>-676000</v>
      </c>
      <c r="K72" s="13">
        <v>-657300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55900</v>
      </c>
      <c r="E76" s="13">
        <v>78700</v>
      </c>
      <c r="F76" s="13">
        <v>80300</v>
      </c>
      <c r="G76" s="13">
        <v>91200</v>
      </c>
      <c r="H76" s="13">
        <v>88700</v>
      </c>
      <c r="I76" s="13">
        <v>100000</v>
      </c>
      <c r="J76" s="13">
        <v>92400</v>
      </c>
      <c r="K76" s="13">
        <v>104500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-31600</v>
      </c>
      <c r="E81" s="13">
        <v>-16400</v>
      </c>
      <c r="F81" s="13">
        <v>-23200</v>
      </c>
      <c r="G81" s="13">
        <v>-15800</v>
      </c>
      <c r="H81" s="13">
        <v>-16300</v>
      </c>
      <c r="I81" s="13">
        <v>-12500</v>
      </c>
      <c r="J81" s="13">
        <v>-18700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1200</v>
      </c>
      <c r="H83" s="13">
        <v>1100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-10800</v>
      </c>
      <c r="F89" s="13">
        <v>-8700</v>
      </c>
      <c r="G89" s="13">
        <v>-8500</v>
      </c>
      <c r="H89" s="13">
        <v>-7400</v>
      </c>
      <c r="I89" s="13">
        <v>-11900</v>
      </c>
      <c r="J89" s="13">
        <v>-8400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-400</v>
      </c>
      <c r="G91" s="13">
        <v>-1600</v>
      </c>
      <c r="H91" s="13">
        <v>-1200</v>
      </c>
      <c r="I91" s="13">
        <v>-1600</v>
      </c>
      <c r="J91" s="13">
        <v>-1200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2600</v>
      </c>
      <c r="F94" s="13">
        <v>25200</v>
      </c>
      <c r="G94" s="13">
        <v>-30700</v>
      </c>
      <c r="H94" s="13">
        <v>4000</v>
      </c>
      <c r="I94" s="13">
        <v>-4400</v>
      </c>
      <c r="J94" s="13">
        <v>-10500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20900</v>
      </c>
      <c r="G100" s="13">
        <v>48100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-8600</v>
      </c>
      <c r="E102" s="13">
        <v>-8300</v>
      </c>
      <c r="F102" s="13">
        <v>37300</v>
      </c>
      <c r="G102" s="13">
        <v>9000</v>
      </c>
      <c r="H102" s="13">
        <v>-3400</v>
      </c>
      <c r="I102" s="13">
        <v>-16400</v>
      </c>
      <c r="J102" s="13">
        <v>-18900</v>
      </c>
      <c r="K102" s="13">
        <v>-11300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 t="s">
        <v>91</v>
      </c>
      <c r="I7" s="12" t="s">
        <v>91</v>
      </c>
      <c r="J7" s="12" t="s">
        <v>91</v>
      </c>
      <c r="K7" s="12" t="s">
        <v>91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100</v>
      </c>
      <c r="G17" s="13">
        <v>0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-300</v>
      </c>
      <c r="F18" s="13">
        <v>-100</v>
      </c>
      <c r="G18" s="13">
        <v>0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1100</v>
      </c>
      <c r="F20" s="13">
        <v>400</v>
      </c>
      <c r="G20" s="13">
        <v>0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800</v>
      </c>
      <c r="F23" s="13">
        <v>300</v>
      </c>
      <c r="G23" s="13">
        <v>0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500</v>
      </c>
      <c r="F26" s="13">
        <v>200</v>
      </c>
      <c r="G26" s="13">
        <v>0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400</v>
      </c>
      <c r="E27" s="13">
        <v>500</v>
      </c>
      <c r="F27" s="13">
        <v>200</v>
      </c>
      <c r="G27" s="13">
        <v>0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-1100</v>
      </c>
      <c r="F32" s="13">
        <v>-400</v>
      </c>
      <c r="G32" s="13">
        <v>0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400</v>
      </c>
      <c r="E33" s="13">
        <v>500</v>
      </c>
      <c r="F33" s="13">
        <v>200</v>
      </c>
      <c r="G33" s="13">
        <v>0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500</v>
      </c>
      <c r="F35" s="13">
        <v>200</v>
      </c>
      <c r="G35" s="13">
        <v>0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 t="s">
        <v>91</v>
      </c>
      <c r="I38" s="12" t="s">
        <v>91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600</v>
      </c>
      <c r="G41" s="13">
        <v>0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0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900</v>
      </c>
      <c r="G46" s="13">
        <v>0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78200</v>
      </c>
      <c r="E52" s="13">
        <v>77200</v>
      </c>
      <c r="F52" s="13">
        <v>76200</v>
      </c>
      <c r="G52" s="13">
        <v>200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78500</v>
      </c>
      <c r="E54" s="13">
        <v>77800</v>
      </c>
      <c r="F54" s="13">
        <v>77100</v>
      </c>
      <c r="G54" s="13">
        <v>200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300</v>
      </c>
      <c r="G57" s="13">
        <v>0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600</v>
      </c>
      <c r="E59" s="13">
        <v>200</v>
      </c>
      <c r="F59" s="13">
        <v>100</v>
      </c>
      <c r="G59" s="13">
        <v>100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1100</v>
      </c>
      <c r="E60" s="13">
        <v>500</v>
      </c>
      <c r="F60" s="13">
        <v>500</v>
      </c>
      <c r="G60" s="13">
        <v>200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2900</v>
      </c>
      <c r="F62" s="13">
        <v>2700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3400</v>
      </c>
      <c r="F66" s="13">
        <v>3200</v>
      </c>
      <c r="G66" s="13">
        <v>200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-2500</v>
      </c>
      <c r="F72" s="13">
        <v>-2200</v>
      </c>
      <c r="G72" s="13">
        <v>0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74700</v>
      </c>
      <c r="E76" s="13">
        <v>74400</v>
      </c>
      <c r="F76" s="13">
        <v>73800</v>
      </c>
      <c r="G76" s="13">
        <v>0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 t="s">
        <v>91</v>
      </c>
      <c r="I80" s="12" t="s">
        <v>91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400</v>
      </c>
      <c r="E81" s="13">
        <v>500</v>
      </c>
      <c r="F81" s="13">
        <v>200</v>
      </c>
      <c r="G81" s="13">
        <v>0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76400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600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91</v>
      </c>
      <c r="E8" s="13">
        <v>200</v>
      </c>
      <c r="F8" s="13">
        <v>0</v>
      </c>
      <c r="G8" s="13">
        <v>100</v>
      </c>
      <c r="H8" s="13">
        <v>100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91</v>
      </c>
      <c r="E9" s="13">
        <v>200</v>
      </c>
      <c r="F9" s="13">
        <v>0</v>
      </c>
      <c r="G9" s="13">
        <v>100</v>
      </c>
      <c r="H9" s="13">
        <v>100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500</v>
      </c>
      <c r="F17" s="13">
        <v>100</v>
      </c>
      <c r="G17" s="13">
        <v>100</v>
      </c>
      <c r="H17" s="13">
        <v>200</v>
      </c>
      <c r="I17" s="13">
        <v>400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91</v>
      </c>
      <c r="E18" s="13">
        <v>-300</v>
      </c>
      <c r="F18" s="13">
        <v>-100</v>
      </c>
      <c r="G18" s="13">
        <v>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-400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-400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-400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100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500</v>
      </c>
      <c r="H59" s="13">
        <v>500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700</v>
      </c>
      <c r="G60" s="13">
        <v>700</v>
      </c>
      <c r="H60" s="13">
        <v>700</v>
      </c>
      <c r="I60" s="13">
        <v>600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700</v>
      </c>
      <c r="F66" s="13">
        <v>700</v>
      </c>
      <c r="G66" s="13">
        <v>700</v>
      </c>
      <c r="H66" s="13">
        <v>700</v>
      </c>
      <c r="I66" s="13">
        <v>600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-5400</v>
      </c>
      <c r="F72" s="13">
        <v>-5300</v>
      </c>
      <c r="G72" s="13">
        <v>-5200</v>
      </c>
      <c r="H72" s="13">
        <v>-5100</v>
      </c>
      <c r="I72" s="13">
        <v>-5000</v>
      </c>
      <c r="J72" s="13">
        <v>-5000</v>
      </c>
      <c r="K72" s="13">
        <v>-4900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-700</v>
      </c>
      <c r="F76" s="13">
        <v>-700</v>
      </c>
      <c r="G76" s="13">
        <v>-600</v>
      </c>
      <c r="H76" s="13">
        <v>-500</v>
      </c>
      <c r="I76" s="13">
        <v>-500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-400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0</v>
      </c>
      <c r="G89" s="13">
        <v>-100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100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121200</v>
      </c>
      <c r="E8" s="13">
        <v>112500</v>
      </c>
      <c r="F8" s="13">
        <v>124400</v>
      </c>
      <c r="G8" s="13">
        <v>125200</v>
      </c>
      <c r="H8" s="13">
        <v>127100</v>
      </c>
      <c r="I8" s="13">
        <v>118000</v>
      </c>
      <c r="J8" s="13">
        <v>127300</v>
      </c>
      <c r="K8" s="13">
        <v>125400</v>
      </c>
    </row>
    <row r="9" spans="1:11" x14ac:dyDescent="0.2">
      <c r="C9" s="11" t="s">
        <v>22</v>
      </c>
      <c r="D9" s="13">
        <v>101100</v>
      </c>
      <c r="E9" s="13">
        <v>98500</v>
      </c>
      <c r="F9" s="13">
        <v>104500</v>
      </c>
      <c r="G9" s="13">
        <v>107700</v>
      </c>
      <c r="H9" s="13">
        <v>108400</v>
      </c>
      <c r="I9" s="13">
        <v>104600</v>
      </c>
      <c r="J9" s="13">
        <v>108000</v>
      </c>
      <c r="K9" s="13">
        <v>103900</v>
      </c>
    </row>
    <row r="10" spans="1:11" x14ac:dyDescent="0.2">
      <c r="C10" s="11" t="s">
        <v>23</v>
      </c>
      <c r="D10" s="13">
        <v>20100</v>
      </c>
      <c r="E10" s="13">
        <v>14000</v>
      </c>
      <c r="F10" s="13">
        <v>19900</v>
      </c>
      <c r="G10" s="13">
        <v>17500</v>
      </c>
      <c r="H10" s="13">
        <v>18700</v>
      </c>
      <c r="I10" s="13">
        <v>13400</v>
      </c>
      <c r="J10" s="13">
        <v>19300</v>
      </c>
      <c r="K10" s="13">
        <v>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12500</v>
      </c>
      <c r="E15" s="13">
        <v>11500</v>
      </c>
      <c r="F15" s="13">
        <v>11600</v>
      </c>
      <c r="G15" s="13">
        <v>11600</v>
      </c>
      <c r="H15" s="13">
        <v>11500</v>
      </c>
      <c r="I15" s="13">
        <v>13300</v>
      </c>
      <c r="J15" s="13">
        <v>11200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126000</v>
      </c>
      <c r="E17" s="13">
        <v>120500</v>
      </c>
      <c r="F17" s="13">
        <v>127200</v>
      </c>
      <c r="G17" s="13">
        <v>129300</v>
      </c>
      <c r="H17" s="13">
        <v>134200</v>
      </c>
      <c r="I17" s="13">
        <v>129100</v>
      </c>
      <c r="J17" s="13">
        <v>129400</v>
      </c>
      <c r="K17" s="13">
        <v>129900</v>
      </c>
    </row>
    <row r="18" spans="3:11" x14ac:dyDescent="0.2">
      <c r="C18" s="11" t="s">
        <v>30</v>
      </c>
      <c r="D18" s="13">
        <v>-4800</v>
      </c>
      <c r="E18" s="13">
        <v>-8000</v>
      </c>
      <c r="F18" s="13">
        <v>-2800</v>
      </c>
      <c r="G18" s="13">
        <v>-4100</v>
      </c>
      <c r="H18" s="13">
        <v>-7100</v>
      </c>
      <c r="I18" s="13">
        <v>-11100</v>
      </c>
      <c r="J18" s="13">
        <v>-2100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-8700</v>
      </c>
      <c r="F20" s="13">
        <v>1500</v>
      </c>
      <c r="G20" s="13">
        <v>-5600</v>
      </c>
      <c r="H20" s="13">
        <v>2200</v>
      </c>
      <c r="I20" s="13">
        <v>900</v>
      </c>
      <c r="J20" s="13">
        <v>1200</v>
      </c>
      <c r="K20" s="13">
        <v>0</v>
      </c>
    </row>
    <row r="21" spans="3:11" x14ac:dyDescent="0.2">
      <c r="C21" s="11" t="s">
        <v>33</v>
      </c>
      <c r="D21" s="13">
        <v>3600</v>
      </c>
      <c r="E21" s="13">
        <v>-5200</v>
      </c>
      <c r="F21" s="13">
        <v>10300</v>
      </c>
      <c r="G21" s="13">
        <v>1900</v>
      </c>
      <c r="H21" s="13">
        <v>6600</v>
      </c>
      <c r="I21" s="13">
        <v>3100</v>
      </c>
      <c r="J21" s="13">
        <v>10200</v>
      </c>
      <c r="K21" s="13">
        <v>6900</v>
      </c>
    </row>
    <row r="22" spans="3:11" x14ac:dyDescent="0.2">
      <c r="C22" s="11" t="s">
        <v>34</v>
      </c>
      <c r="D22" s="13">
        <v>5400</v>
      </c>
      <c r="E22" s="13">
        <v>5700</v>
      </c>
      <c r="F22" s="13">
        <v>5700</v>
      </c>
      <c r="G22" s="13">
        <v>5500</v>
      </c>
      <c r="H22" s="13">
        <v>4300</v>
      </c>
      <c r="I22" s="13">
        <v>4400</v>
      </c>
      <c r="J22" s="13">
        <v>3700</v>
      </c>
      <c r="K22" s="13">
        <v>3500</v>
      </c>
    </row>
    <row r="23" spans="3:11" x14ac:dyDescent="0.2">
      <c r="C23" s="11" t="s">
        <v>35</v>
      </c>
      <c r="D23" s="13">
        <v>-14300</v>
      </c>
      <c r="E23" s="13">
        <v>-22400</v>
      </c>
      <c r="F23" s="13">
        <v>-7000</v>
      </c>
      <c r="G23" s="13">
        <v>-15100</v>
      </c>
      <c r="H23" s="13">
        <v>-9200</v>
      </c>
      <c r="I23" s="13">
        <v>-14600</v>
      </c>
      <c r="J23" s="13">
        <v>-4700</v>
      </c>
      <c r="K23" s="13">
        <v>-7900</v>
      </c>
    </row>
    <row r="24" spans="3:11" x14ac:dyDescent="0.2">
      <c r="C24" s="11" t="s">
        <v>36</v>
      </c>
      <c r="D24" s="13">
        <v>500</v>
      </c>
      <c r="E24" s="13">
        <v>900</v>
      </c>
      <c r="F24" s="13">
        <v>-200</v>
      </c>
      <c r="G24" s="13">
        <v>300</v>
      </c>
      <c r="H24" s="13">
        <v>1300</v>
      </c>
      <c r="I24" s="13">
        <v>100</v>
      </c>
      <c r="J24" s="13">
        <v>-1100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-23300</v>
      </c>
      <c r="F26" s="13">
        <v>-6800</v>
      </c>
      <c r="G26" s="13">
        <v>-15500</v>
      </c>
      <c r="H26" s="13">
        <v>-10500</v>
      </c>
      <c r="I26" s="13">
        <v>-14700</v>
      </c>
      <c r="J26" s="13">
        <v>-3600</v>
      </c>
      <c r="K26" s="13">
        <v>-9000</v>
      </c>
    </row>
    <row r="27" spans="3:11" x14ac:dyDescent="0.2">
      <c r="C27" s="11" t="s">
        <v>38</v>
      </c>
      <c r="D27" s="13">
        <v>-16200</v>
      </c>
      <c r="E27" s="13">
        <v>-24000</v>
      </c>
      <c r="F27" s="13">
        <v>-8400</v>
      </c>
      <c r="G27" s="13">
        <v>-17600</v>
      </c>
      <c r="H27" s="13">
        <v>-13200</v>
      </c>
      <c r="I27" s="13">
        <v>-14900</v>
      </c>
      <c r="J27" s="13">
        <v>-5000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 t="s">
        <v>91</v>
      </c>
      <c r="G29" s="13" t="s">
        <v>91</v>
      </c>
      <c r="H29" s="13" t="s">
        <v>91</v>
      </c>
      <c r="I29" s="13">
        <v>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8700</v>
      </c>
      <c r="F32" s="13">
        <v>-1500</v>
      </c>
      <c r="G32" s="13">
        <v>5600</v>
      </c>
      <c r="H32" s="13">
        <v>-2200</v>
      </c>
      <c r="I32" s="13">
        <v>-900</v>
      </c>
      <c r="J32" s="13">
        <v>-1200</v>
      </c>
      <c r="K32" s="13">
        <v>0</v>
      </c>
    </row>
    <row r="33" spans="2:11" x14ac:dyDescent="0.2">
      <c r="C33" s="11" t="s">
        <v>44</v>
      </c>
      <c r="D33" s="13">
        <v>-16200</v>
      </c>
      <c r="E33" s="13">
        <v>-24000</v>
      </c>
      <c r="F33" s="13">
        <v>-8400</v>
      </c>
      <c r="G33" s="13">
        <v>-17600</v>
      </c>
      <c r="H33" s="13">
        <v>-13200</v>
      </c>
      <c r="I33" s="13">
        <v>-14900</v>
      </c>
      <c r="J33" s="13">
        <v>-5000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-24000</v>
      </c>
      <c r="F35" s="13">
        <v>-8400</v>
      </c>
      <c r="G35" s="13">
        <v>-17600</v>
      </c>
      <c r="H35" s="13">
        <v>-13200</v>
      </c>
      <c r="I35" s="13">
        <v>-14900</v>
      </c>
      <c r="J35" s="13">
        <v>-5000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21900</v>
      </c>
      <c r="F41" s="13">
        <v>21800</v>
      </c>
      <c r="G41" s="13">
        <v>14300</v>
      </c>
      <c r="H41" s="13">
        <v>10500</v>
      </c>
      <c r="I41" s="13">
        <v>12800</v>
      </c>
      <c r="J41" s="13">
        <v>12600</v>
      </c>
      <c r="K41" s="13">
        <v>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83800</v>
      </c>
      <c r="E43" s="13">
        <v>77400</v>
      </c>
      <c r="F43" s="13">
        <v>85400</v>
      </c>
      <c r="G43" s="13">
        <v>91800</v>
      </c>
      <c r="H43" s="13">
        <v>92100</v>
      </c>
      <c r="I43" s="13">
        <v>86300</v>
      </c>
      <c r="J43" s="13">
        <v>94600</v>
      </c>
      <c r="K43" s="13">
        <v>93600</v>
      </c>
    </row>
    <row r="44" spans="2:11" x14ac:dyDescent="0.2">
      <c r="C44" s="11" t="s">
        <v>52</v>
      </c>
      <c r="D44" s="13">
        <v>72700</v>
      </c>
      <c r="E44" s="13">
        <v>71600</v>
      </c>
      <c r="F44" s="13">
        <v>70900</v>
      </c>
      <c r="G44" s="13">
        <v>77400</v>
      </c>
      <c r="H44" s="13">
        <v>81800</v>
      </c>
      <c r="I44" s="13">
        <v>80700</v>
      </c>
      <c r="J44" s="13">
        <v>84200</v>
      </c>
      <c r="K44" s="13">
        <v>84700</v>
      </c>
    </row>
    <row r="45" spans="2:11" x14ac:dyDescent="0.2">
      <c r="C45" s="11" t="s">
        <v>53</v>
      </c>
      <c r="D45" s="13">
        <v>16400</v>
      </c>
      <c r="E45" s="13">
        <v>11700</v>
      </c>
      <c r="F45" s="13">
        <v>15100</v>
      </c>
      <c r="G45" s="13">
        <v>13900</v>
      </c>
      <c r="H45" s="13">
        <v>16100</v>
      </c>
      <c r="I45" s="13">
        <v>11900</v>
      </c>
      <c r="J45" s="13">
        <v>12800</v>
      </c>
      <c r="K45" s="13">
        <v>13300</v>
      </c>
    </row>
    <row r="46" spans="2:11" x14ac:dyDescent="0.2">
      <c r="C46" s="11" t="s">
        <v>54</v>
      </c>
      <c r="D46" s="13">
        <v>193500</v>
      </c>
      <c r="E46" s="13">
        <v>182600</v>
      </c>
      <c r="F46" s="13">
        <v>193300</v>
      </c>
      <c r="G46" s="13">
        <v>197400</v>
      </c>
      <c r="H46" s="13">
        <v>200500</v>
      </c>
      <c r="I46" s="13">
        <v>191700</v>
      </c>
      <c r="J46" s="13">
        <v>204100</v>
      </c>
      <c r="K46" s="13">
        <v>206700</v>
      </c>
    </row>
    <row r="47" spans="2:11" x14ac:dyDescent="0.2">
      <c r="C47" s="11" t="s">
        <v>55</v>
      </c>
      <c r="D47" s="13">
        <v>34400</v>
      </c>
      <c r="E47" s="13">
        <v>32700</v>
      </c>
      <c r="F47" s="13">
        <v>29100</v>
      </c>
      <c r="G47" s="13">
        <v>31600</v>
      </c>
      <c r="H47" s="13">
        <v>32200</v>
      </c>
      <c r="I47" s="13">
        <v>31800</v>
      </c>
      <c r="J47" s="13">
        <v>28200</v>
      </c>
      <c r="K47" s="13">
        <v>30900</v>
      </c>
    </row>
    <row r="48" spans="2:11" x14ac:dyDescent="0.2">
      <c r="C48" s="11" t="s">
        <v>56</v>
      </c>
      <c r="D48" s="13">
        <v>221800</v>
      </c>
      <c r="E48" s="13">
        <v>229200</v>
      </c>
      <c r="F48" s="13">
        <v>229300</v>
      </c>
      <c r="G48" s="13">
        <v>237200</v>
      </c>
      <c r="H48" s="13">
        <v>240800</v>
      </c>
      <c r="I48" s="13">
        <v>244400</v>
      </c>
      <c r="J48" s="13">
        <v>241200</v>
      </c>
      <c r="K48" s="13">
        <v>248300</v>
      </c>
    </row>
    <row r="49" spans="3:11" x14ac:dyDescent="0.2">
      <c r="C49" s="11" t="s">
        <v>57</v>
      </c>
      <c r="D49" s="13">
        <v>55300</v>
      </c>
      <c r="E49" s="13">
        <v>58700</v>
      </c>
      <c r="F49" s="13">
        <v>62200</v>
      </c>
      <c r="G49" s="13">
        <v>65800</v>
      </c>
      <c r="H49" s="13">
        <v>69300</v>
      </c>
      <c r="I49" s="13">
        <v>72900</v>
      </c>
      <c r="J49" s="13">
        <v>78000</v>
      </c>
      <c r="K49" s="13">
        <v>81500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7700</v>
      </c>
      <c r="F52" s="13">
        <v>6900</v>
      </c>
      <c r="G52" s="13">
        <v>6500</v>
      </c>
      <c r="H52" s="13">
        <v>4400</v>
      </c>
      <c r="I52" s="13">
        <v>5400</v>
      </c>
      <c r="J52" s="13">
        <v>6100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512800</v>
      </c>
      <c r="E54" s="13">
        <v>510900</v>
      </c>
      <c r="F54" s="13">
        <v>520700</v>
      </c>
      <c r="G54" s="13">
        <v>538400</v>
      </c>
      <c r="H54" s="13">
        <v>547300</v>
      </c>
      <c r="I54" s="13">
        <v>546100</v>
      </c>
      <c r="J54" s="13">
        <v>557600</v>
      </c>
      <c r="K54" s="13">
        <v>573200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</v>
      </c>
      <c r="E57" s="13">
        <v>45500</v>
      </c>
      <c r="F57" s="13">
        <v>49300</v>
      </c>
      <c r="G57" s="13">
        <v>51400</v>
      </c>
      <c r="H57" s="13">
        <v>50000</v>
      </c>
      <c r="I57" s="13">
        <v>45900</v>
      </c>
      <c r="J57" s="13">
        <v>45100</v>
      </c>
      <c r="K57" s="13">
        <v>47900</v>
      </c>
    </row>
    <row r="58" spans="3:11" x14ac:dyDescent="0.2">
      <c r="C58" s="11" t="s">
        <v>66</v>
      </c>
      <c r="D58" s="13">
        <v>7000</v>
      </c>
      <c r="E58" s="13">
        <v>6000</v>
      </c>
      <c r="F58" s="13">
        <v>6700</v>
      </c>
      <c r="G58" s="13">
        <v>6800</v>
      </c>
      <c r="H58" s="13">
        <v>6300</v>
      </c>
      <c r="I58" s="13">
        <v>5900</v>
      </c>
      <c r="J58" s="13">
        <v>3200</v>
      </c>
      <c r="K58" s="13">
        <v>3100</v>
      </c>
    </row>
    <row r="59" spans="3:11" x14ac:dyDescent="0.2">
      <c r="C59" s="11" t="s">
        <v>67</v>
      </c>
      <c r="D59" s="13">
        <v>37000</v>
      </c>
      <c r="E59" s="13">
        <v>30200</v>
      </c>
      <c r="F59" s="13">
        <v>32500</v>
      </c>
      <c r="G59" s="13">
        <v>32800</v>
      </c>
      <c r="H59" s="13">
        <v>35100</v>
      </c>
      <c r="I59" s="13">
        <v>27000</v>
      </c>
      <c r="J59" s="13">
        <v>30300</v>
      </c>
      <c r="K59" s="13">
        <v>33400</v>
      </c>
    </row>
    <row r="60" spans="3:11" x14ac:dyDescent="0.2">
      <c r="C60" s="11" t="s">
        <v>68</v>
      </c>
      <c r="D60" s="13">
        <v>94800</v>
      </c>
      <c r="E60" s="13">
        <v>81600</v>
      </c>
      <c r="F60" s="13">
        <v>88500</v>
      </c>
      <c r="G60" s="13">
        <v>91000</v>
      </c>
      <c r="H60" s="13">
        <v>91300</v>
      </c>
      <c r="I60" s="13">
        <v>78800</v>
      </c>
      <c r="J60" s="13">
        <v>78600</v>
      </c>
      <c r="K60" s="13">
        <v>84400</v>
      </c>
    </row>
    <row r="61" spans="3:11" x14ac:dyDescent="0.2">
      <c r="C61" s="11" t="s">
        <v>69</v>
      </c>
      <c r="D61" s="13">
        <v>151500</v>
      </c>
      <c r="E61" s="13">
        <v>153900</v>
      </c>
      <c r="F61" s="13">
        <v>145900</v>
      </c>
      <c r="G61" s="13">
        <v>148600</v>
      </c>
      <c r="H61" s="13">
        <v>146200</v>
      </c>
      <c r="I61" s="13">
        <v>153200</v>
      </c>
      <c r="J61" s="13">
        <v>154400</v>
      </c>
      <c r="K61" s="13">
        <v>151300</v>
      </c>
    </row>
    <row r="62" spans="3:11" x14ac:dyDescent="0.2">
      <c r="C62" s="11" t="s">
        <v>70</v>
      </c>
      <c r="D62" s="13">
        <v>68900</v>
      </c>
      <c r="E62" s="13">
        <v>72600</v>
      </c>
      <c r="F62" s="13">
        <v>68300</v>
      </c>
      <c r="G62" s="13">
        <v>73400</v>
      </c>
      <c r="H62" s="13">
        <v>67500</v>
      </c>
      <c r="I62" s="13">
        <v>63100</v>
      </c>
      <c r="J62" s="13">
        <v>68100</v>
      </c>
      <c r="K62" s="13">
        <v>72100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315200</v>
      </c>
      <c r="E66" s="13">
        <v>308100</v>
      </c>
      <c r="F66" s="13">
        <v>302700</v>
      </c>
      <c r="G66" s="13">
        <v>313000</v>
      </c>
      <c r="H66" s="13">
        <v>305100</v>
      </c>
      <c r="I66" s="13">
        <v>295200</v>
      </c>
      <c r="J66" s="13">
        <v>301100</v>
      </c>
      <c r="K66" s="13">
        <v>307800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81500</v>
      </c>
      <c r="E70" s="13">
        <v>77800</v>
      </c>
      <c r="F70" s="13">
        <v>74300</v>
      </c>
      <c r="G70" s="13">
        <v>70900</v>
      </c>
      <c r="H70" s="13">
        <v>67800</v>
      </c>
      <c r="I70" s="13">
        <v>64700</v>
      </c>
      <c r="J70" s="13">
        <v>61800</v>
      </c>
      <c r="K70" s="13">
        <v>59000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-307900</v>
      </c>
      <c r="E72" s="13">
        <v>-295300</v>
      </c>
      <c r="F72" s="13">
        <v>-274800</v>
      </c>
      <c r="G72" s="13">
        <v>-269800</v>
      </c>
      <c r="H72" s="13">
        <v>-255400</v>
      </c>
      <c r="I72" s="13">
        <v>-245200</v>
      </c>
      <c r="J72" s="13">
        <v>-233200</v>
      </c>
      <c r="K72" s="13">
        <v>-231000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116100</v>
      </c>
      <c r="E76" s="13">
        <v>125000</v>
      </c>
      <c r="F76" s="13">
        <v>143700</v>
      </c>
      <c r="G76" s="13">
        <v>154400</v>
      </c>
      <c r="H76" s="13">
        <v>174500</v>
      </c>
      <c r="I76" s="13">
        <v>186300</v>
      </c>
      <c r="J76" s="13">
        <v>194800</v>
      </c>
      <c r="K76" s="13">
        <v>206300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-16200</v>
      </c>
      <c r="E81" s="13">
        <v>-24000</v>
      </c>
      <c r="F81" s="13">
        <v>-8400</v>
      </c>
      <c r="G81" s="13">
        <v>-17600</v>
      </c>
      <c r="H81" s="13">
        <v>-13200</v>
      </c>
      <c r="I81" s="13">
        <v>-14900</v>
      </c>
      <c r="J81" s="13">
        <v>-5000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11500</v>
      </c>
      <c r="F83" s="13">
        <v>11600</v>
      </c>
      <c r="G83" s="13">
        <v>11600</v>
      </c>
      <c r="H83" s="13">
        <v>11500</v>
      </c>
      <c r="I83" s="13">
        <v>13300</v>
      </c>
      <c r="J83" s="13">
        <v>11200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5500</v>
      </c>
      <c r="F89" s="13">
        <v>15200</v>
      </c>
      <c r="G89" s="13">
        <v>8400</v>
      </c>
      <c r="H89" s="13">
        <v>200</v>
      </c>
      <c r="I89" s="13">
        <v>10400</v>
      </c>
      <c r="J89" s="13">
        <v>-100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-4200</v>
      </c>
      <c r="F91" s="13">
        <v>-4100</v>
      </c>
      <c r="G91" s="13">
        <v>-7200</v>
      </c>
      <c r="H91" s="13">
        <v>-5000</v>
      </c>
      <c r="I91" s="13">
        <v>-3900</v>
      </c>
      <c r="J91" s="13">
        <v>-4300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-4200</v>
      </c>
      <c r="F94" s="13">
        <v>-4000</v>
      </c>
      <c r="G94" s="13">
        <v>-5500</v>
      </c>
      <c r="H94" s="13">
        <v>-4000</v>
      </c>
      <c r="I94" s="13">
        <v>-3900</v>
      </c>
      <c r="J94" s="13">
        <v>-4300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-1700</v>
      </c>
      <c r="F100" s="13">
        <v>-3500</v>
      </c>
      <c r="G100" s="13">
        <v>1000</v>
      </c>
      <c r="H100" s="13">
        <v>1300</v>
      </c>
      <c r="I100" s="13">
        <v>-6600</v>
      </c>
      <c r="J100" s="13">
        <v>2500</v>
      </c>
      <c r="K100" s="13">
        <v>500</v>
      </c>
    </row>
    <row r="101" spans="3:11" x14ac:dyDescent="0.2">
      <c r="C101" s="11" t="s">
        <v>19</v>
      </c>
      <c r="D101" s="13">
        <v>-200</v>
      </c>
      <c r="E101" s="13">
        <v>500</v>
      </c>
      <c r="F101" s="13">
        <v>-300</v>
      </c>
      <c r="G101" s="13">
        <v>-200</v>
      </c>
      <c r="H101" s="13">
        <v>200</v>
      </c>
      <c r="I101" s="13">
        <v>400</v>
      </c>
      <c r="J101" s="13">
        <v>-700</v>
      </c>
      <c r="K101" s="13">
        <v>-3600</v>
      </c>
    </row>
    <row r="102" spans="3:11" x14ac:dyDescent="0.2">
      <c r="C102" s="11" t="s">
        <v>20</v>
      </c>
      <c r="D102" s="13">
        <v>-1300</v>
      </c>
      <c r="E102" s="13">
        <v>100</v>
      </c>
      <c r="F102" s="13">
        <v>7500</v>
      </c>
      <c r="G102" s="13">
        <v>3800</v>
      </c>
      <c r="H102" s="13">
        <v>-2300</v>
      </c>
      <c r="I102" s="13">
        <v>300</v>
      </c>
      <c r="J102" s="13">
        <v>-2600</v>
      </c>
      <c r="K102" s="13">
        <v>-5400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13400</v>
      </c>
      <c r="E8" s="13">
        <v>14500</v>
      </c>
      <c r="F8" s="13">
        <v>12200</v>
      </c>
      <c r="G8" s="13">
        <v>14700</v>
      </c>
      <c r="H8" s="13">
        <v>15000</v>
      </c>
      <c r="I8" s="13">
        <v>12100</v>
      </c>
      <c r="J8" s="13">
        <v>10000</v>
      </c>
      <c r="K8" s="13">
        <v>11100</v>
      </c>
    </row>
    <row r="9" spans="1:11" x14ac:dyDescent="0.2">
      <c r="C9" s="11" t="s">
        <v>22</v>
      </c>
      <c r="D9" s="13">
        <v>7200</v>
      </c>
      <c r="E9" s="13">
        <v>7400</v>
      </c>
      <c r="F9" s="13">
        <v>6800</v>
      </c>
      <c r="G9" s="13">
        <v>8200</v>
      </c>
      <c r="H9" s="13">
        <v>8400</v>
      </c>
      <c r="I9" s="13">
        <v>4400</v>
      </c>
      <c r="J9" s="13">
        <v>8200</v>
      </c>
      <c r="K9" s="13">
        <v>7500</v>
      </c>
    </row>
    <row r="10" spans="1:11" x14ac:dyDescent="0.2">
      <c r="C10" s="11" t="s">
        <v>23</v>
      </c>
      <c r="D10" s="13">
        <v>6200</v>
      </c>
      <c r="E10" s="13">
        <v>7100</v>
      </c>
      <c r="F10" s="13">
        <v>5400</v>
      </c>
      <c r="G10" s="13">
        <v>6500</v>
      </c>
      <c r="H10" s="13">
        <v>6600</v>
      </c>
      <c r="I10" s="13">
        <v>7700</v>
      </c>
      <c r="J10" s="13">
        <v>1800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13600</v>
      </c>
      <c r="F12" s="13">
        <v>12800</v>
      </c>
      <c r="G12" s="13">
        <v>16400</v>
      </c>
      <c r="H12" s="13">
        <v>19300</v>
      </c>
      <c r="I12" s="13">
        <v>21000</v>
      </c>
      <c r="J12" s="13">
        <v>18500</v>
      </c>
      <c r="K12" s="13">
        <v>18400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0</v>
      </c>
      <c r="H14" s="13" t="s">
        <v>91</v>
      </c>
      <c r="I14" s="13">
        <v>40500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41700</v>
      </c>
      <c r="F17" s="13">
        <v>48100</v>
      </c>
      <c r="G17" s="13">
        <v>45200</v>
      </c>
      <c r="H17" s="13">
        <v>46200</v>
      </c>
      <c r="I17" s="13">
        <v>84800</v>
      </c>
      <c r="J17" s="13">
        <v>43800</v>
      </c>
      <c r="K17" s="13">
        <v>43200</v>
      </c>
    </row>
    <row r="18" spans="3:11" x14ac:dyDescent="0.2">
      <c r="C18" s="11" t="s">
        <v>30</v>
      </c>
      <c r="D18" s="13">
        <v>-18900</v>
      </c>
      <c r="E18" s="13">
        <v>-27200</v>
      </c>
      <c r="F18" s="13">
        <v>-35900</v>
      </c>
      <c r="G18" s="13">
        <v>-30500</v>
      </c>
      <c r="H18" s="13">
        <v>-31200</v>
      </c>
      <c r="I18" s="13">
        <v>-72700</v>
      </c>
      <c r="J18" s="13">
        <v>-33800</v>
      </c>
      <c r="K18" s="13">
        <v>-32100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26100</v>
      </c>
      <c r="F20" s="13">
        <v>-31200</v>
      </c>
      <c r="G20" s="13">
        <v>21100</v>
      </c>
      <c r="H20" s="13">
        <v>53200</v>
      </c>
      <c r="I20" s="13">
        <v>-14200</v>
      </c>
      <c r="J20" s="13">
        <v>-33300</v>
      </c>
      <c r="K20" s="13">
        <v>-8200</v>
      </c>
    </row>
    <row r="21" spans="3:11" x14ac:dyDescent="0.2">
      <c r="C21" s="11" t="s">
        <v>33</v>
      </c>
      <c r="D21" s="13">
        <v>-32900</v>
      </c>
      <c r="E21" s="13">
        <v>800</v>
      </c>
      <c r="F21" s="13">
        <v>-65600</v>
      </c>
      <c r="G21" s="13">
        <v>-7800</v>
      </c>
      <c r="H21" s="13">
        <v>23500</v>
      </c>
      <c r="I21" s="13">
        <v>-85700</v>
      </c>
      <c r="J21" s="13">
        <v>-63900</v>
      </c>
      <c r="K21" s="13">
        <v>-38600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-35000</v>
      </c>
      <c r="E23" s="13">
        <v>-1200</v>
      </c>
      <c r="F23" s="13">
        <v>-67100</v>
      </c>
      <c r="G23" s="13">
        <v>-9300</v>
      </c>
      <c r="H23" s="13">
        <v>22000</v>
      </c>
      <c r="I23" s="13">
        <v>-86900</v>
      </c>
      <c r="J23" s="13">
        <v>-67100</v>
      </c>
      <c r="K23" s="13">
        <v>-40300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-300</v>
      </c>
      <c r="G24" s="13">
        <v>100</v>
      </c>
      <c r="H24" s="13">
        <v>100</v>
      </c>
      <c r="I24" s="13">
        <v>1000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-35000</v>
      </c>
      <c r="E26" s="13">
        <v>-1300</v>
      </c>
      <c r="F26" s="13">
        <v>-66900</v>
      </c>
      <c r="G26" s="13">
        <v>-9400</v>
      </c>
      <c r="H26" s="13">
        <v>22000</v>
      </c>
      <c r="I26" s="13">
        <v>-87900</v>
      </c>
      <c r="J26" s="13">
        <v>-67100</v>
      </c>
      <c r="K26" s="13">
        <v>-40000</v>
      </c>
    </row>
    <row r="27" spans="3:11" x14ac:dyDescent="0.2">
      <c r="C27" s="11" t="s">
        <v>38</v>
      </c>
      <c r="D27" s="13">
        <v>-34800</v>
      </c>
      <c r="E27" s="13">
        <v>-1000</v>
      </c>
      <c r="F27" s="13">
        <v>-66600</v>
      </c>
      <c r="G27" s="13">
        <v>-9100</v>
      </c>
      <c r="H27" s="13">
        <v>22200</v>
      </c>
      <c r="I27" s="13">
        <v>-87700</v>
      </c>
      <c r="J27" s="13">
        <v>-66900</v>
      </c>
      <c r="K27" s="13">
        <v>-39700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</v>
      </c>
      <c r="E32" s="13">
        <v>-26100</v>
      </c>
      <c r="F32" s="13">
        <v>31200</v>
      </c>
      <c r="G32" s="13">
        <v>-21100</v>
      </c>
      <c r="H32" s="13">
        <v>-53200</v>
      </c>
      <c r="I32" s="13">
        <v>14200</v>
      </c>
      <c r="J32" s="13">
        <v>33300</v>
      </c>
      <c r="K32" s="13">
        <v>8200</v>
      </c>
    </row>
    <row r="33" spans="2:11" x14ac:dyDescent="0.2">
      <c r="C33" s="11" t="s">
        <v>44</v>
      </c>
      <c r="D33" s="13">
        <v>-34800</v>
      </c>
      <c r="E33" s="13">
        <v>-1000</v>
      </c>
      <c r="F33" s="13">
        <v>-66600</v>
      </c>
      <c r="G33" s="13">
        <v>-9100</v>
      </c>
      <c r="H33" s="13">
        <v>22200</v>
      </c>
      <c r="I33" s="13">
        <v>-87700</v>
      </c>
      <c r="J33" s="13">
        <v>-66900</v>
      </c>
      <c r="K33" s="13">
        <v>-39700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-34800</v>
      </c>
      <c r="E35" s="13">
        <v>-1000</v>
      </c>
      <c r="F35" s="13">
        <v>-66600</v>
      </c>
      <c r="G35" s="13">
        <v>-9100</v>
      </c>
      <c r="H35" s="13">
        <v>22200</v>
      </c>
      <c r="I35" s="13">
        <v>-87700</v>
      </c>
      <c r="J35" s="13">
        <v>-66900</v>
      </c>
      <c r="K35" s="13">
        <v>-39700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793000</v>
      </c>
      <c r="E41" s="13">
        <v>851500</v>
      </c>
      <c r="F41" s="13">
        <v>872700</v>
      </c>
      <c r="G41" s="13">
        <v>954400</v>
      </c>
      <c r="H41" s="13">
        <v>986000</v>
      </c>
      <c r="I41" s="13">
        <v>1032000</v>
      </c>
      <c r="J41" s="13">
        <v>1020300</v>
      </c>
      <c r="K41" s="13">
        <v>1217300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>
        <v>20600</v>
      </c>
    </row>
    <row r="43" spans="2:11" x14ac:dyDescent="0.2">
      <c r="C43" s="11" t="s">
        <v>51</v>
      </c>
      <c r="D43" s="13">
        <v>18300</v>
      </c>
      <c r="E43" s="13">
        <v>24000</v>
      </c>
      <c r="F43" s="13">
        <v>15200</v>
      </c>
      <c r="G43" s="13">
        <v>17900</v>
      </c>
      <c r="H43" s="13">
        <v>16200</v>
      </c>
      <c r="I43" s="13">
        <v>12800</v>
      </c>
      <c r="J43" s="13">
        <v>8900</v>
      </c>
      <c r="K43" s="13">
        <v>12500</v>
      </c>
    </row>
    <row r="44" spans="2:11" x14ac:dyDescent="0.2">
      <c r="C44" s="11" t="s">
        <v>52</v>
      </c>
      <c r="D44" s="13">
        <v>19700</v>
      </c>
      <c r="E44" s="13">
        <v>18400</v>
      </c>
      <c r="F44" s="13">
        <v>21300</v>
      </c>
      <c r="G44" s="13">
        <v>19500</v>
      </c>
      <c r="H44" s="13">
        <v>20000</v>
      </c>
      <c r="I44" s="13">
        <v>19400</v>
      </c>
      <c r="J44" s="13">
        <v>17800</v>
      </c>
      <c r="K44" s="13">
        <v>16000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831000</v>
      </c>
      <c r="E46" s="13">
        <v>894000</v>
      </c>
      <c r="F46" s="13">
        <v>909200</v>
      </c>
      <c r="G46" s="13">
        <v>991900</v>
      </c>
      <c r="H46" s="13">
        <v>1022300</v>
      </c>
      <c r="I46" s="13">
        <v>1064300</v>
      </c>
      <c r="J46" s="13">
        <v>1047100</v>
      </c>
      <c r="K46" s="13">
        <v>1266400</v>
      </c>
    </row>
    <row r="47" spans="2:11" x14ac:dyDescent="0.2">
      <c r="C47" s="11" t="s">
        <v>55</v>
      </c>
      <c r="D47" s="13">
        <v>112700</v>
      </c>
      <c r="E47" s="13">
        <v>138400</v>
      </c>
      <c r="F47" s="13">
        <v>132800</v>
      </c>
      <c r="G47" s="13">
        <v>173000</v>
      </c>
      <c r="H47" s="13">
        <v>161100</v>
      </c>
      <c r="I47" s="13">
        <v>115800</v>
      </c>
      <c r="J47" s="13">
        <v>168100</v>
      </c>
      <c r="K47" s="13">
        <v>28700</v>
      </c>
    </row>
    <row r="48" spans="2:11" x14ac:dyDescent="0.2">
      <c r="C48" s="11" t="s">
        <v>56</v>
      </c>
      <c r="D48" s="13">
        <v>27200</v>
      </c>
      <c r="E48" s="13">
        <v>28800</v>
      </c>
      <c r="F48" s="13">
        <v>27800</v>
      </c>
      <c r="G48" s="13">
        <v>28100</v>
      </c>
      <c r="H48" s="13">
        <v>25500</v>
      </c>
      <c r="I48" s="13">
        <v>22400</v>
      </c>
      <c r="J48" s="13">
        <v>27100</v>
      </c>
      <c r="K48" s="13">
        <v>25800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2200</v>
      </c>
      <c r="G49" s="13">
        <v>0</v>
      </c>
      <c r="H49" s="13">
        <v>0</v>
      </c>
      <c r="I49" s="13" t="s">
        <v>91</v>
      </c>
      <c r="J49" s="13">
        <v>31800</v>
      </c>
      <c r="K49" s="13">
        <v>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1100</v>
      </c>
      <c r="G52" s="13">
        <v>1100</v>
      </c>
      <c r="H52" s="13">
        <v>1200</v>
      </c>
      <c r="I52" s="13">
        <v>1000</v>
      </c>
      <c r="J52" s="13">
        <v>1800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974000</v>
      </c>
      <c r="E54" s="13">
        <v>1064300</v>
      </c>
      <c r="F54" s="13">
        <v>1073100</v>
      </c>
      <c r="G54" s="13">
        <v>1194200</v>
      </c>
      <c r="H54" s="13">
        <v>1210200</v>
      </c>
      <c r="I54" s="13">
        <v>1203500</v>
      </c>
      <c r="J54" s="13">
        <v>1275900</v>
      </c>
      <c r="K54" s="13">
        <v>1342400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34400</v>
      </c>
      <c r="F57" s="13">
        <v>36800</v>
      </c>
      <c r="G57" s="13">
        <v>29000</v>
      </c>
      <c r="H57" s="13">
        <v>28700</v>
      </c>
      <c r="I57" s="13">
        <v>27900</v>
      </c>
      <c r="J57" s="13">
        <v>21800</v>
      </c>
      <c r="K57" s="13">
        <v>24600</v>
      </c>
    </row>
    <row r="58" spans="3:11" x14ac:dyDescent="0.2">
      <c r="C58" s="11" t="s">
        <v>66</v>
      </c>
      <c r="D58" s="13">
        <v>4500</v>
      </c>
      <c r="E58" s="13">
        <v>0</v>
      </c>
      <c r="F58" s="13">
        <v>200</v>
      </c>
      <c r="G58" s="13">
        <v>300</v>
      </c>
      <c r="H58" s="13">
        <v>300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5000</v>
      </c>
      <c r="I59" s="13">
        <v>8800</v>
      </c>
      <c r="J59" s="13">
        <v>8200</v>
      </c>
      <c r="K59" s="13">
        <v>9600</v>
      </c>
    </row>
    <row r="60" spans="3:11" x14ac:dyDescent="0.2">
      <c r="C60" s="11" t="s">
        <v>68</v>
      </c>
      <c r="D60" s="13">
        <v>30400</v>
      </c>
      <c r="E60" s="13">
        <v>34500</v>
      </c>
      <c r="F60" s="13">
        <v>37000</v>
      </c>
      <c r="G60" s="13">
        <v>29300</v>
      </c>
      <c r="H60" s="13">
        <v>34100</v>
      </c>
      <c r="I60" s="13">
        <v>37000</v>
      </c>
      <c r="J60" s="13">
        <v>30300</v>
      </c>
      <c r="K60" s="13">
        <v>34500</v>
      </c>
    </row>
    <row r="61" spans="3:11" x14ac:dyDescent="0.2">
      <c r="C61" s="11" t="s">
        <v>69</v>
      </c>
      <c r="D61" s="13">
        <v>8300</v>
      </c>
      <c r="E61" s="13">
        <v>9300</v>
      </c>
      <c r="F61" s="13">
        <v>9600</v>
      </c>
      <c r="G61" s="13">
        <v>10800</v>
      </c>
      <c r="H61" s="13">
        <v>12100</v>
      </c>
      <c r="I61" s="13">
        <v>13100</v>
      </c>
      <c r="J61" s="13">
        <v>11300</v>
      </c>
      <c r="K61" s="13">
        <v>11900</v>
      </c>
    </row>
    <row r="62" spans="3:11" x14ac:dyDescent="0.2">
      <c r="C62" s="11" t="s">
        <v>70</v>
      </c>
      <c r="D62" s="13">
        <v>6000</v>
      </c>
      <c r="E62" s="13">
        <v>4700</v>
      </c>
      <c r="F62" s="13">
        <v>4300</v>
      </c>
      <c r="G62" s="13">
        <v>4500</v>
      </c>
      <c r="H62" s="13">
        <v>3500</v>
      </c>
      <c r="I62" s="13">
        <v>3000</v>
      </c>
      <c r="J62" s="13">
        <v>2700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45600</v>
      </c>
      <c r="E66" s="13">
        <v>49600</v>
      </c>
      <c r="F66" s="13">
        <v>51600</v>
      </c>
      <c r="G66" s="13">
        <v>45500</v>
      </c>
      <c r="H66" s="13">
        <v>50300</v>
      </c>
      <c r="I66" s="13">
        <v>53900</v>
      </c>
      <c r="J66" s="13">
        <v>45200</v>
      </c>
      <c r="K66" s="13">
        <v>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-626000</v>
      </c>
      <c r="E72" s="13">
        <v>-591200</v>
      </c>
      <c r="F72" s="13">
        <v>-590200</v>
      </c>
      <c r="G72" s="13">
        <v>-523600</v>
      </c>
      <c r="H72" s="13">
        <v>-514400</v>
      </c>
      <c r="I72" s="13">
        <v>-536700</v>
      </c>
      <c r="J72" s="13">
        <v>-449000</v>
      </c>
      <c r="K72" s="13">
        <v>-382100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928400</v>
      </c>
      <c r="E76" s="13">
        <v>1014800</v>
      </c>
      <c r="F76" s="13">
        <v>1021500</v>
      </c>
      <c r="G76" s="13">
        <v>1148700</v>
      </c>
      <c r="H76" s="13">
        <v>1159900</v>
      </c>
      <c r="I76" s="13">
        <v>1149500</v>
      </c>
      <c r="J76" s="13">
        <v>1230700</v>
      </c>
      <c r="K76" s="13">
        <v>1291400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-34800</v>
      </c>
      <c r="E81" s="13">
        <v>-1000</v>
      </c>
      <c r="F81" s="13">
        <v>-66600</v>
      </c>
      <c r="G81" s="13">
        <v>-9100</v>
      </c>
      <c r="H81" s="13">
        <v>22200</v>
      </c>
      <c r="I81" s="13">
        <v>-87700</v>
      </c>
      <c r="J81" s="13">
        <v>-66900</v>
      </c>
      <c r="K81" s="13">
        <v>-39700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1600</v>
      </c>
      <c r="G83" s="13">
        <v>1500</v>
      </c>
      <c r="H83" s="13">
        <v>1400</v>
      </c>
      <c r="I83" s="13">
        <v>1200</v>
      </c>
      <c r="J83" s="13">
        <v>3200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-29400</v>
      </c>
      <c r="F89" s="13">
        <v>-19500</v>
      </c>
      <c r="G89" s="13">
        <v>-28200</v>
      </c>
      <c r="H89" s="13">
        <v>-28000</v>
      </c>
      <c r="I89" s="13">
        <v>-26400</v>
      </c>
      <c r="J89" s="13">
        <v>-22300</v>
      </c>
      <c r="K89" s="13">
        <v>-21900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0</v>
      </c>
      <c r="F91" s="13">
        <v>-3500</v>
      </c>
      <c r="G91" s="13">
        <v>-3200</v>
      </c>
      <c r="H91" s="13">
        <v>-3900</v>
      </c>
      <c r="I91" s="13">
        <v>-3300</v>
      </c>
      <c r="J91" s="13">
        <v>-1500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9100</v>
      </c>
      <c r="E94" s="13">
        <v>-139500</v>
      </c>
      <c r="F94" s="13">
        <v>122700</v>
      </c>
      <c r="G94" s="13">
        <v>75600</v>
      </c>
      <c r="H94" s="13">
        <v>-225400</v>
      </c>
      <c r="I94" s="13">
        <v>340700</v>
      </c>
      <c r="J94" s="13">
        <v>-313800</v>
      </c>
      <c r="K94" s="13">
        <v>-53400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-53200</v>
      </c>
      <c r="E100" s="13">
        <v>-14400</v>
      </c>
      <c r="F100" s="13">
        <v>-67300</v>
      </c>
      <c r="G100" s="13">
        <v>-4000</v>
      </c>
      <c r="H100" s="13">
        <v>-19800</v>
      </c>
      <c r="I100" s="13">
        <v>-1500</v>
      </c>
      <c r="J100" s="13">
        <v>-800</v>
      </c>
      <c r="K100" s="13">
        <v>-2000</v>
      </c>
    </row>
    <row r="101" spans="3:11" x14ac:dyDescent="0.2">
      <c r="C101" s="11" t="s">
        <v>19</v>
      </c>
      <c r="D101" s="13">
        <v>-600</v>
      </c>
      <c r="E101" s="13">
        <v>3600</v>
      </c>
      <c r="F101" s="13">
        <v>-1100</v>
      </c>
      <c r="G101" s="13">
        <v>-1100</v>
      </c>
      <c r="H101" s="13">
        <v>-100</v>
      </c>
      <c r="I101" s="13">
        <v>2200</v>
      </c>
      <c r="J101" s="13">
        <v>1000</v>
      </c>
      <c r="K101" s="13">
        <v>-4600</v>
      </c>
    </row>
    <row r="102" spans="3:11" x14ac:dyDescent="0.2">
      <c r="C102" s="11" t="s">
        <v>20</v>
      </c>
      <c r="D102" s="13">
        <v>-57700</v>
      </c>
      <c r="E102" s="13">
        <v>-179800</v>
      </c>
      <c r="F102" s="13">
        <v>34800</v>
      </c>
      <c r="G102" s="13">
        <v>42400</v>
      </c>
      <c r="H102" s="13">
        <v>-273200</v>
      </c>
      <c r="I102" s="13">
        <v>315200</v>
      </c>
      <c r="J102" s="13">
        <v>-336000</v>
      </c>
      <c r="K102" s="13">
        <v>-81900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44926</v>
      </c>
      <c r="H7" s="12">
        <v>44834</v>
      </c>
      <c r="I7" s="12">
        <v>44742</v>
      </c>
      <c r="J7" s="12" t="s">
        <v>91</v>
      </c>
      <c r="K7" s="12" t="s">
        <v>91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1200</v>
      </c>
      <c r="G12" s="13">
        <v>100</v>
      </c>
      <c r="H12" s="13">
        <v>100</v>
      </c>
      <c r="I12" s="13">
        <v>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4900</v>
      </c>
      <c r="G17" s="13">
        <v>700</v>
      </c>
      <c r="H17" s="13">
        <v>700</v>
      </c>
      <c r="I17" s="13">
        <v>300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-1400</v>
      </c>
      <c r="F18" s="13">
        <v>-4900</v>
      </c>
      <c r="G18" s="13">
        <v>-700</v>
      </c>
      <c r="H18" s="13">
        <v>-700</v>
      </c>
      <c r="I18" s="13">
        <v>-300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-1300</v>
      </c>
      <c r="F23" s="13">
        <v>-4900</v>
      </c>
      <c r="G23" s="13">
        <v>-700</v>
      </c>
      <c r="H23" s="13">
        <v>-700</v>
      </c>
      <c r="I23" s="13">
        <v>-300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-1300</v>
      </c>
      <c r="F26" s="13">
        <v>-4900</v>
      </c>
      <c r="G26" s="13">
        <v>-700</v>
      </c>
      <c r="H26" s="13">
        <v>-700</v>
      </c>
      <c r="I26" s="13">
        <v>-300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-1300</v>
      </c>
      <c r="E27" s="13">
        <v>-1300</v>
      </c>
      <c r="F27" s="13">
        <v>-4900</v>
      </c>
      <c r="G27" s="13">
        <v>-700</v>
      </c>
      <c r="H27" s="13">
        <v>-700</v>
      </c>
      <c r="I27" s="13">
        <v>-300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-1300</v>
      </c>
      <c r="E33" s="13">
        <v>-1300</v>
      </c>
      <c r="F33" s="13">
        <v>-4900</v>
      </c>
      <c r="G33" s="13">
        <v>-700</v>
      </c>
      <c r="H33" s="13">
        <v>-700</v>
      </c>
      <c r="I33" s="13">
        <v>-300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-1300</v>
      </c>
      <c r="F35" s="13">
        <v>-4900</v>
      </c>
      <c r="G35" s="13">
        <v>-700</v>
      </c>
      <c r="H35" s="13">
        <v>-700</v>
      </c>
      <c r="I35" s="13">
        <v>-300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44926</v>
      </c>
      <c r="H38" s="12">
        <v>44834</v>
      </c>
      <c r="I38" s="12">
        <v>44742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7000</v>
      </c>
      <c r="F41" s="13">
        <v>8100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8100</v>
      </c>
      <c r="E46" s="13">
        <v>7200</v>
      </c>
      <c r="F46" s="13">
        <v>8400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7200</v>
      </c>
      <c r="F54" s="13">
        <v>8400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300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200</v>
      </c>
      <c r="F66" s="13">
        <v>300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</v>
      </c>
      <c r="E72" s="13">
        <v>-7300</v>
      </c>
      <c r="F72" s="13">
        <v>-5900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7000</v>
      </c>
      <c r="F76" s="13">
        <v>8100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44926</v>
      </c>
      <c r="H80" s="12">
        <v>44834</v>
      </c>
      <c r="I80" s="12">
        <v>44742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-1300</v>
      </c>
      <c r="E81" s="13">
        <v>-1300</v>
      </c>
      <c r="F81" s="13">
        <v>-4900</v>
      </c>
      <c r="G81" s="13">
        <v>-700</v>
      </c>
      <c r="H81" s="13">
        <v>-700</v>
      </c>
      <c r="I81" s="13">
        <v>-300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-1100</v>
      </c>
      <c r="F89" s="13">
        <v>-2800</v>
      </c>
      <c r="G89" s="13">
        <v>-600</v>
      </c>
      <c r="H89" s="13">
        <v>-400</v>
      </c>
      <c r="I89" s="13">
        <v>-300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-100</v>
      </c>
      <c r="F100" s="13">
        <v>8800</v>
      </c>
      <c r="G100" s="13">
        <v>1500</v>
      </c>
      <c r="H100" s="13">
        <v>1900</v>
      </c>
      <c r="I100" s="13">
        <v>800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-1200</v>
      </c>
      <c r="F102" s="13">
        <v>6000</v>
      </c>
      <c r="G102" s="13">
        <v>900</v>
      </c>
      <c r="H102" s="13">
        <v>1600</v>
      </c>
      <c r="I102" s="13">
        <v>600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563000</v>
      </c>
      <c r="E8" s="13">
        <v>513500</v>
      </c>
      <c r="F8" s="13">
        <v>536500</v>
      </c>
      <c r="G8" s="13">
        <v>1056100</v>
      </c>
      <c r="H8" s="13">
        <v>533400</v>
      </c>
      <c r="I8" s="13">
        <v>529900</v>
      </c>
      <c r="J8" s="13">
        <v>516800</v>
      </c>
      <c r="K8" s="13">
        <v>929300</v>
      </c>
    </row>
    <row r="9" spans="1:11" x14ac:dyDescent="0.2">
      <c r="C9" s="11" t="s">
        <v>22</v>
      </c>
      <c r="D9" s="13">
        <v>257400</v>
      </c>
      <c r="E9" s="13">
        <v>268100</v>
      </c>
      <c r="F9" s="13">
        <v>258600</v>
      </c>
      <c r="G9" s="13">
        <v>538100</v>
      </c>
      <c r="H9" s="13">
        <v>255500</v>
      </c>
      <c r="I9" s="13">
        <v>235100</v>
      </c>
      <c r="J9" s="13">
        <v>175300</v>
      </c>
      <c r="K9" s="13">
        <v>188100</v>
      </c>
    </row>
    <row r="10" spans="1:11" x14ac:dyDescent="0.2">
      <c r="C10" s="11" t="s">
        <v>23</v>
      </c>
      <c r="D10" s="13">
        <v>305600</v>
      </c>
      <c r="E10" s="13">
        <v>245400</v>
      </c>
      <c r="F10" s="13">
        <v>277900</v>
      </c>
      <c r="G10" s="13">
        <v>518000</v>
      </c>
      <c r="H10" s="13">
        <v>277900</v>
      </c>
      <c r="I10" s="13">
        <v>294800</v>
      </c>
      <c r="J10" s="13">
        <v>341500</v>
      </c>
      <c r="K10" s="13">
        <v>741200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27000</v>
      </c>
      <c r="F14" s="13">
        <v>5000</v>
      </c>
      <c r="G14" s="13">
        <v>0</v>
      </c>
      <c r="H14" s="13" t="s">
        <v>91</v>
      </c>
      <c r="I14" s="13">
        <v>10600</v>
      </c>
      <c r="J14" s="13">
        <v>-100</v>
      </c>
      <c r="K14" s="13">
        <v>6300</v>
      </c>
    </row>
    <row r="15" spans="1:11" x14ac:dyDescent="0.2">
      <c r="C15" s="11" t="s">
        <v>28</v>
      </c>
      <c r="D15" s="13">
        <v>16800</v>
      </c>
      <c r="E15" s="13">
        <v>22000</v>
      </c>
      <c r="F15" s="13">
        <v>21800</v>
      </c>
      <c r="G15" s="13">
        <v>35300</v>
      </c>
      <c r="H15" s="13">
        <v>16600</v>
      </c>
      <c r="I15" s="13">
        <v>20100</v>
      </c>
      <c r="J15" s="13">
        <v>18800</v>
      </c>
      <c r="K15" s="13">
        <v>35200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468900</v>
      </c>
      <c r="E17" s="13">
        <v>553100</v>
      </c>
      <c r="F17" s="13">
        <v>483500</v>
      </c>
      <c r="G17" s="13">
        <v>995200</v>
      </c>
      <c r="H17" s="13">
        <v>502100</v>
      </c>
      <c r="I17" s="13">
        <v>496400</v>
      </c>
      <c r="J17" s="13">
        <v>389800</v>
      </c>
      <c r="K17" s="13">
        <v>580300</v>
      </c>
    </row>
    <row r="18" spans="3:11" x14ac:dyDescent="0.2">
      <c r="C18" s="11" t="s">
        <v>30</v>
      </c>
      <c r="D18" s="13">
        <v>94100</v>
      </c>
      <c r="E18" s="13">
        <v>-39600</v>
      </c>
      <c r="F18" s="13">
        <v>53000</v>
      </c>
      <c r="G18" s="13">
        <v>60900</v>
      </c>
      <c r="H18" s="13">
        <v>31300</v>
      </c>
      <c r="I18" s="13">
        <v>33500</v>
      </c>
      <c r="J18" s="13">
        <v>127000</v>
      </c>
      <c r="K18" s="13">
        <v>349000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128100</v>
      </c>
      <c r="E21" s="13">
        <v>-22900</v>
      </c>
      <c r="F21" s="13">
        <v>88100</v>
      </c>
      <c r="G21" s="13">
        <v>154400</v>
      </c>
      <c r="H21" s="13">
        <v>65500</v>
      </c>
      <c r="I21" s="13">
        <v>96000</v>
      </c>
      <c r="J21" s="13">
        <v>166600</v>
      </c>
      <c r="K21" s="13">
        <v>423000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94100</v>
      </c>
      <c r="E23" s="13">
        <v>-39600</v>
      </c>
      <c r="F23" s="13">
        <v>53000</v>
      </c>
      <c r="G23" s="13">
        <v>60900</v>
      </c>
      <c r="H23" s="13">
        <v>31300</v>
      </c>
      <c r="I23" s="13">
        <v>33400</v>
      </c>
      <c r="J23" s="13">
        <v>127100</v>
      </c>
      <c r="K23" s="13">
        <v>349000</v>
      </c>
    </row>
    <row r="24" spans="3:11" x14ac:dyDescent="0.2">
      <c r="C24" s="11" t="s">
        <v>36</v>
      </c>
      <c r="D24" s="13">
        <v>23100</v>
      </c>
      <c r="E24" s="13">
        <v>-9700</v>
      </c>
      <c r="F24" s="13">
        <v>10700</v>
      </c>
      <c r="G24" s="13">
        <v>18700</v>
      </c>
      <c r="H24" s="13">
        <v>8300</v>
      </c>
      <c r="I24" s="13">
        <v>5500</v>
      </c>
      <c r="J24" s="13">
        <v>26600</v>
      </c>
      <c r="K24" s="13">
        <v>81200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71000</v>
      </c>
      <c r="E26" s="13">
        <v>-29900</v>
      </c>
      <c r="F26" s="13">
        <v>42200</v>
      </c>
      <c r="G26" s="13">
        <v>42100</v>
      </c>
      <c r="H26" s="13">
        <v>23000</v>
      </c>
      <c r="I26" s="13">
        <v>28000</v>
      </c>
      <c r="J26" s="13">
        <v>100500</v>
      </c>
      <c r="K26" s="13">
        <v>267800</v>
      </c>
    </row>
    <row r="27" spans="3:11" x14ac:dyDescent="0.2">
      <c r="C27" s="11" t="s">
        <v>38</v>
      </c>
      <c r="D27" s="13">
        <v>71700</v>
      </c>
      <c r="E27" s="13">
        <v>-8400</v>
      </c>
      <c r="F27" s="13">
        <v>44400</v>
      </c>
      <c r="G27" s="13">
        <v>53600</v>
      </c>
      <c r="H27" s="13">
        <v>25900</v>
      </c>
      <c r="I27" s="13">
        <v>30100</v>
      </c>
      <c r="J27" s="13">
        <v>102800</v>
      </c>
      <c r="K27" s="13">
        <v>266700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71700</v>
      </c>
      <c r="E33" s="13">
        <v>-8400</v>
      </c>
      <c r="F33" s="13">
        <v>44400</v>
      </c>
      <c r="G33" s="13">
        <v>53600</v>
      </c>
      <c r="H33" s="13">
        <v>25900</v>
      </c>
      <c r="I33" s="13">
        <v>30100</v>
      </c>
      <c r="J33" s="13">
        <v>102800</v>
      </c>
      <c r="K33" s="13">
        <v>266700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71700</v>
      </c>
      <c r="E35" s="13">
        <v>-8400</v>
      </c>
      <c r="F35" s="13">
        <v>44400</v>
      </c>
      <c r="G35" s="13">
        <v>53600</v>
      </c>
      <c r="H35" s="13">
        <v>25900</v>
      </c>
      <c r="I35" s="13">
        <v>30100</v>
      </c>
      <c r="J35" s="13">
        <v>102800</v>
      </c>
      <c r="K35" s="13">
        <v>266700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179700</v>
      </c>
      <c r="E41" s="13">
        <v>168100</v>
      </c>
      <c r="F41" s="13">
        <v>187700</v>
      </c>
      <c r="G41" s="13">
        <v>121800</v>
      </c>
      <c r="H41" s="13">
        <v>187600</v>
      </c>
      <c r="I41" s="13">
        <v>118100</v>
      </c>
      <c r="J41" s="13">
        <v>63200</v>
      </c>
      <c r="K41" s="13">
        <v>128500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134600</v>
      </c>
      <c r="E43" s="13">
        <v>196200</v>
      </c>
      <c r="F43" s="13">
        <v>130100</v>
      </c>
      <c r="G43" s="13">
        <v>135700</v>
      </c>
      <c r="H43" s="13">
        <v>151200</v>
      </c>
      <c r="I43" s="13">
        <v>194900</v>
      </c>
      <c r="J43" s="13">
        <v>121900</v>
      </c>
      <c r="K43" s="13">
        <v>119800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13750800</v>
      </c>
      <c r="E47" s="13">
        <v>14979200</v>
      </c>
      <c r="F47" s="13">
        <v>15813200</v>
      </c>
      <c r="G47" s="13">
        <v>16366900</v>
      </c>
      <c r="H47" s="13">
        <v>16548700</v>
      </c>
      <c r="I47" s="13">
        <v>17355800</v>
      </c>
      <c r="J47" s="13">
        <v>17939800</v>
      </c>
      <c r="K47" s="13">
        <v>18904800</v>
      </c>
    </row>
    <row r="48" spans="2:11" x14ac:dyDescent="0.2">
      <c r="C48" s="11" t="s">
        <v>56</v>
      </c>
      <c r="D48" s="13">
        <v>149200</v>
      </c>
      <c r="E48" s="13">
        <v>127000</v>
      </c>
      <c r="F48" s="13">
        <v>126700</v>
      </c>
      <c r="G48" s="13">
        <v>130500</v>
      </c>
      <c r="H48" s="13">
        <v>132600</v>
      </c>
      <c r="I48" s="13">
        <v>122500</v>
      </c>
      <c r="J48" s="13">
        <v>127100</v>
      </c>
      <c r="K48" s="13">
        <v>123700</v>
      </c>
    </row>
    <row r="49" spans="3:11" x14ac:dyDescent="0.2">
      <c r="C49" s="11" t="s">
        <v>57</v>
      </c>
      <c r="D49" s="13">
        <v>200700</v>
      </c>
      <c r="E49" s="13">
        <v>202800</v>
      </c>
      <c r="F49" s="13">
        <v>228800</v>
      </c>
      <c r="G49" s="13">
        <v>234200</v>
      </c>
      <c r="H49" s="13">
        <v>237700</v>
      </c>
      <c r="I49" s="13">
        <v>240400</v>
      </c>
      <c r="J49" s="13">
        <v>242400</v>
      </c>
      <c r="K49" s="13">
        <v>219200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797200</v>
      </c>
      <c r="E52" s="13">
        <v>875300</v>
      </c>
      <c r="F52" s="13">
        <v>604900</v>
      </c>
      <c r="G52" s="13">
        <v>692300</v>
      </c>
      <c r="H52" s="13">
        <v>710500</v>
      </c>
      <c r="I52" s="13">
        <v>1239500</v>
      </c>
      <c r="J52" s="13">
        <v>980100</v>
      </c>
      <c r="K52" s="13">
        <v>1045500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15398700</v>
      </c>
      <c r="E54" s="13">
        <v>16736600</v>
      </c>
      <c r="F54" s="13">
        <v>17222700</v>
      </c>
      <c r="G54" s="13">
        <v>17807600</v>
      </c>
      <c r="H54" s="13">
        <v>18082600</v>
      </c>
      <c r="I54" s="13">
        <v>19374000</v>
      </c>
      <c r="J54" s="13">
        <v>19563500</v>
      </c>
      <c r="K54" s="13">
        <v>20624000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274800</v>
      </c>
      <c r="E57" s="13">
        <v>425500</v>
      </c>
      <c r="F57" s="13">
        <v>341800</v>
      </c>
      <c r="G57" s="13">
        <v>299600</v>
      </c>
      <c r="H57" s="13">
        <v>280600</v>
      </c>
      <c r="I57" s="13">
        <v>348300</v>
      </c>
      <c r="J57" s="13">
        <v>306400</v>
      </c>
      <c r="K57" s="13">
        <v>409500</v>
      </c>
    </row>
    <row r="58" spans="3:11" x14ac:dyDescent="0.2">
      <c r="C58" s="11" t="s">
        <v>66</v>
      </c>
      <c r="D58" s="13">
        <v>802100</v>
      </c>
      <c r="E58" s="13">
        <v>743600</v>
      </c>
      <c r="F58" s="13">
        <v>718100</v>
      </c>
      <c r="G58" s="13">
        <v>731000</v>
      </c>
      <c r="H58" s="13">
        <v>675800</v>
      </c>
      <c r="I58" s="13">
        <v>691300</v>
      </c>
      <c r="J58" s="13">
        <v>580800</v>
      </c>
      <c r="K58" s="13">
        <v>588500</v>
      </c>
    </row>
    <row r="59" spans="3:11" x14ac:dyDescent="0.2">
      <c r="C59" s="11" t="s">
        <v>67</v>
      </c>
      <c r="D59" s="13">
        <v>32000</v>
      </c>
      <c r="E59" s="13">
        <v>35400</v>
      </c>
      <c r="F59" s="13">
        <v>36400</v>
      </c>
      <c r="G59" s="13">
        <v>35900</v>
      </c>
      <c r="H59" s="13">
        <v>34400</v>
      </c>
      <c r="I59" s="13">
        <v>36000</v>
      </c>
      <c r="J59" s="13">
        <v>21800</v>
      </c>
      <c r="K59" s="13">
        <v>13000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10582500</v>
      </c>
      <c r="E61" s="13">
        <v>11828400</v>
      </c>
      <c r="F61" s="13">
        <v>12448100</v>
      </c>
      <c r="G61" s="13">
        <v>13070100</v>
      </c>
      <c r="H61" s="13">
        <v>13438400</v>
      </c>
      <c r="I61" s="13">
        <v>14637200</v>
      </c>
      <c r="J61" s="13">
        <v>15042600</v>
      </c>
      <c r="K61" s="13">
        <v>16115300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12092800</v>
      </c>
      <c r="E66" s="13">
        <v>13474000</v>
      </c>
      <c r="F66" s="13">
        <v>13927700</v>
      </c>
      <c r="G66" s="13">
        <v>14548400</v>
      </c>
      <c r="H66" s="13">
        <v>14852900</v>
      </c>
      <c r="I66" s="13">
        <v>16175100</v>
      </c>
      <c r="J66" s="13">
        <v>16382900</v>
      </c>
      <c r="K66" s="13">
        <v>17526600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3312900</v>
      </c>
      <c r="E72" s="13">
        <v>3279300</v>
      </c>
      <c r="F72" s="13">
        <v>3305900</v>
      </c>
      <c r="G72" s="13">
        <v>3270300</v>
      </c>
      <c r="H72" s="13">
        <v>3251700</v>
      </c>
      <c r="I72" s="13">
        <v>3234800</v>
      </c>
      <c r="J72" s="13">
        <v>3208000</v>
      </c>
      <c r="K72" s="13">
        <v>3127700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3305900</v>
      </c>
      <c r="E76" s="13">
        <v>3262600</v>
      </c>
      <c r="F76" s="13">
        <v>3295000</v>
      </c>
      <c r="G76" s="13">
        <v>3259300</v>
      </c>
      <c r="H76" s="13">
        <v>3229700</v>
      </c>
      <c r="I76" s="13">
        <v>3199000</v>
      </c>
      <c r="J76" s="13">
        <v>3180600</v>
      </c>
      <c r="K76" s="13">
        <v>3097400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71700</v>
      </c>
      <c r="E81" s="13">
        <v>-8400</v>
      </c>
      <c r="F81" s="13">
        <v>44400</v>
      </c>
      <c r="G81" s="13">
        <v>53600</v>
      </c>
      <c r="H81" s="13">
        <v>25900</v>
      </c>
      <c r="I81" s="13">
        <v>30100</v>
      </c>
      <c r="J81" s="13">
        <v>102800</v>
      </c>
      <c r="K81" s="13">
        <v>266700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16700</v>
      </c>
      <c r="F83" s="13">
        <v>35100</v>
      </c>
      <c r="G83" s="13">
        <v>93600</v>
      </c>
      <c r="H83" s="13">
        <v>34200</v>
      </c>
      <c r="I83" s="13">
        <v>62600</v>
      </c>
      <c r="J83" s="13">
        <v>39600</v>
      </c>
      <c r="K83" s="13">
        <v>74100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211900</v>
      </c>
      <c r="E89" s="13">
        <v>79800</v>
      </c>
      <c r="F89" s="13">
        <v>154200</v>
      </c>
      <c r="G89" s="13">
        <v>199000</v>
      </c>
      <c r="H89" s="13">
        <v>122800</v>
      </c>
      <c r="I89" s="13">
        <v>27200</v>
      </c>
      <c r="J89" s="13">
        <v>173200</v>
      </c>
      <c r="K89" s="13">
        <v>483700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-21400</v>
      </c>
      <c r="F91" s="13">
        <v>-15400</v>
      </c>
      <c r="G91" s="13">
        <v>-12800</v>
      </c>
      <c r="H91" s="13">
        <v>-24400</v>
      </c>
      <c r="I91" s="13">
        <v>-15000</v>
      </c>
      <c r="J91" s="13">
        <v>-10300</v>
      </c>
      <c r="K91" s="13">
        <v>-18400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1086100</v>
      </c>
      <c r="E94" s="13">
        <v>631600</v>
      </c>
      <c r="F94" s="13">
        <v>416100</v>
      </c>
      <c r="G94" s="13">
        <v>890300</v>
      </c>
      <c r="H94" s="13">
        <v>723900</v>
      </c>
      <c r="I94" s="13">
        <v>532800</v>
      </c>
      <c r="J94" s="13">
        <v>902300</v>
      </c>
      <c r="K94" s="13">
        <v>837000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</v>
      </c>
      <c r="E96" s="13">
        <v>-10400</v>
      </c>
      <c r="F96" s="13">
        <v>-9700</v>
      </c>
      <c r="G96" s="13">
        <v>-19300</v>
      </c>
      <c r="H96" s="13">
        <v>-9700</v>
      </c>
      <c r="I96" s="13">
        <v>-9600</v>
      </c>
      <c r="J96" s="13">
        <v>-8900</v>
      </c>
      <c r="K96" s="13">
        <v>-18000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-1382500</v>
      </c>
      <c r="E100" s="13">
        <v>-478600</v>
      </c>
      <c r="F100" s="13">
        <v>-591700</v>
      </c>
      <c r="G100" s="13">
        <v>-1632800</v>
      </c>
      <c r="H100" s="13">
        <v>-1306300</v>
      </c>
      <c r="I100" s="13">
        <v>-245900</v>
      </c>
      <c r="J100" s="13">
        <v>-1205900</v>
      </c>
      <c r="K100" s="13">
        <v>-1340600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-100</v>
      </c>
      <c r="G101" s="13">
        <v>-100</v>
      </c>
      <c r="H101" s="13">
        <v>-100</v>
      </c>
      <c r="I101" s="13">
        <v>300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-84700</v>
      </c>
      <c r="E102" s="13">
        <v>232900</v>
      </c>
      <c r="F102" s="13">
        <v>-21500</v>
      </c>
      <c r="G102" s="13">
        <v>-543600</v>
      </c>
      <c r="H102" s="13">
        <v>-459600</v>
      </c>
      <c r="I102" s="13">
        <v>314300</v>
      </c>
      <c r="J102" s="13">
        <v>-130700</v>
      </c>
      <c r="K102" s="13">
        <v>-20100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215400</v>
      </c>
      <c r="E8" s="13">
        <v>216200</v>
      </c>
      <c r="F8" s="13">
        <v>205100</v>
      </c>
      <c r="G8" s="13">
        <v>406700</v>
      </c>
      <c r="H8" s="13">
        <v>204100</v>
      </c>
      <c r="I8" s="13">
        <v>198500</v>
      </c>
      <c r="J8" s="13">
        <v>193500</v>
      </c>
      <c r="K8" s="13">
        <v>381100</v>
      </c>
    </row>
    <row r="9" spans="1:11" x14ac:dyDescent="0.2">
      <c r="C9" s="11" t="s">
        <v>22</v>
      </c>
      <c r="D9" s="13">
        <v>7200</v>
      </c>
      <c r="E9" s="13">
        <v>8200</v>
      </c>
      <c r="F9" s="13">
        <v>6500</v>
      </c>
      <c r="G9" s="13">
        <v>13700</v>
      </c>
      <c r="H9" s="13">
        <v>6800</v>
      </c>
      <c r="I9" s="13">
        <v>7000</v>
      </c>
      <c r="J9" s="13">
        <v>5900</v>
      </c>
      <c r="K9" s="13">
        <v>13400</v>
      </c>
    </row>
    <row r="10" spans="1:11" x14ac:dyDescent="0.2">
      <c r="C10" s="11" t="s">
        <v>23</v>
      </c>
      <c r="D10" s="13">
        <v>208200</v>
      </c>
      <c r="E10" s="13">
        <v>208000</v>
      </c>
      <c r="F10" s="13">
        <v>198600</v>
      </c>
      <c r="G10" s="13">
        <v>393000</v>
      </c>
      <c r="H10" s="13">
        <v>197300</v>
      </c>
      <c r="I10" s="13">
        <v>191500</v>
      </c>
      <c r="J10" s="13">
        <v>187600</v>
      </c>
      <c r="K10" s="13">
        <v>367700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4900</v>
      </c>
      <c r="F14" s="13">
        <v>1200</v>
      </c>
      <c r="G14" s="13">
        <v>3400</v>
      </c>
      <c r="H14" s="13">
        <v>3100</v>
      </c>
      <c r="I14" s="13">
        <v>1800</v>
      </c>
      <c r="J14" s="13">
        <v>1500</v>
      </c>
      <c r="K14" s="13">
        <v>12500</v>
      </c>
    </row>
    <row r="15" spans="1:11" x14ac:dyDescent="0.2">
      <c r="C15" s="11" t="s">
        <v>28</v>
      </c>
      <c r="D15" s="13">
        <v>60600</v>
      </c>
      <c r="E15" s="13">
        <v>60100</v>
      </c>
      <c r="F15" s="13">
        <v>59500</v>
      </c>
      <c r="G15" s="13">
        <v>119000</v>
      </c>
      <c r="H15" s="13">
        <v>59100</v>
      </c>
      <c r="I15" s="13">
        <v>57300</v>
      </c>
      <c r="J15" s="13">
        <v>56400</v>
      </c>
      <c r="K15" s="13">
        <v>110100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77100</v>
      </c>
      <c r="E17" s="13">
        <v>76500</v>
      </c>
      <c r="F17" s="13">
        <v>57400</v>
      </c>
      <c r="G17" s="13">
        <v>138900</v>
      </c>
      <c r="H17" s="13">
        <v>75000</v>
      </c>
      <c r="I17" s="13">
        <v>70200</v>
      </c>
      <c r="J17" s="13">
        <v>68000</v>
      </c>
      <c r="K17" s="13">
        <v>152000</v>
      </c>
    </row>
    <row r="18" spans="3:11" x14ac:dyDescent="0.2">
      <c r="C18" s="11" t="s">
        <v>30</v>
      </c>
      <c r="D18" s="13">
        <v>138300</v>
      </c>
      <c r="E18" s="13">
        <v>139700</v>
      </c>
      <c r="F18" s="13">
        <v>147700</v>
      </c>
      <c r="G18" s="13">
        <v>267800</v>
      </c>
      <c r="H18" s="13">
        <v>129100</v>
      </c>
      <c r="I18" s="13">
        <v>128300</v>
      </c>
      <c r="J18" s="13">
        <v>125500</v>
      </c>
      <c r="K18" s="13">
        <v>229100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600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199100</v>
      </c>
      <c r="E21" s="13">
        <v>200200</v>
      </c>
      <c r="F21" s="13">
        <v>207800</v>
      </c>
      <c r="G21" s="13">
        <v>386900</v>
      </c>
      <c r="H21" s="13">
        <v>188200</v>
      </c>
      <c r="I21" s="13">
        <v>185600</v>
      </c>
      <c r="J21" s="13">
        <v>181800</v>
      </c>
      <c r="K21" s="13">
        <v>339100</v>
      </c>
    </row>
    <row r="22" spans="3:11" x14ac:dyDescent="0.2">
      <c r="C22" s="11" t="s">
        <v>34</v>
      </c>
      <c r="D22" s="13">
        <v>44100</v>
      </c>
      <c r="E22" s="13">
        <v>43400</v>
      </c>
      <c r="F22" s="13">
        <v>41500</v>
      </c>
      <c r="G22" s="13">
        <v>79000</v>
      </c>
      <c r="H22" s="13">
        <v>38900</v>
      </c>
      <c r="I22" s="13">
        <v>37700</v>
      </c>
      <c r="J22" s="13">
        <v>37000</v>
      </c>
      <c r="K22" s="13">
        <v>73400</v>
      </c>
    </row>
    <row r="23" spans="3:11" x14ac:dyDescent="0.2">
      <c r="C23" s="11" t="s">
        <v>35</v>
      </c>
      <c r="D23" s="13">
        <v>94400</v>
      </c>
      <c r="E23" s="13">
        <v>96700</v>
      </c>
      <c r="F23" s="13">
        <v>106800</v>
      </c>
      <c r="G23" s="13">
        <v>188900</v>
      </c>
      <c r="H23" s="13">
        <v>90200</v>
      </c>
      <c r="I23" s="13">
        <v>90700</v>
      </c>
      <c r="J23" s="13">
        <v>88400</v>
      </c>
      <c r="K23" s="13">
        <v>155500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94400</v>
      </c>
      <c r="E26" s="13">
        <v>96700</v>
      </c>
      <c r="F26" s="13">
        <v>106800</v>
      </c>
      <c r="G26" s="13">
        <v>188900</v>
      </c>
      <c r="H26" s="13">
        <v>90200</v>
      </c>
      <c r="I26" s="13">
        <v>90700</v>
      </c>
      <c r="J26" s="13">
        <v>88400</v>
      </c>
      <c r="K26" s="13">
        <v>155500</v>
      </c>
    </row>
    <row r="27" spans="3:11" x14ac:dyDescent="0.2">
      <c r="C27" s="11" t="s">
        <v>38</v>
      </c>
      <c r="D27" s="13">
        <v>94200</v>
      </c>
      <c r="E27" s="13">
        <v>96500</v>
      </c>
      <c r="F27" s="13">
        <v>106600</v>
      </c>
      <c r="G27" s="13">
        <v>188600</v>
      </c>
      <c r="H27" s="13">
        <v>90000</v>
      </c>
      <c r="I27" s="13">
        <v>90600</v>
      </c>
      <c r="J27" s="13">
        <v>88300</v>
      </c>
      <c r="K27" s="13">
        <v>155200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-600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94200</v>
      </c>
      <c r="E33" s="13">
        <v>96500</v>
      </c>
      <c r="F33" s="13">
        <v>106600</v>
      </c>
      <c r="G33" s="13">
        <v>188600</v>
      </c>
      <c r="H33" s="13">
        <v>90000</v>
      </c>
      <c r="I33" s="13">
        <v>90600</v>
      </c>
      <c r="J33" s="13">
        <v>88300</v>
      </c>
      <c r="K33" s="13">
        <v>155200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94200</v>
      </c>
      <c r="E35" s="13">
        <v>96500</v>
      </c>
      <c r="F35" s="13">
        <v>106600</v>
      </c>
      <c r="G35" s="13">
        <v>188600</v>
      </c>
      <c r="H35" s="13">
        <v>90000</v>
      </c>
      <c r="I35" s="13">
        <v>90600</v>
      </c>
      <c r="J35" s="13">
        <v>88300</v>
      </c>
      <c r="K35" s="13">
        <v>155200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>
        <v>77100</v>
      </c>
      <c r="G41" s="13">
        <v>2300</v>
      </c>
      <c r="H41" s="13">
        <v>3200</v>
      </c>
      <c r="I41" s="13">
        <v>2500</v>
      </c>
      <c r="J41" s="13">
        <v>3300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3600</v>
      </c>
      <c r="F43" s="13">
        <v>2100</v>
      </c>
      <c r="G43" s="13">
        <v>2200</v>
      </c>
      <c r="H43" s="13">
        <v>2600</v>
      </c>
      <c r="I43" s="13">
        <v>3600</v>
      </c>
      <c r="J43" s="13">
        <v>3000</v>
      </c>
      <c r="K43" s="13">
        <v>2600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0</v>
      </c>
      <c r="G44" s="13" t="s">
        <v>91</v>
      </c>
      <c r="H44" s="13" t="s">
        <v>91</v>
      </c>
      <c r="I44" s="13">
        <v>800</v>
      </c>
      <c r="J44" s="13">
        <v>4200</v>
      </c>
      <c r="K44" s="13">
        <v>3500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8586900</v>
      </c>
      <c r="E48" s="13">
        <v>8535900</v>
      </c>
      <c r="F48" s="13">
        <v>8346100</v>
      </c>
      <c r="G48" s="13">
        <v>8221200</v>
      </c>
      <c r="H48" s="13">
        <v>8111600</v>
      </c>
      <c r="I48" s="13">
        <v>8020000</v>
      </c>
      <c r="J48" s="13">
        <v>7822100</v>
      </c>
      <c r="K48" s="13">
        <v>7674500</v>
      </c>
    </row>
    <row r="49" spans="3:11" x14ac:dyDescent="0.2">
      <c r="C49" s="11" t="s">
        <v>57</v>
      </c>
      <c r="D49" s="13">
        <v>38900</v>
      </c>
      <c r="E49" s="13">
        <v>40700</v>
      </c>
      <c r="F49" s="13">
        <v>42400</v>
      </c>
      <c r="G49" s="13">
        <v>44200</v>
      </c>
      <c r="H49" s="13">
        <v>46500</v>
      </c>
      <c r="I49" s="13">
        <v>48400</v>
      </c>
      <c r="J49" s="13">
        <v>50400</v>
      </c>
      <c r="K49" s="13">
        <v>49300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7200</v>
      </c>
      <c r="F52" s="13">
        <v>24900</v>
      </c>
      <c r="G52" s="13">
        <v>7300</v>
      </c>
      <c r="H52" s="13">
        <v>6900</v>
      </c>
      <c r="I52" s="13">
        <v>9600</v>
      </c>
      <c r="J52" s="13">
        <v>5900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8705700</v>
      </c>
      <c r="E54" s="13">
        <v>8662000</v>
      </c>
      <c r="F54" s="13">
        <v>8561300</v>
      </c>
      <c r="G54" s="13">
        <v>8345900</v>
      </c>
      <c r="H54" s="13">
        <v>8238100</v>
      </c>
      <c r="I54" s="13">
        <v>8146000</v>
      </c>
      <c r="J54" s="13">
        <v>7951800</v>
      </c>
      <c r="K54" s="13">
        <v>7804300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75500</v>
      </c>
      <c r="E59" s="13">
        <v>34400</v>
      </c>
      <c r="F59" s="13">
        <v>60800</v>
      </c>
      <c r="G59" s="13">
        <v>24800</v>
      </c>
      <c r="H59" s="13">
        <v>58200</v>
      </c>
      <c r="I59" s="13">
        <v>23800</v>
      </c>
      <c r="J59" s="13">
        <v>57400</v>
      </c>
      <c r="K59" s="13">
        <v>23200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4346100</v>
      </c>
      <c r="E61" s="13">
        <v>4360500</v>
      </c>
      <c r="F61" s="13">
        <v>4227200</v>
      </c>
      <c r="G61" s="13">
        <v>4074500</v>
      </c>
      <c r="H61" s="13">
        <v>3959700</v>
      </c>
      <c r="I61" s="13">
        <v>3916100</v>
      </c>
      <c r="J61" s="13">
        <v>3796500</v>
      </c>
      <c r="K61" s="13">
        <v>3788100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4530900</v>
      </c>
      <c r="E66" s="13">
        <v>4504500</v>
      </c>
      <c r="F66" s="13">
        <v>4403300</v>
      </c>
      <c r="G66" s="13">
        <v>4195700</v>
      </c>
      <c r="H66" s="13">
        <v>4103200</v>
      </c>
      <c r="I66" s="13">
        <v>4022500</v>
      </c>
      <c r="J66" s="13">
        <v>3944900</v>
      </c>
      <c r="K66" s="13">
        <v>3888700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-814200</v>
      </c>
      <c r="E72" s="13">
        <v>-805900</v>
      </c>
      <c r="F72" s="13">
        <v>-799900</v>
      </c>
      <c r="G72" s="13">
        <v>-804000</v>
      </c>
      <c r="H72" s="13">
        <v>-803000</v>
      </c>
      <c r="I72" s="13">
        <v>-793800</v>
      </c>
      <c r="J72" s="13">
        <v>-786500</v>
      </c>
      <c r="K72" s="13">
        <v>-777900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4174900</v>
      </c>
      <c r="E76" s="13">
        <v>4157500</v>
      </c>
      <c r="F76" s="13">
        <v>4158100</v>
      </c>
      <c r="G76" s="13">
        <v>4150200</v>
      </c>
      <c r="H76" s="13">
        <v>4134900</v>
      </c>
      <c r="I76" s="13">
        <v>4123500</v>
      </c>
      <c r="J76" s="13">
        <v>4006900</v>
      </c>
      <c r="K76" s="13">
        <v>3915500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94200</v>
      </c>
      <c r="E81" s="13">
        <v>96500</v>
      </c>
      <c r="F81" s="13">
        <v>106600</v>
      </c>
      <c r="G81" s="13">
        <v>188600</v>
      </c>
      <c r="H81" s="13">
        <v>90000</v>
      </c>
      <c r="I81" s="13">
        <v>90600</v>
      </c>
      <c r="J81" s="13">
        <v>88300</v>
      </c>
      <c r="K81" s="13">
        <v>155200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60600</v>
      </c>
      <c r="E83" s="13">
        <v>60100</v>
      </c>
      <c r="F83" s="13">
        <v>59500</v>
      </c>
      <c r="G83" s="13">
        <v>119000</v>
      </c>
      <c r="H83" s="13">
        <v>59100</v>
      </c>
      <c r="I83" s="13">
        <v>57300</v>
      </c>
      <c r="J83" s="13">
        <v>56400</v>
      </c>
      <c r="K83" s="13">
        <v>110100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190700</v>
      </c>
      <c r="E89" s="13">
        <v>121600</v>
      </c>
      <c r="F89" s="13">
        <v>191500</v>
      </c>
      <c r="G89" s="13">
        <v>299300</v>
      </c>
      <c r="H89" s="13">
        <v>180800</v>
      </c>
      <c r="I89" s="13">
        <v>113100</v>
      </c>
      <c r="J89" s="13">
        <v>190000</v>
      </c>
      <c r="K89" s="13">
        <v>275300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-116400</v>
      </c>
      <c r="E91" s="13">
        <v>-271100</v>
      </c>
      <c r="F91" s="13">
        <v>-197000</v>
      </c>
      <c r="G91" s="13">
        <v>-174000</v>
      </c>
      <c r="H91" s="13">
        <v>-153700</v>
      </c>
      <c r="I91" s="13">
        <v>-266700</v>
      </c>
      <c r="J91" s="13">
        <v>-218700</v>
      </c>
      <c r="K91" s="13">
        <v>-148000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-97700</v>
      </c>
      <c r="E94" s="13">
        <v>-244400</v>
      </c>
      <c r="F94" s="13">
        <v>-148200</v>
      </c>
      <c r="G94" s="13">
        <v>-288100</v>
      </c>
      <c r="H94" s="13">
        <v>-142300</v>
      </c>
      <c r="I94" s="13">
        <v>-250800</v>
      </c>
      <c r="J94" s="13">
        <v>-197400</v>
      </c>
      <c r="K94" s="13">
        <v>-329500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-102700</v>
      </c>
      <c r="E96" s="13">
        <v>-102700</v>
      </c>
      <c r="F96" s="13">
        <v>-102600</v>
      </c>
      <c r="G96" s="13">
        <v>-199100</v>
      </c>
      <c r="H96" s="13">
        <v>-99400</v>
      </c>
      <c r="I96" s="13">
        <v>-97900</v>
      </c>
      <c r="J96" s="13">
        <v>-97000</v>
      </c>
      <c r="K96" s="13">
        <v>-185600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-97000</v>
      </c>
      <c r="E100" s="13">
        <v>29700</v>
      </c>
      <c r="F100" s="13">
        <v>49700</v>
      </c>
      <c r="G100" s="13">
        <v>-12700</v>
      </c>
      <c r="H100" s="13">
        <v>-39900</v>
      </c>
      <c r="I100" s="13">
        <v>141200</v>
      </c>
      <c r="J100" s="13">
        <v>7400</v>
      </c>
      <c r="K100" s="13">
        <v>-113900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-93100</v>
      </c>
      <c r="F102" s="13">
        <v>93000</v>
      </c>
      <c r="G102" s="13">
        <v>-1500</v>
      </c>
      <c r="H102" s="13">
        <v>-1500</v>
      </c>
      <c r="I102" s="13">
        <v>3500</v>
      </c>
      <c r="J102" s="13">
        <v>0</v>
      </c>
      <c r="K102" s="13">
        <v>-168000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2600</v>
      </c>
      <c r="E8" s="13">
        <v>2400</v>
      </c>
      <c r="F8" s="13">
        <v>2500</v>
      </c>
      <c r="G8" s="13">
        <v>2600</v>
      </c>
      <c r="H8" s="13">
        <v>2400</v>
      </c>
      <c r="I8" s="13">
        <v>2100</v>
      </c>
      <c r="J8" s="13">
        <v>2400</v>
      </c>
      <c r="K8" s="13">
        <v>2200</v>
      </c>
    </row>
    <row r="9" spans="1:11" x14ac:dyDescent="0.2">
      <c r="C9" s="11" t="s">
        <v>22</v>
      </c>
      <c r="D9" s="13">
        <v>4600</v>
      </c>
      <c r="E9" s="13">
        <v>4100</v>
      </c>
      <c r="F9" s="13">
        <v>4100</v>
      </c>
      <c r="G9" s="13">
        <v>4300</v>
      </c>
      <c r="H9" s="13">
        <v>4000</v>
      </c>
      <c r="I9" s="13">
        <v>3900</v>
      </c>
      <c r="J9" s="13">
        <v>3900</v>
      </c>
      <c r="K9" s="13">
        <v>4000</v>
      </c>
    </row>
    <row r="10" spans="1:11" x14ac:dyDescent="0.2">
      <c r="C10" s="11" t="s">
        <v>23</v>
      </c>
      <c r="D10" s="13">
        <v>-2000</v>
      </c>
      <c r="E10" s="13">
        <v>-1700</v>
      </c>
      <c r="F10" s="13">
        <v>-1600</v>
      </c>
      <c r="G10" s="13">
        <v>-1700</v>
      </c>
      <c r="H10" s="13">
        <v>-1600</v>
      </c>
      <c r="I10" s="13">
        <v>-1800</v>
      </c>
      <c r="J10" s="13">
        <v>-1500</v>
      </c>
      <c r="K10" s="13">
        <v>-1800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6800</v>
      </c>
      <c r="F12" s="13">
        <v>6000</v>
      </c>
      <c r="G12" s="13">
        <v>6900</v>
      </c>
      <c r="H12" s="13">
        <v>6300</v>
      </c>
      <c r="I12" s="13">
        <v>7100</v>
      </c>
      <c r="J12" s="13">
        <v>6100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-1700</v>
      </c>
      <c r="F14" s="13">
        <v>7200</v>
      </c>
      <c r="G14" s="13">
        <v>2200</v>
      </c>
      <c r="H14" s="13">
        <v>2200</v>
      </c>
      <c r="I14" s="13">
        <v>40100</v>
      </c>
      <c r="J14" s="13">
        <v>3600</v>
      </c>
      <c r="K14" s="13">
        <v>3800</v>
      </c>
    </row>
    <row r="15" spans="1:11" x14ac:dyDescent="0.2">
      <c r="C15" s="11" t="s">
        <v>28</v>
      </c>
      <c r="D15" s="13">
        <v>100</v>
      </c>
      <c r="E15" s="13" t="s">
        <v>91</v>
      </c>
      <c r="F15" s="13">
        <v>100</v>
      </c>
      <c r="G15" s="13">
        <v>100</v>
      </c>
      <c r="H15" s="13">
        <v>100</v>
      </c>
      <c r="I15" s="13" t="s">
        <v>91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13100</v>
      </c>
      <c r="F17" s="13">
        <v>24500</v>
      </c>
      <c r="G17" s="13">
        <v>20400</v>
      </c>
      <c r="H17" s="13">
        <v>14500</v>
      </c>
      <c r="I17" s="13">
        <v>55900</v>
      </c>
      <c r="J17" s="13">
        <v>22300</v>
      </c>
      <c r="K17" s="13">
        <v>24400</v>
      </c>
    </row>
    <row r="18" spans="3:11" x14ac:dyDescent="0.2">
      <c r="C18" s="11" t="s">
        <v>30</v>
      </c>
      <c r="D18" s="13">
        <v>-13100</v>
      </c>
      <c r="E18" s="13">
        <v>-10700</v>
      </c>
      <c r="F18" s="13">
        <v>-22000</v>
      </c>
      <c r="G18" s="13">
        <v>-17800</v>
      </c>
      <c r="H18" s="13">
        <v>-12100</v>
      </c>
      <c r="I18" s="13">
        <v>-53800</v>
      </c>
      <c r="J18" s="13">
        <v>-19900</v>
      </c>
      <c r="K18" s="13">
        <v>-22200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500</v>
      </c>
      <c r="G20" s="13">
        <v>400</v>
      </c>
      <c r="H20" s="13">
        <v>300</v>
      </c>
      <c r="I20" s="13">
        <v>-100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-9400</v>
      </c>
      <c r="E21" s="13">
        <v>-7200</v>
      </c>
      <c r="F21" s="13">
        <v>-18600</v>
      </c>
      <c r="G21" s="13">
        <v>-14500</v>
      </c>
      <c r="H21" s="13">
        <v>-8900</v>
      </c>
      <c r="I21" s="13">
        <v>-50900</v>
      </c>
      <c r="J21" s="13">
        <v>-16600</v>
      </c>
      <c r="K21" s="13">
        <v>-18900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-12300</v>
      </c>
      <c r="E23" s="13">
        <v>-10300</v>
      </c>
      <c r="F23" s="13">
        <v>-21500</v>
      </c>
      <c r="G23" s="13">
        <v>-17500</v>
      </c>
      <c r="H23" s="13">
        <v>-11900</v>
      </c>
      <c r="I23" s="13">
        <v>-53900</v>
      </c>
      <c r="J23" s="13">
        <v>-19500</v>
      </c>
      <c r="K23" s="13">
        <v>-21700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-100</v>
      </c>
      <c r="I24" s="13">
        <v>-1000</v>
      </c>
      <c r="J24" s="13">
        <v>-400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-10200</v>
      </c>
      <c r="F26" s="13">
        <v>-21400</v>
      </c>
      <c r="G26" s="13">
        <v>-17400</v>
      </c>
      <c r="H26" s="13">
        <v>-11800</v>
      </c>
      <c r="I26" s="13">
        <v>-52800</v>
      </c>
      <c r="J26" s="13">
        <v>-19100</v>
      </c>
      <c r="K26" s="13">
        <v>-19600</v>
      </c>
    </row>
    <row r="27" spans="3:11" x14ac:dyDescent="0.2">
      <c r="C27" s="11" t="s">
        <v>38</v>
      </c>
      <c r="D27" s="13">
        <v>-12200</v>
      </c>
      <c r="E27" s="13">
        <v>-10200</v>
      </c>
      <c r="F27" s="13">
        <v>-21400</v>
      </c>
      <c r="G27" s="13">
        <v>-17400</v>
      </c>
      <c r="H27" s="13">
        <v>-11800</v>
      </c>
      <c r="I27" s="13">
        <v>-52800</v>
      </c>
      <c r="J27" s="13">
        <v>-19100</v>
      </c>
      <c r="K27" s="13">
        <v>-19600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-400</v>
      </c>
      <c r="F32" s="13">
        <v>-500</v>
      </c>
      <c r="G32" s="13">
        <v>-400</v>
      </c>
      <c r="H32" s="13">
        <v>-300</v>
      </c>
      <c r="I32" s="13">
        <v>100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-12200</v>
      </c>
      <c r="E33" s="13">
        <v>-10200</v>
      </c>
      <c r="F33" s="13">
        <v>-21400</v>
      </c>
      <c r="G33" s="13">
        <v>-17400</v>
      </c>
      <c r="H33" s="13">
        <v>-11800</v>
      </c>
      <c r="I33" s="13">
        <v>-52800</v>
      </c>
      <c r="J33" s="13">
        <v>-19100</v>
      </c>
      <c r="K33" s="13">
        <v>-19600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-10200</v>
      </c>
      <c r="F35" s="13">
        <v>-21400</v>
      </c>
      <c r="G35" s="13">
        <v>-17400</v>
      </c>
      <c r="H35" s="13">
        <v>-11800</v>
      </c>
      <c r="I35" s="13">
        <v>-52800</v>
      </c>
      <c r="J35" s="13">
        <v>-19100</v>
      </c>
      <c r="K35" s="13">
        <v>-19600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56400</v>
      </c>
      <c r="F41" s="13">
        <v>66400</v>
      </c>
      <c r="G41" s="13">
        <v>42000</v>
      </c>
      <c r="H41" s="13">
        <v>37600</v>
      </c>
      <c r="I41" s="13">
        <v>38500</v>
      </c>
      <c r="J41" s="13">
        <v>40300</v>
      </c>
      <c r="K41" s="13">
        <v>51700</v>
      </c>
    </row>
    <row r="42" spans="2:11" x14ac:dyDescent="0.2">
      <c r="C42" s="11" t="s">
        <v>50</v>
      </c>
      <c r="D42" s="13">
        <v>28000</v>
      </c>
      <c r="E42" s="13">
        <v>26000</v>
      </c>
      <c r="F42" s="13">
        <v>28600</v>
      </c>
      <c r="G42" s="13">
        <v>32500</v>
      </c>
      <c r="H42" s="13">
        <v>40500</v>
      </c>
      <c r="I42" s="13">
        <v>39200</v>
      </c>
      <c r="J42" s="13">
        <v>47700</v>
      </c>
      <c r="K42" s="13">
        <v>35000</v>
      </c>
    </row>
    <row r="43" spans="2:11" x14ac:dyDescent="0.2">
      <c r="C43" s="11" t="s">
        <v>51</v>
      </c>
      <c r="D43" s="13">
        <v>1400</v>
      </c>
      <c r="E43" s="13">
        <v>1500</v>
      </c>
      <c r="F43" s="13">
        <v>1200</v>
      </c>
      <c r="G43" s="13">
        <v>1400</v>
      </c>
      <c r="H43" s="13">
        <v>1300</v>
      </c>
      <c r="I43" s="13">
        <v>1000</v>
      </c>
      <c r="J43" s="13">
        <v>1100</v>
      </c>
      <c r="K43" s="13">
        <v>1200</v>
      </c>
    </row>
    <row r="44" spans="2:11" x14ac:dyDescent="0.2">
      <c r="C44" s="11" t="s">
        <v>52</v>
      </c>
      <c r="D44" s="13">
        <v>3000</v>
      </c>
      <c r="E44" s="13">
        <v>2400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1700</v>
      </c>
      <c r="E45" s="13">
        <v>2400</v>
      </c>
      <c r="F45" s="13">
        <v>1500</v>
      </c>
      <c r="G45" s="13">
        <v>1600</v>
      </c>
      <c r="H45" s="13">
        <v>2500</v>
      </c>
      <c r="I45" s="13">
        <v>3900</v>
      </c>
      <c r="J45" s="13">
        <v>1500</v>
      </c>
      <c r="K45" s="13">
        <v>1900</v>
      </c>
    </row>
    <row r="46" spans="2:11" x14ac:dyDescent="0.2">
      <c r="C46" s="11" t="s">
        <v>54</v>
      </c>
      <c r="D46" s="13">
        <v>79000</v>
      </c>
      <c r="E46" s="13">
        <v>88600</v>
      </c>
      <c r="F46" s="13">
        <v>97600</v>
      </c>
      <c r="G46" s="13">
        <v>77500</v>
      </c>
      <c r="H46" s="13">
        <v>81900</v>
      </c>
      <c r="I46" s="13">
        <v>82500</v>
      </c>
      <c r="J46" s="13">
        <v>90600</v>
      </c>
      <c r="K46" s="13">
        <v>89800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200</v>
      </c>
      <c r="G47" s="13">
        <v>5800</v>
      </c>
      <c r="H47" s="13">
        <v>12800</v>
      </c>
      <c r="I47" s="13">
        <v>25200</v>
      </c>
      <c r="J47" s="13">
        <v>29000</v>
      </c>
      <c r="K47" s="13">
        <v>40100</v>
      </c>
    </row>
    <row r="48" spans="2:11" x14ac:dyDescent="0.2">
      <c r="C48" s="11" t="s">
        <v>56</v>
      </c>
      <c r="D48" s="13">
        <v>46700</v>
      </c>
      <c r="E48" s="13">
        <v>46900</v>
      </c>
      <c r="F48" s="13">
        <v>48100</v>
      </c>
      <c r="G48" s="13">
        <v>46500</v>
      </c>
      <c r="H48" s="13">
        <v>46600</v>
      </c>
      <c r="I48" s="13">
        <v>44700</v>
      </c>
      <c r="J48" s="13">
        <v>45400</v>
      </c>
      <c r="K48" s="13">
        <v>44500</v>
      </c>
    </row>
    <row r="49" spans="3:11" x14ac:dyDescent="0.2">
      <c r="C49" s="11" t="s">
        <v>57</v>
      </c>
      <c r="D49" s="13">
        <v>78000</v>
      </c>
      <c r="E49" s="13">
        <v>80600</v>
      </c>
      <c r="F49" s="13">
        <v>83300</v>
      </c>
      <c r="G49" s="13">
        <v>93300</v>
      </c>
      <c r="H49" s="13">
        <v>96000</v>
      </c>
      <c r="I49" s="13">
        <v>98600</v>
      </c>
      <c r="J49" s="13">
        <v>137800</v>
      </c>
      <c r="K49" s="13">
        <v>140500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2500</v>
      </c>
      <c r="F52" s="13">
        <v>2100</v>
      </c>
      <c r="G52" s="13">
        <v>1800</v>
      </c>
      <c r="H52" s="13">
        <v>1700</v>
      </c>
      <c r="I52" s="13">
        <v>2900</v>
      </c>
      <c r="J52" s="13">
        <v>2900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205900</v>
      </c>
      <c r="E54" s="13">
        <v>218600</v>
      </c>
      <c r="F54" s="13">
        <v>231300</v>
      </c>
      <c r="G54" s="13">
        <v>224900</v>
      </c>
      <c r="H54" s="13">
        <v>239000</v>
      </c>
      <c r="I54" s="13">
        <v>253900</v>
      </c>
      <c r="J54" s="13">
        <v>305700</v>
      </c>
      <c r="K54" s="13">
        <v>317700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3300</v>
      </c>
      <c r="F57" s="13">
        <v>1600</v>
      </c>
      <c r="G57" s="13">
        <v>4000</v>
      </c>
      <c r="H57" s="13">
        <v>3700</v>
      </c>
      <c r="I57" s="13">
        <v>3600</v>
      </c>
      <c r="J57" s="13">
        <v>5600</v>
      </c>
      <c r="K57" s="13">
        <v>1900</v>
      </c>
    </row>
    <row r="58" spans="3:11" x14ac:dyDescent="0.2">
      <c r="C58" s="11" t="s">
        <v>66</v>
      </c>
      <c r="D58" s="13">
        <v>3300</v>
      </c>
      <c r="E58" s="13">
        <v>3500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8400</v>
      </c>
      <c r="E59" s="13">
        <v>8700</v>
      </c>
      <c r="F59" s="13">
        <v>18400</v>
      </c>
      <c r="G59" s="13">
        <v>19500</v>
      </c>
      <c r="H59" s="13">
        <v>20500</v>
      </c>
      <c r="I59" s="13">
        <v>21500</v>
      </c>
      <c r="J59" s="13">
        <v>37900</v>
      </c>
      <c r="K59" s="13">
        <v>38600</v>
      </c>
    </row>
    <row r="60" spans="3:11" x14ac:dyDescent="0.2">
      <c r="C60" s="11" t="s">
        <v>68</v>
      </c>
      <c r="D60" s="13">
        <v>13600</v>
      </c>
      <c r="E60" s="13">
        <v>15500</v>
      </c>
      <c r="F60" s="13">
        <v>20000</v>
      </c>
      <c r="G60" s="13">
        <v>23400</v>
      </c>
      <c r="H60" s="13">
        <v>24200</v>
      </c>
      <c r="I60" s="13">
        <v>25100</v>
      </c>
      <c r="J60" s="13">
        <v>43600</v>
      </c>
      <c r="K60" s="13">
        <v>40600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3300</v>
      </c>
      <c r="G61" s="13">
        <v>3400</v>
      </c>
      <c r="H61" s="13">
        <v>3500</v>
      </c>
      <c r="I61" s="13">
        <v>3500</v>
      </c>
      <c r="J61" s="13">
        <v>3500</v>
      </c>
      <c r="K61" s="13">
        <v>3500</v>
      </c>
    </row>
    <row r="62" spans="3:11" x14ac:dyDescent="0.2">
      <c r="C62" s="11" t="s">
        <v>70</v>
      </c>
      <c r="D62" s="13">
        <v>7300</v>
      </c>
      <c r="E62" s="13">
        <v>7600</v>
      </c>
      <c r="F62" s="13">
        <v>5900</v>
      </c>
      <c r="G62" s="13">
        <v>4500</v>
      </c>
      <c r="H62" s="13">
        <v>4600</v>
      </c>
      <c r="I62" s="13">
        <v>8700</v>
      </c>
      <c r="J62" s="13">
        <v>10800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20900</v>
      </c>
      <c r="E66" s="13">
        <v>23100</v>
      </c>
      <c r="F66" s="13">
        <v>29300</v>
      </c>
      <c r="G66" s="13">
        <v>31400</v>
      </c>
      <c r="H66" s="13">
        <v>32200</v>
      </c>
      <c r="I66" s="13">
        <v>37300</v>
      </c>
      <c r="J66" s="13">
        <v>57900</v>
      </c>
      <c r="K66" s="13">
        <v>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-332500</v>
      </c>
      <c r="E72" s="13">
        <v>-320200</v>
      </c>
      <c r="F72" s="13">
        <v>-310000</v>
      </c>
      <c r="G72" s="13">
        <v>-288600</v>
      </c>
      <c r="H72" s="13">
        <v>-271200</v>
      </c>
      <c r="I72" s="13">
        <v>-259500</v>
      </c>
      <c r="J72" s="13">
        <v>-206600</v>
      </c>
      <c r="K72" s="13">
        <v>-187500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185000</v>
      </c>
      <c r="E76" s="13">
        <v>195500</v>
      </c>
      <c r="F76" s="13">
        <v>202000</v>
      </c>
      <c r="G76" s="13">
        <v>193500</v>
      </c>
      <c r="H76" s="13">
        <v>206700</v>
      </c>
      <c r="I76" s="13">
        <v>216700</v>
      </c>
      <c r="J76" s="13">
        <v>247800</v>
      </c>
      <c r="K76" s="13">
        <v>262300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-12200</v>
      </c>
      <c r="E81" s="13">
        <v>-10200</v>
      </c>
      <c r="F81" s="13">
        <v>-21400</v>
      </c>
      <c r="G81" s="13">
        <v>-17400</v>
      </c>
      <c r="H81" s="13">
        <v>-11800</v>
      </c>
      <c r="I81" s="13">
        <v>-52800</v>
      </c>
      <c r="J81" s="13">
        <v>-19100</v>
      </c>
      <c r="K81" s="13">
        <v>-19600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3100</v>
      </c>
      <c r="F83" s="13">
        <v>2900</v>
      </c>
      <c r="G83" s="13">
        <v>2900</v>
      </c>
      <c r="H83" s="13">
        <v>2900</v>
      </c>
      <c r="I83" s="13">
        <v>2900</v>
      </c>
      <c r="J83" s="13">
        <v>2900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-12500</v>
      </c>
      <c r="F89" s="13">
        <v>-11500</v>
      </c>
      <c r="G89" s="13">
        <v>-10100</v>
      </c>
      <c r="H89" s="13">
        <v>-10700</v>
      </c>
      <c r="I89" s="13">
        <v>-12900</v>
      </c>
      <c r="J89" s="13">
        <v>-9400</v>
      </c>
      <c r="K89" s="13">
        <v>-10200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-900</v>
      </c>
      <c r="G91" s="13">
        <v>-300</v>
      </c>
      <c r="H91" s="13">
        <v>-1500</v>
      </c>
      <c r="I91" s="13">
        <v>-200</v>
      </c>
      <c r="J91" s="13">
        <v>-1600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2300</v>
      </c>
      <c r="F94" s="13">
        <v>8700</v>
      </c>
      <c r="G94" s="13">
        <v>14900</v>
      </c>
      <c r="H94" s="13">
        <v>9600</v>
      </c>
      <c r="I94" s="13">
        <v>11100</v>
      </c>
      <c r="J94" s="13">
        <v>-2200</v>
      </c>
      <c r="K94" s="13">
        <v>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27400</v>
      </c>
      <c r="G100" s="13">
        <v>-400</v>
      </c>
      <c r="H100" s="13">
        <v>200</v>
      </c>
      <c r="I100" s="13">
        <v>200</v>
      </c>
      <c r="J100" s="13">
        <v>-13500</v>
      </c>
      <c r="K100" s="13">
        <v>9500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0</v>
      </c>
      <c r="H101" s="13">
        <v>0</v>
      </c>
      <c r="I101" s="13" t="s">
        <v>91</v>
      </c>
      <c r="J101" s="13" t="s">
        <v>91</v>
      </c>
      <c r="K101" s="13">
        <v>-100</v>
      </c>
    </row>
    <row r="102" spans="3:11" x14ac:dyDescent="0.2">
      <c r="C102" s="11" t="s">
        <v>20</v>
      </c>
      <c r="D102" s="13">
        <v>-11500</v>
      </c>
      <c r="E102" s="13">
        <v>-10400</v>
      </c>
      <c r="F102" s="13">
        <v>24700</v>
      </c>
      <c r="G102" s="13">
        <v>4400</v>
      </c>
      <c r="H102" s="13">
        <v>-900</v>
      </c>
      <c r="I102" s="13">
        <v>-1900</v>
      </c>
      <c r="J102" s="13">
        <v>-11400</v>
      </c>
      <c r="K102" s="13">
        <v>-3200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600</v>
      </c>
      <c r="G8" s="13">
        <v>600</v>
      </c>
      <c r="H8" s="13">
        <v>600</v>
      </c>
      <c r="I8" s="13">
        <v>3100</v>
      </c>
      <c r="J8" s="13">
        <v>700</v>
      </c>
      <c r="K8" s="13">
        <v>500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200</v>
      </c>
      <c r="H9" s="13">
        <v>300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300</v>
      </c>
      <c r="G10" s="13">
        <v>400</v>
      </c>
      <c r="H10" s="13">
        <v>300</v>
      </c>
      <c r="I10" s="13">
        <v>2900</v>
      </c>
      <c r="J10" s="13">
        <v>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1500</v>
      </c>
      <c r="F17" s="13">
        <v>1300</v>
      </c>
      <c r="G17" s="13">
        <v>500</v>
      </c>
      <c r="H17" s="13">
        <v>600</v>
      </c>
      <c r="I17" s="13">
        <v>700</v>
      </c>
      <c r="J17" s="13">
        <v>500</v>
      </c>
      <c r="K17" s="13">
        <v>800</v>
      </c>
    </row>
    <row r="18" spans="3:11" x14ac:dyDescent="0.2">
      <c r="C18" s="11" t="s">
        <v>30</v>
      </c>
      <c r="D18" s="13">
        <v>-1200</v>
      </c>
      <c r="E18" s="13">
        <v>-1200</v>
      </c>
      <c r="F18" s="13">
        <v>-700</v>
      </c>
      <c r="G18" s="13">
        <v>100</v>
      </c>
      <c r="H18" s="13">
        <v>0</v>
      </c>
      <c r="I18" s="13">
        <v>2400</v>
      </c>
      <c r="J18" s="13">
        <v>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-1100</v>
      </c>
      <c r="F21" s="13">
        <v>-600</v>
      </c>
      <c r="G21" s="13">
        <v>100</v>
      </c>
      <c r="H21" s="13">
        <v>0</v>
      </c>
      <c r="I21" s="13">
        <v>2400</v>
      </c>
      <c r="J21" s="13">
        <v>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-1100</v>
      </c>
      <c r="F23" s="13">
        <v>-600</v>
      </c>
      <c r="G23" s="13">
        <v>100</v>
      </c>
      <c r="H23" s="13">
        <v>0</v>
      </c>
      <c r="I23" s="13">
        <v>2400</v>
      </c>
      <c r="J23" s="13">
        <v>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0</v>
      </c>
      <c r="I24" s="13">
        <v>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-1100</v>
      </c>
      <c r="F26" s="13">
        <v>-500</v>
      </c>
      <c r="G26" s="13">
        <v>100</v>
      </c>
      <c r="H26" s="13">
        <v>0</v>
      </c>
      <c r="I26" s="13">
        <v>2100</v>
      </c>
      <c r="J26" s="13">
        <v>200</v>
      </c>
      <c r="K26" s="13">
        <v>-300</v>
      </c>
    </row>
    <row r="27" spans="3:11" x14ac:dyDescent="0.2">
      <c r="C27" s="11" t="s">
        <v>38</v>
      </c>
      <c r="D27" s="13">
        <v>-1000</v>
      </c>
      <c r="E27" s="13">
        <v>-1100</v>
      </c>
      <c r="F27" s="13">
        <v>-500</v>
      </c>
      <c r="G27" s="13">
        <v>100</v>
      </c>
      <c r="H27" s="13">
        <v>0</v>
      </c>
      <c r="I27" s="13">
        <v>2100</v>
      </c>
      <c r="J27" s="13">
        <v>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-1100</v>
      </c>
      <c r="F33" s="13">
        <v>-500</v>
      </c>
      <c r="G33" s="13">
        <v>100</v>
      </c>
      <c r="H33" s="13">
        <v>0</v>
      </c>
      <c r="I33" s="13">
        <v>2100</v>
      </c>
      <c r="J33" s="13">
        <v>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-1100</v>
      </c>
      <c r="F35" s="13">
        <v>-500</v>
      </c>
      <c r="G35" s="13">
        <v>100</v>
      </c>
      <c r="H35" s="13">
        <v>0</v>
      </c>
      <c r="I35" s="13">
        <v>2100</v>
      </c>
      <c r="J35" s="13">
        <v>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2300</v>
      </c>
      <c r="F41" s="13">
        <v>10500</v>
      </c>
      <c r="G41" s="13">
        <v>5500</v>
      </c>
      <c r="H41" s="13">
        <v>5400</v>
      </c>
      <c r="I41" s="13">
        <v>5300</v>
      </c>
      <c r="J41" s="13">
        <v>5400</v>
      </c>
      <c r="K41" s="13">
        <v>1600</v>
      </c>
    </row>
    <row r="42" spans="2:11" x14ac:dyDescent="0.2">
      <c r="C42" s="11" t="s">
        <v>50</v>
      </c>
      <c r="D42" s="13">
        <v>6900</v>
      </c>
      <c r="E42" s="13">
        <v>8000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1200</v>
      </c>
      <c r="E43" s="13">
        <v>1300</v>
      </c>
      <c r="F43" s="13">
        <v>1400</v>
      </c>
      <c r="G43" s="13">
        <v>1300</v>
      </c>
      <c r="H43" s="13">
        <v>1300</v>
      </c>
      <c r="I43" s="13">
        <v>1100</v>
      </c>
      <c r="J43" s="13">
        <v>800</v>
      </c>
      <c r="K43" s="13">
        <v>1100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400</v>
      </c>
      <c r="H44" s="13">
        <v>400</v>
      </c>
      <c r="I44" s="13">
        <v>500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12200</v>
      </c>
      <c r="E46" s="13">
        <v>12100</v>
      </c>
      <c r="F46" s="13">
        <v>12300</v>
      </c>
      <c r="G46" s="13">
        <v>7300</v>
      </c>
      <c r="H46" s="13">
        <v>7200</v>
      </c>
      <c r="I46" s="13">
        <v>7000</v>
      </c>
      <c r="J46" s="13">
        <v>6700</v>
      </c>
      <c r="K46" s="13">
        <v>3200</v>
      </c>
    </row>
    <row r="47" spans="2:11" x14ac:dyDescent="0.2">
      <c r="C47" s="11" t="s">
        <v>55</v>
      </c>
      <c r="D47" s="13">
        <v>1700</v>
      </c>
      <c r="E47" s="13">
        <v>1800</v>
      </c>
      <c r="F47" s="13">
        <v>2000</v>
      </c>
      <c r="G47" s="13">
        <v>2100</v>
      </c>
      <c r="H47" s="13">
        <v>2300</v>
      </c>
      <c r="I47" s="13">
        <v>2500</v>
      </c>
      <c r="J47" s="13">
        <v>200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</v>
      </c>
      <c r="E54" s="13">
        <v>14000</v>
      </c>
      <c r="F54" s="13">
        <v>14400</v>
      </c>
      <c r="G54" s="13">
        <v>9500</v>
      </c>
      <c r="H54" s="13">
        <v>9600</v>
      </c>
      <c r="I54" s="13">
        <v>9600</v>
      </c>
      <c r="J54" s="13">
        <v>7000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1500</v>
      </c>
      <c r="F59" s="13">
        <v>700</v>
      </c>
      <c r="G59" s="13">
        <v>400</v>
      </c>
      <c r="H59" s="13">
        <v>600</v>
      </c>
      <c r="I59" s="13">
        <v>500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2400</v>
      </c>
      <c r="E60" s="13">
        <v>1500</v>
      </c>
      <c r="F60" s="13">
        <v>800</v>
      </c>
      <c r="G60" s="13">
        <v>400</v>
      </c>
      <c r="H60" s="13">
        <v>600</v>
      </c>
      <c r="I60" s="13">
        <v>600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1600</v>
      </c>
      <c r="F66" s="13">
        <v>900</v>
      </c>
      <c r="G66" s="13">
        <v>600</v>
      </c>
      <c r="H66" s="13">
        <v>800</v>
      </c>
      <c r="I66" s="13">
        <v>800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-10400</v>
      </c>
      <c r="E72" s="13">
        <v>-9400</v>
      </c>
      <c r="F72" s="13">
        <v>-8300</v>
      </c>
      <c r="G72" s="13">
        <v>-7800</v>
      </c>
      <c r="H72" s="13">
        <v>-7900</v>
      </c>
      <c r="I72" s="13">
        <v>-7900</v>
      </c>
      <c r="J72" s="13">
        <v>-10000</v>
      </c>
      <c r="K72" s="13">
        <v>-10200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</v>
      </c>
      <c r="E76" s="13">
        <v>12400</v>
      </c>
      <c r="F76" s="13">
        <v>13500</v>
      </c>
      <c r="G76" s="13">
        <v>8900</v>
      </c>
      <c r="H76" s="13">
        <v>8800</v>
      </c>
      <c r="I76" s="13">
        <v>8800</v>
      </c>
      <c r="J76" s="13">
        <v>6700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-1000</v>
      </c>
      <c r="E81" s="13">
        <v>-1100</v>
      </c>
      <c r="F81" s="13">
        <v>-500</v>
      </c>
      <c r="G81" s="13">
        <v>100</v>
      </c>
      <c r="H81" s="13">
        <v>0</v>
      </c>
      <c r="I81" s="13">
        <v>2100</v>
      </c>
      <c r="J81" s="13">
        <v>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-200</v>
      </c>
      <c r="F89" s="13">
        <v>0</v>
      </c>
      <c r="G89" s="13">
        <v>100</v>
      </c>
      <c r="H89" s="13">
        <v>100</v>
      </c>
      <c r="I89" s="13">
        <v>0</v>
      </c>
      <c r="J89" s="13">
        <v>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-3600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0</v>
      </c>
      <c r="F100" s="13" t="s">
        <v>91</v>
      </c>
      <c r="G100" s="13" t="s">
        <v>91</v>
      </c>
      <c r="H100" s="13" t="s">
        <v>91</v>
      </c>
      <c r="I100" s="13">
        <v>0</v>
      </c>
      <c r="J100" s="13">
        <v>3500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-3800</v>
      </c>
      <c r="F102" s="13">
        <v>5000</v>
      </c>
      <c r="G102" s="13">
        <v>100</v>
      </c>
      <c r="H102" s="13">
        <v>100</v>
      </c>
      <c r="I102" s="13">
        <v>0</v>
      </c>
      <c r="J102" s="13">
        <v>3800</v>
      </c>
      <c r="K102" s="13">
        <v>-400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1600</v>
      </c>
      <c r="F12" s="13">
        <v>1500</v>
      </c>
      <c r="G12" s="13">
        <v>2900</v>
      </c>
      <c r="H12" s="13">
        <v>1200</v>
      </c>
      <c r="I12" s="13">
        <v>1200</v>
      </c>
      <c r="J12" s="13">
        <v>1100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2200</v>
      </c>
      <c r="F17" s="13">
        <v>2000</v>
      </c>
      <c r="G17" s="13">
        <v>3700</v>
      </c>
      <c r="H17" s="13">
        <v>1800</v>
      </c>
      <c r="I17" s="13">
        <v>1800</v>
      </c>
      <c r="J17" s="13">
        <v>1600</v>
      </c>
      <c r="K17" s="13">
        <v>1800</v>
      </c>
    </row>
    <row r="18" spans="3:11" x14ac:dyDescent="0.2">
      <c r="C18" s="11" t="s">
        <v>30</v>
      </c>
      <c r="D18" s="13" t="s">
        <v>91</v>
      </c>
      <c r="E18" s="13">
        <v>-2200</v>
      </c>
      <c r="F18" s="13">
        <v>-2000</v>
      </c>
      <c r="G18" s="13">
        <v>-3700</v>
      </c>
      <c r="H18" s="13">
        <v>-1800</v>
      </c>
      <c r="I18" s="13">
        <v>-1800</v>
      </c>
      <c r="J18" s="13">
        <v>-1600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-1900</v>
      </c>
      <c r="F21" s="13">
        <v>-1700</v>
      </c>
      <c r="G21" s="13">
        <v>-3400</v>
      </c>
      <c r="H21" s="13">
        <v>-1500</v>
      </c>
      <c r="I21" s="13">
        <v>-1600</v>
      </c>
      <c r="J21" s="13">
        <v>-1400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91</v>
      </c>
    </row>
    <row r="23" spans="3:11" x14ac:dyDescent="0.2">
      <c r="C23" s="11" t="s">
        <v>35</v>
      </c>
      <c r="D23" s="13">
        <v>-1900</v>
      </c>
      <c r="E23" s="13">
        <v>-2100</v>
      </c>
      <c r="F23" s="13">
        <v>-2000</v>
      </c>
      <c r="G23" s="13">
        <v>-3600</v>
      </c>
      <c r="H23" s="13">
        <v>-1700</v>
      </c>
      <c r="I23" s="13">
        <v>-1700</v>
      </c>
      <c r="J23" s="13">
        <v>-1600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-2100</v>
      </c>
      <c r="F26" s="13">
        <v>-2000</v>
      </c>
      <c r="G26" s="13">
        <v>-3600</v>
      </c>
      <c r="H26" s="13">
        <v>-1700</v>
      </c>
      <c r="I26" s="13">
        <v>-1700</v>
      </c>
      <c r="J26" s="13">
        <v>-1600</v>
      </c>
      <c r="K26" s="13">
        <v>-1800</v>
      </c>
    </row>
    <row r="27" spans="3:11" x14ac:dyDescent="0.2">
      <c r="C27" s="11" t="s">
        <v>38</v>
      </c>
      <c r="D27" s="13">
        <v>-1900</v>
      </c>
      <c r="E27" s="13">
        <v>-2100</v>
      </c>
      <c r="F27" s="13">
        <v>-2000</v>
      </c>
      <c r="G27" s="13">
        <v>-3600</v>
      </c>
      <c r="H27" s="13">
        <v>-1700</v>
      </c>
      <c r="I27" s="13">
        <v>-1700</v>
      </c>
      <c r="J27" s="13">
        <v>-1600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-2100</v>
      </c>
      <c r="F33" s="13">
        <v>-2000</v>
      </c>
      <c r="G33" s="13">
        <v>-3600</v>
      </c>
      <c r="H33" s="13">
        <v>-1700</v>
      </c>
      <c r="I33" s="13">
        <v>-1700</v>
      </c>
      <c r="J33" s="13">
        <v>-1600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-2100</v>
      </c>
      <c r="F35" s="13">
        <v>-2000</v>
      </c>
      <c r="G35" s="13">
        <v>-3600</v>
      </c>
      <c r="H35" s="13">
        <v>-1700</v>
      </c>
      <c r="I35" s="13">
        <v>-1700</v>
      </c>
      <c r="J35" s="13">
        <v>-1600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5200</v>
      </c>
      <c r="F41" s="13">
        <v>7000</v>
      </c>
      <c r="G41" s="13">
        <v>8100</v>
      </c>
      <c r="H41" s="13">
        <v>9700</v>
      </c>
      <c r="I41" s="13">
        <v>11400</v>
      </c>
      <c r="J41" s="13">
        <v>12900</v>
      </c>
      <c r="K41" s="13">
        <v>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300</v>
      </c>
      <c r="H45" s="13">
        <v>300</v>
      </c>
      <c r="I45" s="13">
        <v>100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3500</v>
      </c>
      <c r="E46" s="13">
        <v>5300</v>
      </c>
      <c r="F46" s="13">
        <v>7100</v>
      </c>
      <c r="G46" s="13">
        <v>8400</v>
      </c>
      <c r="H46" s="13">
        <v>9900</v>
      </c>
      <c r="I46" s="13">
        <v>11600</v>
      </c>
      <c r="J46" s="13">
        <v>13100</v>
      </c>
      <c r="K46" s="13">
        <v>14400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7600</v>
      </c>
      <c r="E48" s="13">
        <v>7700</v>
      </c>
      <c r="F48" s="13">
        <v>7900</v>
      </c>
      <c r="G48" s="13">
        <v>8100</v>
      </c>
      <c r="H48" s="13">
        <v>8300</v>
      </c>
      <c r="I48" s="13">
        <v>8400</v>
      </c>
      <c r="J48" s="13">
        <v>8600</v>
      </c>
      <c r="K48" s="13">
        <v>8700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13400</v>
      </c>
      <c r="F54" s="13">
        <v>15400</v>
      </c>
      <c r="G54" s="13">
        <v>16900</v>
      </c>
      <c r="H54" s="13">
        <v>18600</v>
      </c>
      <c r="I54" s="13">
        <v>20300</v>
      </c>
      <c r="J54" s="13">
        <v>22100</v>
      </c>
      <c r="K54" s="13">
        <v>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600</v>
      </c>
      <c r="G57" s="13">
        <v>400</v>
      </c>
      <c r="H57" s="13">
        <v>300</v>
      </c>
      <c r="I57" s="13">
        <v>400</v>
      </c>
      <c r="J57" s="13">
        <v>500</v>
      </c>
      <c r="K57" s="13">
        <v>300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100</v>
      </c>
      <c r="H59" s="13">
        <v>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1000</v>
      </c>
      <c r="F60" s="13">
        <v>900</v>
      </c>
      <c r="G60" s="13">
        <v>500</v>
      </c>
      <c r="H60" s="13">
        <v>300</v>
      </c>
      <c r="I60" s="13">
        <v>500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1500</v>
      </c>
      <c r="G62" s="13">
        <v>1500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1000</v>
      </c>
      <c r="F66" s="13">
        <v>2400</v>
      </c>
      <c r="G66" s="13">
        <v>2000</v>
      </c>
      <c r="H66" s="13">
        <v>300</v>
      </c>
      <c r="I66" s="13">
        <v>500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-137000</v>
      </c>
      <c r="E72" s="13">
        <v>-135200</v>
      </c>
      <c r="F72" s="13">
        <v>-133000</v>
      </c>
      <c r="G72" s="13">
        <v>-131100</v>
      </c>
      <c r="H72" s="13">
        <v>-127500</v>
      </c>
      <c r="I72" s="13">
        <v>-125800</v>
      </c>
      <c r="J72" s="13">
        <v>-124100</v>
      </c>
      <c r="K72" s="13">
        <v>-122500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12500</v>
      </c>
      <c r="F76" s="13">
        <v>13000</v>
      </c>
      <c r="G76" s="13">
        <v>14900</v>
      </c>
      <c r="H76" s="13">
        <v>18200</v>
      </c>
      <c r="I76" s="13">
        <v>19900</v>
      </c>
      <c r="J76" s="13">
        <v>21600</v>
      </c>
      <c r="K76" s="13">
        <v>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-1900</v>
      </c>
      <c r="E81" s="13">
        <v>-2100</v>
      </c>
      <c r="F81" s="13">
        <v>-2000</v>
      </c>
      <c r="G81" s="13">
        <v>-3600</v>
      </c>
      <c r="H81" s="13">
        <v>-1700</v>
      </c>
      <c r="I81" s="13">
        <v>-1700</v>
      </c>
      <c r="J81" s="13">
        <v>-1600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-1700</v>
      </c>
      <c r="F89" s="13">
        <v>-1200</v>
      </c>
      <c r="G89" s="13">
        <v>-1500</v>
      </c>
      <c r="H89" s="13">
        <v>-1700</v>
      </c>
      <c r="I89" s="13">
        <v>-1400</v>
      </c>
      <c r="J89" s="13">
        <v>-1000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-1700</v>
      </c>
      <c r="F102" s="13">
        <v>-1200</v>
      </c>
      <c r="G102" s="13">
        <v>-1500</v>
      </c>
      <c r="H102" s="13">
        <v>-1800</v>
      </c>
      <c r="I102" s="13">
        <v>-1500</v>
      </c>
      <c r="J102" s="13">
        <v>-1100</v>
      </c>
      <c r="K102" s="13">
        <v>-1500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5703125" style="11" bestFit="1" customWidth="1"/>
    <col min="7" max="7" width="14.85546875" style="11" bestFit="1" customWidth="1"/>
    <col min="8" max="8" width="14.5703125" style="11" bestFit="1" customWidth="1"/>
    <col min="9" max="9" width="14.855468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45169</v>
      </c>
      <c r="F7" s="12">
        <v>44985</v>
      </c>
      <c r="G7" s="12">
        <v>44804</v>
      </c>
      <c r="H7" s="12">
        <v>44620</v>
      </c>
      <c r="I7" s="12">
        <v>44439</v>
      </c>
      <c r="J7" s="12">
        <v>44255</v>
      </c>
      <c r="K7" s="12">
        <v>44074</v>
      </c>
    </row>
    <row r="8" spans="1:11" x14ac:dyDescent="0.2">
      <c r="C8" s="11" t="s">
        <v>21</v>
      </c>
      <c r="D8" s="13">
        <v>3700</v>
      </c>
      <c r="E8" s="13">
        <v>3600</v>
      </c>
      <c r="F8" s="13">
        <v>3500</v>
      </c>
      <c r="G8" s="13">
        <v>3300</v>
      </c>
      <c r="H8" s="13">
        <v>3100</v>
      </c>
      <c r="I8" s="13">
        <v>2800</v>
      </c>
      <c r="J8" s="13">
        <v>2700</v>
      </c>
      <c r="K8" s="13">
        <v>2800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400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3300</v>
      </c>
      <c r="E10" s="13">
        <v>3200</v>
      </c>
      <c r="F10" s="13">
        <v>3100</v>
      </c>
      <c r="G10" s="13">
        <v>2900</v>
      </c>
      <c r="H10" s="13">
        <v>2700</v>
      </c>
      <c r="I10" s="13">
        <v>2400</v>
      </c>
      <c r="J10" s="13">
        <v>2300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100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500</v>
      </c>
      <c r="H17" s="13">
        <v>500</v>
      </c>
      <c r="I17" s="13">
        <v>600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3200</v>
      </c>
      <c r="E18" s="13">
        <v>3100</v>
      </c>
      <c r="F18" s="13">
        <v>3000</v>
      </c>
      <c r="G18" s="13">
        <v>2800</v>
      </c>
      <c r="H18" s="13">
        <v>2600</v>
      </c>
      <c r="I18" s="13">
        <v>2200</v>
      </c>
      <c r="J18" s="13">
        <v>2200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-300</v>
      </c>
      <c r="F20" s="13">
        <v>-3000</v>
      </c>
      <c r="G20" s="13">
        <v>-15400</v>
      </c>
      <c r="H20" s="13">
        <v>-8100</v>
      </c>
      <c r="I20" s="13">
        <v>3200</v>
      </c>
      <c r="J20" s="13">
        <v>700</v>
      </c>
      <c r="K20" s="13">
        <v>-5700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6900</v>
      </c>
      <c r="E23" s="13">
        <v>2800</v>
      </c>
      <c r="F23" s="13">
        <v>100</v>
      </c>
      <c r="G23" s="13">
        <v>-12600</v>
      </c>
      <c r="H23" s="13">
        <v>-5500</v>
      </c>
      <c r="I23" s="13">
        <v>5400</v>
      </c>
      <c r="J23" s="13">
        <v>3000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2800</v>
      </c>
      <c r="F26" s="13">
        <v>100</v>
      </c>
      <c r="G26" s="13">
        <v>-12600</v>
      </c>
      <c r="H26" s="13">
        <v>-5500</v>
      </c>
      <c r="I26" s="13">
        <v>5400</v>
      </c>
      <c r="J26" s="13">
        <v>3000</v>
      </c>
      <c r="K26" s="13">
        <v>-3300</v>
      </c>
    </row>
    <row r="27" spans="3:11" x14ac:dyDescent="0.2">
      <c r="C27" s="11" t="s">
        <v>38</v>
      </c>
      <c r="D27" s="13">
        <v>6900</v>
      </c>
      <c r="E27" s="13">
        <v>2800</v>
      </c>
      <c r="F27" s="13">
        <v>100</v>
      </c>
      <c r="G27" s="13">
        <v>-12600</v>
      </c>
      <c r="H27" s="13">
        <v>-5500</v>
      </c>
      <c r="I27" s="13">
        <v>5400</v>
      </c>
      <c r="J27" s="13">
        <v>3000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300</v>
      </c>
      <c r="F32" s="13">
        <v>3000</v>
      </c>
      <c r="G32" s="13">
        <v>15400</v>
      </c>
      <c r="H32" s="13">
        <v>8100</v>
      </c>
      <c r="I32" s="13">
        <v>-3200</v>
      </c>
      <c r="J32" s="13">
        <v>-700</v>
      </c>
      <c r="K32" s="13">
        <v>5700</v>
      </c>
    </row>
    <row r="33" spans="2:11" x14ac:dyDescent="0.2">
      <c r="C33" s="11" t="s">
        <v>44</v>
      </c>
      <c r="D33" s="13">
        <v>6900</v>
      </c>
      <c r="E33" s="13">
        <v>2800</v>
      </c>
      <c r="F33" s="13">
        <v>100</v>
      </c>
      <c r="G33" s="13">
        <v>-12600</v>
      </c>
      <c r="H33" s="13">
        <v>-5500</v>
      </c>
      <c r="I33" s="13">
        <v>5400</v>
      </c>
      <c r="J33" s="13">
        <v>3000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2800</v>
      </c>
      <c r="F35" s="13">
        <v>100</v>
      </c>
      <c r="G35" s="13">
        <v>-12600</v>
      </c>
      <c r="H35" s="13">
        <v>-5500</v>
      </c>
      <c r="I35" s="13">
        <v>5400</v>
      </c>
      <c r="J35" s="13">
        <v>3000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45169</v>
      </c>
      <c r="F38" s="12">
        <v>44985</v>
      </c>
      <c r="G38" s="12">
        <v>44804</v>
      </c>
      <c r="H38" s="12">
        <v>44620</v>
      </c>
      <c r="I38" s="12">
        <v>44439</v>
      </c>
      <c r="J38" s="12">
        <v>44255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>
        <v>1000</v>
      </c>
      <c r="F41" s="13" t="s">
        <v>91</v>
      </c>
      <c r="G41" s="13">
        <v>0</v>
      </c>
      <c r="H41" s="13">
        <v>3500</v>
      </c>
      <c r="I41" s="13">
        <v>1200</v>
      </c>
      <c r="J41" s="13">
        <v>400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2000</v>
      </c>
      <c r="F43" s="13">
        <v>2100</v>
      </c>
      <c r="G43" s="13">
        <v>3100</v>
      </c>
      <c r="H43" s="13">
        <v>1900</v>
      </c>
      <c r="I43" s="13">
        <v>2000</v>
      </c>
      <c r="J43" s="13">
        <v>4200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165700</v>
      </c>
      <c r="E47" s="13">
        <v>165000</v>
      </c>
      <c r="F47" s="13">
        <v>166700</v>
      </c>
      <c r="G47" s="13">
        <v>172000</v>
      </c>
      <c r="H47" s="13">
        <v>181100</v>
      </c>
      <c r="I47" s="13">
        <v>191400</v>
      </c>
      <c r="J47" s="13">
        <v>150000</v>
      </c>
      <c r="K47" s="13">
        <v>152400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171800</v>
      </c>
      <c r="E54" s="13">
        <v>168100</v>
      </c>
      <c r="F54" s="13">
        <v>168800</v>
      </c>
      <c r="G54" s="13">
        <v>175100</v>
      </c>
      <c r="H54" s="13">
        <v>186500</v>
      </c>
      <c r="I54" s="13">
        <v>194600</v>
      </c>
      <c r="J54" s="13">
        <v>154600</v>
      </c>
      <c r="K54" s="13">
        <v>155900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91</v>
      </c>
      <c r="F57" s="13">
        <v>0</v>
      </c>
      <c r="G57" s="13">
        <v>400</v>
      </c>
      <c r="H57" s="13">
        <v>0</v>
      </c>
      <c r="I57" s="13" t="s">
        <v>91</v>
      </c>
      <c r="J57" s="13" t="s">
        <v>91</v>
      </c>
      <c r="K57" s="13">
        <v>2000</v>
      </c>
    </row>
    <row r="58" spans="3:11" x14ac:dyDescent="0.2">
      <c r="C58" s="11" t="s">
        <v>66</v>
      </c>
      <c r="D58" s="13">
        <v>0</v>
      </c>
      <c r="E58" s="13" t="s">
        <v>91</v>
      </c>
      <c r="F58" s="13">
        <v>400</v>
      </c>
      <c r="G58" s="13">
        <v>3500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600</v>
      </c>
      <c r="I59" s="13">
        <v>600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1000</v>
      </c>
      <c r="G66" s="13">
        <v>4500</v>
      </c>
      <c r="H66" s="13">
        <v>600</v>
      </c>
      <c r="I66" s="13">
        <v>600</v>
      </c>
      <c r="J66" s="13">
        <v>500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>
        <v>-11200</v>
      </c>
      <c r="F72" s="13">
        <v>-10900</v>
      </c>
      <c r="G72" s="13">
        <v>-8000</v>
      </c>
      <c r="H72" s="13">
        <v>7300</v>
      </c>
      <c r="I72" s="13">
        <v>15200</v>
      </c>
      <c r="J72" s="13">
        <v>8500</v>
      </c>
      <c r="K72" s="13">
        <v>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171100</v>
      </c>
      <c r="E76" s="13">
        <v>167500</v>
      </c>
      <c r="F76" s="13">
        <v>167700</v>
      </c>
      <c r="G76" s="13">
        <v>170600</v>
      </c>
      <c r="H76" s="13">
        <v>185900</v>
      </c>
      <c r="I76" s="13">
        <v>194000</v>
      </c>
      <c r="J76" s="13">
        <v>154100</v>
      </c>
      <c r="K76" s="13">
        <v>153400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45169</v>
      </c>
      <c r="F80" s="12">
        <v>44985</v>
      </c>
      <c r="G80" s="12">
        <v>44804</v>
      </c>
      <c r="H80" s="12">
        <v>44620</v>
      </c>
      <c r="I80" s="12">
        <v>44439</v>
      </c>
      <c r="J80" s="12">
        <v>44255</v>
      </c>
      <c r="K80" s="12">
        <v>44074</v>
      </c>
    </row>
    <row r="81" spans="3:11" x14ac:dyDescent="0.2">
      <c r="C81" s="11" t="s">
        <v>44</v>
      </c>
      <c r="D81" s="13">
        <v>6900</v>
      </c>
      <c r="E81" s="13">
        <v>2800</v>
      </c>
      <c r="F81" s="13">
        <v>100</v>
      </c>
      <c r="G81" s="13">
        <v>-12600</v>
      </c>
      <c r="H81" s="13">
        <v>-5500</v>
      </c>
      <c r="I81" s="13">
        <v>5400</v>
      </c>
      <c r="J81" s="13">
        <v>3000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2800</v>
      </c>
      <c r="F89" s="13">
        <v>100</v>
      </c>
      <c r="G89" s="13">
        <v>-12600</v>
      </c>
      <c r="H89" s="13">
        <v>-5500</v>
      </c>
      <c r="I89" s="13">
        <v>5400</v>
      </c>
      <c r="J89" s="13">
        <v>3000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-3100</v>
      </c>
      <c r="F96" s="13">
        <v>-2900</v>
      </c>
      <c r="G96" s="13">
        <v>-2700</v>
      </c>
      <c r="H96" s="13">
        <v>-2600</v>
      </c>
      <c r="I96" s="13">
        <v>-2600</v>
      </c>
      <c r="J96" s="13">
        <v>-2400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-3100</v>
      </c>
      <c r="F100" s="13">
        <v>-2900</v>
      </c>
      <c r="G100" s="13">
        <v>-2700</v>
      </c>
      <c r="H100" s="13">
        <v>-2600</v>
      </c>
      <c r="I100" s="13">
        <v>34500</v>
      </c>
      <c r="J100" s="13">
        <v>-2300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-300</v>
      </c>
      <c r="F102" s="13">
        <v>-2900</v>
      </c>
      <c r="G102" s="13">
        <v>-15300</v>
      </c>
      <c r="H102" s="13">
        <v>-8100</v>
      </c>
      <c r="I102" s="13">
        <v>39900</v>
      </c>
      <c r="J102" s="13">
        <v>700</v>
      </c>
      <c r="K102" s="13">
        <v>-5800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216400</v>
      </c>
      <c r="E8" s="13">
        <v>237800</v>
      </c>
      <c r="F8" s="13">
        <v>141900</v>
      </c>
      <c r="G8" s="13">
        <v>317900</v>
      </c>
      <c r="H8" s="13">
        <v>178000</v>
      </c>
      <c r="I8" s="13">
        <v>170100</v>
      </c>
      <c r="J8" s="13">
        <v>139500</v>
      </c>
      <c r="K8" s="13">
        <v>122400</v>
      </c>
    </row>
    <row r="9" spans="1:11" x14ac:dyDescent="0.2">
      <c r="C9" s="11" t="s">
        <v>22</v>
      </c>
      <c r="D9" s="13">
        <v>177600</v>
      </c>
      <c r="E9" s="13">
        <v>190100</v>
      </c>
      <c r="F9" s="13">
        <v>122700</v>
      </c>
      <c r="G9" s="13">
        <v>272400</v>
      </c>
      <c r="H9" s="13">
        <v>148100</v>
      </c>
      <c r="I9" s="13">
        <v>139100</v>
      </c>
      <c r="J9" s="13">
        <v>121600</v>
      </c>
      <c r="K9" s="13">
        <v>113400</v>
      </c>
    </row>
    <row r="10" spans="1:11" x14ac:dyDescent="0.2">
      <c r="C10" s="11" t="s">
        <v>23</v>
      </c>
      <c r="D10" s="13">
        <v>38800</v>
      </c>
      <c r="E10" s="13">
        <v>47700</v>
      </c>
      <c r="F10" s="13">
        <v>19100</v>
      </c>
      <c r="G10" s="13">
        <v>45500</v>
      </c>
      <c r="H10" s="13">
        <v>29900</v>
      </c>
      <c r="I10" s="13">
        <v>31000</v>
      </c>
      <c r="J10" s="13">
        <v>17900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188600</v>
      </c>
      <c r="E17" s="13">
        <v>204400</v>
      </c>
      <c r="F17" s="13">
        <v>131600</v>
      </c>
      <c r="G17" s="13">
        <v>291800</v>
      </c>
      <c r="H17" s="13">
        <v>159300</v>
      </c>
      <c r="I17" s="13">
        <v>147100</v>
      </c>
      <c r="J17" s="13">
        <v>126600</v>
      </c>
      <c r="K17" s="13">
        <v>117900</v>
      </c>
    </row>
    <row r="18" spans="3:11" x14ac:dyDescent="0.2">
      <c r="C18" s="11" t="s">
        <v>30</v>
      </c>
      <c r="D18" s="13">
        <v>27900</v>
      </c>
      <c r="E18" s="13">
        <v>33400</v>
      </c>
      <c r="F18" s="13">
        <v>10300</v>
      </c>
      <c r="G18" s="13">
        <v>26100</v>
      </c>
      <c r="H18" s="13">
        <v>18700</v>
      </c>
      <c r="I18" s="13">
        <v>23000</v>
      </c>
      <c r="J18" s="13">
        <v>12900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-2200</v>
      </c>
      <c r="F20" s="13">
        <v>4300</v>
      </c>
      <c r="G20" s="13">
        <v>16900</v>
      </c>
      <c r="H20" s="13">
        <v>8400</v>
      </c>
      <c r="I20" s="13">
        <v>7700</v>
      </c>
      <c r="J20" s="13">
        <v>9500</v>
      </c>
      <c r="K20" s="13">
        <v>5300</v>
      </c>
    </row>
    <row r="21" spans="3:11" x14ac:dyDescent="0.2">
      <c r="C21" s="11" t="s">
        <v>33</v>
      </c>
      <c r="D21" s="13">
        <v>54600</v>
      </c>
      <c r="E21" s="13">
        <v>61800</v>
      </c>
      <c r="F21" s="13">
        <v>35400</v>
      </c>
      <c r="G21" s="13">
        <v>87200</v>
      </c>
      <c r="H21" s="13">
        <v>53700</v>
      </c>
      <c r="I21" s="13">
        <v>56800</v>
      </c>
      <c r="J21" s="13">
        <v>41600</v>
      </c>
      <c r="K21" s="13">
        <v>29100</v>
      </c>
    </row>
    <row r="22" spans="3:11" x14ac:dyDescent="0.2">
      <c r="C22" s="11" t="s">
        <v>34</v>
      </c>
      <c r="D22" s="13">
        <v>11100</v>
      </c>
      <c r="E22" s="13">
        <v>10300</v>
      </c>
      <c r="F22" s="13">
        <v>5100</v>
      </c>
      <c r="G22" s="13">
        <v>10700</v>
      </c>
      <c r="H22" s="13">
        <v>5100</v>
      </c>
      <c r="I22" s="13">
        <v>6700</v>
      </c>
      <c r="J22" s="13">
        <v>4000</v>
      </c>
      <c r="K22" s="13">
        <v>3300</v>
      </c>
    </row>
    <row r="23" spans="3:11" x14ac:dyDescent="0.2">
      <c r="C23" s="11" t="s">
        <v>35</v>
      </c>
      <c r="D23" s="13">
        <v>11500</v>
      </c>
      <c r="E23" s="13">
        <v>20800</v>
      </c>
      <c r="F23" s="13">
        <v>9600</v>
      </c>
      <c r="G23" s="13">
        <v>32300</v>
      </c>
      <c r="H23" s="13">
        <v>22000</v>
      </c>
      <c r="I23" s="13">
        <v>24000</v>
      </c>
      <c r="J23" s="13">
        <v>18400</v>
      </c>
      <c r="K23" s="13">
        <v>6600</v>
      </c>
    </row>
    <row r="24" spans="3:11" x14ac:dyDescent="0.2">
      <c r="C24" s="11" t="s">
        <v>36</v>
      </c>
      <c r="D24" s="13">
        <v>3200</v>
      </c>
      <c r="E24" s="13">
        <v>8000</v>
      </c>
      <c r="F24" s="13">
        <v>1300</v>
      </c>
      <c r="G24" s="13">
        <v>7400</v>
      </c>
      <c r="H24" s="13">
        <v>6100</v>
      </c>
      <c r="I24" s="13">
        <v>5000</v>
      </c>
      <c r="J24" s="13">
        <v>3600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12900</v>
      </c>
      <c r="F26" s="13">
        <v>8300</v>
      </c>
      <c r="G26" s="13">
        <v>24900</v>
      </c>
      <c r="H26" s="13">
        <v>15900</v>
      </c>
      <c r="I26" s="13">
        <v>19000</v>
      </c>
      <c r="J26" s="13">
        <v>14700</v>
      </c>
      <c r="K26" s="13">
        <v>5500</v>
      </c>
    </row>
    <row r="27" spans="3:11" x14ac:dyDescent="0.2">
      <c r="C27" s="11" t="s">
        <v>38</v>
      </c>
      <c r="D27" s="13">
        <v>8300</v>
      </c>
      <c r="E27" s="13">
        <v>12900</v>
      </c>
      <c r="F27" s="13">
        <v>8300</v>
      </c>
      <c r="G27" s="13">
        <v>24900</v>
      </c>
      <c r="H27" s="13">
        <v>15900</v>
      </c>
      <c r="I27" s="13">
        <v>19000</v>
      </c>
      <c r="J27" s="13">
        <v>14700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2200</v>
      </c>
      <c r="F32" s="13">
        <v>-4300</v>
      </c>
      <c r="G32" s="13">
        <v>-16900</v>
      </c>
      <c r="H32" s="13">
        <v>-8400</v>
      </c>
      <c r="I32" s="13">
        <v>-7700</v>
      </c>
      <c r="J32" s="13">
        <v>-9500</v>
      </c>
      <c r="K32" s="13">
        <v>-5300</v>
      </c>
    </row>
    <row r="33" spans="2:11" x14ac:dyDescent="0.2">
      <c r="C33" s="11" t="s">
        <v>44</v>
      </c>
      <c r="D33" s="13">
        <v>8300</v>
      </c>
      <c r="E33" s="13">
        <v>12900</v>
      </c>
      <c r="F33" s="13">
        <v>8300</v>
      </c>
      <c r="G33" s="13">
        <v>24900</v>
      </c>
      <c r="H33" s="13">
        <v>15900</v>
      </c>
      <c r="I33" s="13">
        <v>19000</v>
      </c>
      <c r="J33" s="13">
        <v>14700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12900</v>
      </c>
      <c r="F35" s="13">
        <v>8300</v>
      </c>
      <c r="G35" s="13">
        <v>24900</v>
      </c>
      <c r="H35" s="13">
        <v>15900</v>
      </c>
      <c r="I35" s="13">
        <v>19000</v>
      </c>
      <c r="J35" s="13">
        <v>14700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</v>
      </c>
      <c r="E41" s="13">
        <v>64600</v>
      </c>
      <c r="F41" s="13">
        <v>29500</v>
      </c>
      <c r="G41" s="13">
        <v>15800</v>
      </c>
      <c r="H41" s="13">
        <v>11400</v>
      </c>
      <c r="I41" s="13">
        <v>50400</v>
      </c>
      <c r="J41" s="13">
        <v>16900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112500</v>
      </c>
      <c r="E43" s="13">
        <v>96800</v>
      </c>
      <c r="F43" s="13">
        <v>67100</v>
      </c>
      <c r="G43" s="13">
        <v>65300</v>
      </c>
      <c r="H43" s="13">
        <v>74400</v>
      </c>
      <c r="I43" s="13">
        <v>72600</v>
      </c>
      <c r="J43" s="13">
        <v>71500</v>
      </c>
      <c r="K43" s="13">
        <v>56200</v>
      </c>
    </row>
    <row r="44" spans="2:11" x14ac:dyDescent="0.2">
      <c r="C44" s="11" t="s">
        <v>52</v>
      </c>
      <c r="D44" s="13">
        <v>50200</v>
      </c>
      <c r="E44" s="13">
        <v>47300</v>
      </c>
      <c r="F44" s="13">
        <v>41600</v>
      </c>
      <c r="G44" s="13">
        <v>40900</v>
      </c>
      <c r="H44" s="13">
        <v>38800</v>
      </c>
      <c r="I44" s="13">
        <v>36400</v>
      </c>
      <c r="J44" s="13">
        <v>32200</v>
      </c>
      <c r="K44" s="13">
        <v>34500</v>
      </c>
    </row>
    <row r="45" spans="2:11" x14ac:dyDescent="0.2">
      <c r="C45" s="11" t="s">
        <v>53</v>
      </c>
      <c r="D45" s="13">
        <v>6700</v>
      </c>
      <c r="E45" s="13">
        <v>6400</v>
      </c>
      <c r="F45" s="13">
        <v>5900</v>
      </c>
      <c r="G45" s="13">
        <v>7600</v>
      </c>
      <c r="H45" s="13">
        <v>7200</v>
      </c>
      <c r="I45" s="13">
        <v>8500</v>
      </c>
      <c r="J45" s="13">
        <v>8400</v>
      </c>
      <c r="K45" s="13">
        <v>3300</v>
      </c>
    </row>
    <row r="46" spans="2:11" x14ac:dyDescent="0.2">
      <c r="C46" s="11" t="s">
        <v>54</v>
      </c>
      <c r="D46" s="13">
        <v>227700</v>
      </c>
      <c r="E46" s="13">
        <v>215100</v>
      </c>
      <c r="F46" s="13">
        <v>144000</v>
      </c>
      <c r="G46" s="13">
        <v>129700</v>
      </c>
      <c r="H46" s="13">
        <v>131800</v>
      </c>
      <c r="I46" s="13">
        <v>167900</v>
      </c>
      <c r="J46" s="13">
        <v>129000</v>
      </c>
      <c r="K46" s="13">
        <v>102500</v>
      </c>
    </row>
    <row r="47" spans="2:11" x14ac:dyDescent="0.2">
      <c r="C47" s="11" t="s">
        <v>55</v>
      </c>
      <c r="D47" s="13">
        <v>54300</v>
      </c>
      <c r="E47" s="13">
        <v>59300</v>
      </c>
      <c r="F47" s="13">
        <v>62500</v>
      </c>
      <c r="G47" s="13">
        <v>60500</v>
      </c>
      <c r="H47" s="13">
        <v>55900</v>
      </c>
      <c r="I47" s="13">
        <v>55100</v>
      </c>
      <c r="J47" s="13">
        <v>50500</v>
      </c>
      <c r="K47" s="13">
        <v>43600</v>
      </c>
    </row>
    <row r="48" spans="2:11" x14ac:dyDescent="0.2">
      <c r="C48" s="11" t="s">
        <v>56</v>
      </c>
      <c r="D48" s="13">
        <v>859600</v>
      </c>
      <c r="E48" s="13">
        <v>842200</v>
      </c>
      <c r="F48" s="13">
        <v>516200</v>
      </c>
      <c r="G48" s="13">
        <v>508200</v>
      </c>
      <c r="H48" s="13">
        <v>493900</v>
      </c>
      <c r="I48" s="13">
        <v>481400</v>
      </c>
      <c r="J48" s="13">
        <v>481700</v>
      </c>
      <c r="K48" s="13">
        <v>479500</v>
      </c>
    </row>
    <row r="49" spans="3:11" x14ac:dyDescent="0.2">
      <c r="C49" s="11" t="s">
        <v>57</v>
      </c>
      <c r="D49" s="13">
        <v>5500</v>
      </c>
      <c r="E49" s="13">
        <v>5100</v>
      </c>
      <c r="F49" s="13">
        <v>4300</v>
      </c>
      <c r="G49" s="13">
        <v>4500</v>
      </c>
      <c r="H49" s="13">
        <v>4800</v>
      </c>
      <c r="I49" s="13">
        <v>4900</v>
      </c>
      <c r="J49" s="13">
        <v>5100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5200</v>
      </c>
      <c r="F52" s="13">
        <v>8400</v>
      </c>
      <c r="G52" s="13">
        <v>5000</v>
      </c>
      <c r="H52" s="13">
        <v>5900</v>
      </c>
      <c r="I52" s="13">
        <v>4500</v>
      </c>
      <c r="J52" s="13">
        <v>2200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1151600</v>
      </c>
      <c r="E54" s="13">
        <v>1127000</v>
      </c>
      <c r="F54" s="13">
        <v>735400</v>
      </c>
      <c r="G54" s="13">
        <v>707900</v>
      </c>
      <c r="H54" s="13">
        <v>692300</v>
      </c>
      <c r="I54" s="13">
        <v>713800</v>
      </c>
      <c r="J54" s="13">
        <v>668500</v>
      </c>
      <c r="K54" s="13">
        <v>634200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90400</v>
      </c>
      <c r="E57" s="13">
        <v>106500</v>
      </c>
      <c r="F57" s="13">
        <v>55500</v>
      </c>
      <c r="G57" s="13">
        <v>59000</v>
      </c>
      <c r="H57" s="13">
        <v>59300</v>
      </c>
      <c r="I57" s="13">
        <v>74700</v>
      </c>
      <c r="J57" s="13">
        <v>62000</v>
      </c>
      <c r="K57" s="13">
        <v>53700</v>
      </c>
    </row>
    <row r="58" spans="3:11" x14ac:dyDescent="0.2">
      <c r="C58" s="11" t="s">
        <v>66</v>
      </c>
      <c r="D58" s="13">
        <v>61300</v>
      </c>
      <c r="E58" s="13">
        <v>59300</v>
      </c>
      <c r="F58" s="13">
        <v>28700</v>
      </c>
      <c r="G58" s="13">
        <v>30800</v>
      </c>
      <c r="H58" s="13">
        <v>31200</v>
      </c>
      <c r="I58" s="13">
        <v>30700</v>
      </c>
      <c r="J58" s="13">
        <v>30500</v>
      </c>
      <c r="K58" s="13">
        <v>32000</v>
      </c>
    </row>
    <row r="59" spans="3:11" x14ac:dyDescent="0.2">
      <c r="C59" s="11" t="s">
        <v>67</v>
      </c>
      <c r="D59" s="13">
        <v>67100</v>
      </c>
      <c r="E59" s="13">
        <v>70300</v>
      </c>
      <c r="F59" s="13">
        <v>31200</v>
      </c>
      <c r="G59" s="13">
        <v>18300</v>
      </c>
      <c r="H59" s="13">
        <v>24400</v>
      </c>
      <c r="I59" s="13">
        <v>34700</v>
      </c>
      <c r="J59" s="13">
        <v>19400</v>
      </c>
      <c r="K59" s="13">
        <v>17200</v>
      </c>
    </row>
    <row r="60" spans="3:11" x14ac:dyDescent="0.2">
      <c r="C60" s="11" t="s">
        <v>68</v>
      </c>
      <c r="D60" s="13">
        <v>218800</v>
      </c>
      <c r="E60" s="13">
        <v>236100</v>
      </c>
      <c r="F60" s="13">
        <v>115400</v>
      </c>
      <c r="G60" s="13">
        <v>108200</v>
      </c>
      <c r="H60" s="13">
        <v>114900</v>
      </c>
      <c r="I60" s="13">
        <v>140100</v>
      </c>
      <c r="J60" s="13">
        <v>111900</v>
      </c>
      <c r="K60" s="13">
        <v>102800</v>
      </c>
    </row>
    <row r="61" spans="3:11" x14ac:dyDescent="0.2">
      <c r="C61" s="11" t="s">
        <v>69</v>
      </c>
      <c r="D61" s="13">
        <v>477300</v>
      </c>
      <c r="E61" s="13">
        <v>445500</v>
      </c>
      <c r="F61" s="13">
        <v>286100</v>
      </c>
      <c r="G61" s="13">
        <v>269400</v>
      </c>
      <c r="H61" s="13">
        <v>257000</v>
      </c>
      <c r="I61" s="13">
        <v>275800</v>
      </c>
      <c r="J61" s="13">
        <v>280500</v>
      </c>
      <c r="K61" s="13">
        <v>258600</v>
      </c>
    </row>
    <row r="62" spans="3:11" x14ac:dyDescent="0.2">
      <c r="C62" s="11" t="s">
        <v>70</v>
      </c>
      <c r="D62" s="13">
        <v>188800</v>
      </c>
      <c r="E62" s="13">
        <v>185500</v>
      </c>
      <c r="F62" s="13">
        <v>86300</v>
      </c>
      <c r="G62" s="13">
        <v>84900</v>
      </c>
      <c r="H62" s="13">
        <v>82600</v>
      </c>
      <c r="I62" s="13">
        <v>74900</v>
      </c>
      <c r="J62" s="13">
        <v>71300</v>
      </c>
      <c r="K62" s="13">
        <v>69500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884900</v>
      </c>
      <c r="E66" s="13">
        <v>867100</v>
      </c>
      <c r="F66" s="13">
        <v>487900</v>
      </c>
      <c r="G66" s="13">
        <v>462500</v>
      </c>
      <c r="H66" s="13">
        <v>454600</v>
      </c>
      <c r="I66" s="13">
        <v>490900</v>
      </c>
      <c r="J66" s="13">
        <v>463700</v>
      </c>
      <c r="K66" s="13">
        <v>430900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96000</v>
      </c>
      <c r="E72" s="13">
        <v>89700</v>
      </c>
      <c r="F72" s="13">
        <v>78700</v>
      </c>
      <c r="G72" s="13">
        <v>72400</v>
      </c>
      <c r="H72" s="13">
        <v>65400</v>
      </c>
      <c r="I72" s="13">
        <v>51400</v>
      </c>
      <c r="J72" s="13">
        <v>33900</v>
      </c>
      <c r="K72" s="13">
        <v>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266700</v>
      </c>
      <c r="E76" s="13">
        <v>259900</v>
      </c>
      <c r="F76" s="13">
        <v>247500</v>
      </c>
      <c r="G76" s="13">
        <v>245300</v>
      </c>
      <c r="H76" s="13">
        <v>237700</v>
      </c>
      <c r="I76" s="13">
        <v>222900</v>
      </c>
      <c r="J76" s="13">
        <v>204800</v>
      </c>
      <c r="K76" s="13">
        <v>203200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8300</v>
      </c>
      <c r="E81" s="13">
        <v>12900</v>
      </c>
      <c r="F81" s="13">
        <v>8300</v>
      </c>
      <c r="G81" s="13">
        <v>24900</v>
      </c>
      <c r="H81" s="13">
        <v>15900</v>
      </c>
      <c r="I81" s="13">
        <v>19000</v>
      </c>
      <c r="J81" s="13">
        <v>14700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30600</v>
      </c>
      <c r="F83" s="13">
        <v>20800</v>
      </c>
      <c r="G83" s="13">
        <v>44300</v>
      </c>
      <c r="H83" s="13">
        <v>26500</v>
      </c>
      <c r="I83" s="13">
        <v>26100</v>
      </c>
      <c r="J83" s="13">
        <v>19200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117200</v>
      </c>
      <c r="F89" s="13">
        <v>27300</v>
      </c>
      <c r="G89" s="13">
        <v>52500</v>
      </c>
      <c r="H89" s="13">
        <v>23200</v>
      </c>
      <c r="I89" s="13">
        <v>56900</v>
      </c>
      <c r="J89" s="13">
        <v>22900</v>
      </c>
      <c r="K89" s="13">
        <v>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-67600</v>
      </c>
      <c r="E91" s="13">
        <v>-89200</v>
      </c>
      <c r="F91" s="13">
        <v>-39400</v>
      </c>
      <c r="G91" s="13">
        <v>-38400</v>
      </c>
      <c r="H91" s="13">
        <v>-36500</v>
      </c>
      <c r="I91" s="13">
        <v>-28400</v>
      </c>
      <c r="J91" s="13">
        <v>-31800</v>
      </c>
      <c r="K91" s="13">
        <v>-28200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-41300</v>
      </c>
      <c r="E94" s="13">
        <v>-100400</v>
      </c>
      <c r="F94" s="13">
        <v>-19700</v>
      </c>
      <c r="G94" s="13">
        <v>-58400</v>
      </c>
      <c r="H94" s="13">
        <v>-29800</v>
      </c>
      <c r="I94" s="13">
        <v>-12800</v>
      </c>
      <c r="J94" s="13">
        <v>-20400</v>
      </c>
      <c r="K94" s="13">
        <v>-18300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-1900</v>
      </c>
      <c r="G96" s="13">
        <v>-3400</v>
      </c>
      <c r="H96" s="13">
        <v>-1500</v>
      </c>
      <c r="I96" s="13">
        <v>-1500</v>
      </c>
      <c r="J96" s="13">
        <v>-1600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28200</v>
      </c>
      <c r="E100" s="13">
        <v>16000</v>
      </c>
      <c r="F100" s="13">
        <v>6700</v>
      </c>
      <c r="G100" s="13">
        <v>-28300</v>
      </c>
      <c r="H100" s="13">
        <v>-32400</v>
      </c>
      <c r="I100" s="13">
        <v>-10600</v>
      </c>
      <c r="J100" s="13">
        <v>5600</v>
      </c>
      <c r="K100" s="13">
        <v>-13700</v>
      </c>
    </row>
    <row r="101" spans="3:11" x14ac:dyDescent="0.2">
      <c r="C101" s="11" t="s">
        <v>19</v>
      </c>
      <c r="D101" s="13">
        <v>-1700</v>
      </c>
      <c r="E101" s="13">
        <v>2300</v>
      </c>
      <c r="F101" s="13">
        <v>-800</v>
      </c>
      <c r="G101" s="13">
        <v>-300</v>
      </c>
      <c r="H101" s="13">
        <v>0</v>
      </c>
      <c r="I101" s="13">
        <v>-100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35100</v>
      </c>
      <c r="F102" s="13">
        <v>13600</v>
      </c>
      <c r="G102" s="13">
        <v>-34500</v>
      </c>
      <c r="H102" s="13">
        <v>-39000</v>
      </c>
      <c r="I102" s="13">
        <v>33500</v>
      </c>
      <c r="J102" s="13">
        <v>8400</v>
      </c>
      <c r="K102" s="13">
        <v>-6100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89700</v>
      </c>
      <c r="E8" s="13">
        <v>110500</v>
      </c>
      <c r="F8" s="13">
        <v>103600</v>
      </c>
      <c r="G8" s="13">
        <v>130100</v>
      </c>
      <c r="H8" s="13">
        <v>111000</v>
      </c>
      <c r="I8" s="13">
        <v>121900</v>
      </c>
      <c r="J8" s="13">
        <v>94600</v>
      </c>
      <c r="K8" s="13">
        <v>102000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13700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73000</v>
      </c>
      <c r="E17" s="13">
        <v>80000</v>
      </c>
      <c r="F17" s="13">
        <v>69200</v>
      </c>
      <c r="G17" s="13">
        <v>81800</v>
      </c>
      <c r="H17" s="13">
        <v>72500</v>
      </c>
      <c r="I17" s="13">
        <v>105200</v>
      </c>
      <c r="J17" s="13">
        <v>62500</v>
      </c>
      <c r="K17" s="13">
        <v>57300</v>
      </c>
    </row>
    <row r="18" spans="3:11" x14ac:dyDescent="0.2">
      <c r="C18" s="11" t="s">
        <v>30</v>
      </c>
      <c r="D18" s="13">
        <v>16800</v>
      </c>
      <c r="E18" s="13">
        <v>30500</v>
      </c>
      <c r="F18" s="13">
        <v>34400</v>
      </c>
      <c r="G18" s="13">
        <v>48300</v>
      </c>
      <c r="H18" s="13">
        <v>38500</v>
      </c>
      <c r="I18" s="13">
        <v>16700</v>
      </c>
      <c r="J18" s="13">
        <v>32000</v>
      </c>
      <c r="K18" s="13">
        <v>44600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-3600</v>
      </c>
      <c r="F20" s="13">
        <v>7700</v>
      </c>
      <c r="G20" s="13">
        <v>7100</v>
      </c>
      <c r="H20" s="13">
        <v>4200</v>
      </c>
      <c r="I20" s="13">
        <v>9400</v>
      </c>
      <c r="J20" s="13">
        <v>2700</v>
      </c>
      <c r="K20" s="13">
        <v>4800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24400</v>
      </c>
      <c r="E23" s="13">
        <v>26900</v>
      </c>
      <c r="F23" s="13">
        <v>42100</v>
      </c>
      <c r="G23" s="13">
        <v>55400</v>
      </c>
      <c r="H23" s="13">
        <v>42700</v>
      </c>
      <c r="I23" s="13">
        <v>26100</v>
      </c>
      <c r="J23" s="13">
        <v>34700</v>
      </c>
      <c r="K23" s="13">
        <v>49400</v>
      </c>
    </row>
    <row r="24" spans="3:11" x14ac:dyDescent="0.2">
      <c r="C24" s="11" t="s">
        <v>36</v>
      </c>
      <c r="D24" s="13">
        <v>5900</v>
      </c>
      <c r="E24" s="13">
        <v>4700</v>
      </c>
      <c r="F24" s="13">
        <v>9500</v>
      </c>
      <c r="G24" s="13">
        <v>12500</v>
      </c>
      <c r="H24" s="13">
        <v>9600</v>
      </c>
      <c r="I24" s="13">
        <v>8400</v>
      </c>
      <c r="J24" s="13">
        <v>7100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</v>
      </c>
      <c r="E26" s="13">
        <v>22200</v>
      </c>
      <c r="F26" s="13">
        <v>32600</v>
      </c>
      <c r="G26" s="13">
        <v>42900</v>
      </c>
      <c r="H26" s="13">
        <v>33100</v>
      </c>
      <c r="I26" s="13">
        <v>17700</v>
      </c>
      <c r="J26" s="13">
        <v>27700</v>
      </c>
      <c r="K26" s="13">
        <v>38600</v>
      </c>
    </row>
    <row r="27" spans="3:11" x14ac:dyDescent="0.2">
      <c r="C27" s="11" t="s">
        <v>38</v>
      </c>
      <c r="D27" s="13">
        <v>18200</v>
      </c>
      <c r="E27" s="13">
        <v>29900</v>
      </c>
      <c r="F27" s="13">
        <v>32200</v>
      </c>
      <c r="G27" s="13">
        <v>43600</v>
      </c>
      <c r="H27" s="13">
        <v>33700</v>
      </c>
      <c r="I27" s="13">
        <v>19300</v>
      </c>
      <c r="J27" s="13">
        <v>25200</v>
      </c>
      <c r="K27" s="13">
        <v>48200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3600</v>
      </c>
      <c r="F32" s="13">
        <v>-7700</v>
      </c>
      <c r="G32" s="13">
        <v>-7100</v>
      </c>
      <c r="H32" s="13">
        <v>-4200</v>
      </c>
      <c r="I32" s="13">
        <v>-9400</v>
      </c>
      <c r="J32" s="13">
        <v>-2700</v>
      </c>
      <c r="K32" s="13">
        <v>-4800</v>
      </c>
    </row>
    <row r="33" spans="2:11" x14ac:dyDescent="0.2">
      <c r="C33" s="11" t="s">
        <v>44</v>
      </c>
      <c r="D33" s="13">
        <v>18200</v>
      </c>
      <c r="E33" s="13">
        <v>29900</v>
      </c>
      <c r="F33" s="13">
        <v>32200</v>
      </c>
      <c r="G33" s="13">
        <v>43600</v>
      </c>
      <c r="H33" s="13">
        <v>33700</v>
      </c>
      <c r="I33" s="13">
        <v>19300</v>
      </c>
      <c r="J33" s="13">
        <v>25200</v>
      </c>
      <c r="K33" s="13">
        <v>48200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</v>
      </c>
      <c r="E35" s="13">
        <v>29900</v>
      </c>
      <c r="F35" s="13">
        <v>32200</v>
      </c>
      <c r="G35" s="13">
        <v>43600</v>
      </c>
      <c r="H35" s="13">
        <v>33700</v>
      </c>
      <c r="I35" s="13">
        <v>19300</v>
      </c>
      <c r="J35" s="13">
        <v>25200</v>
      </c>
      <c r="K35" s="13">
        <v>48200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708700</v>
      </c>
      <c r="E41" s="13">
        <v>717300</v>
      </c>
      <c r="F41" s="13">
        <v>685200</v>
      </c>
      <c r="G41" s="13">
        <v>654900</v>
      </c>
      <c r="H41" s="13">
        <v>651200</v>
      </c>
      <c r="I41" s="13">
        <v>608400</v>
      </c>
      <c r="J41" s="13">
        <v>595900</v>
      </c>
      <c r="K41" s="13">
        <v>498500</v>
      </c>
    </row>
    <row r="42" spans="2:11" x14ac:dyDescent="0.2">
      <c r="C42" s="11" t="s">
        <v>50</v>
      </c>
      <c r="D42" s="13">
        <v>103200</v>
      </c>
      <c r="E42" s="13">
        <v>52400</v>
      </c>
      <c r="F42" s="13">
        <v>56400</v>
      </c>
      <c r="G42" s="13">
        <v>61500</v>
      </c>
      <c r="H42" s="13">
        <v>43700</v>
      </c>
      <c r="I42" s="13">
        <v>43700</v>
      </c>
      <c r="J42" s="13">
        <v>13600</v>
      </c>
      <c r="K42" s="13">
        <v>11900</v>
      </c>
    </row>
    <row r="43" spans="2:11" x14ac:dyDescent="0.2">
      <c r="C43" s="11" t="s">
        <v>51</v>
      </c>
      <c r="D43" s="13">
        <v>161100</v>
      </c>
      <c r="E43" s="13">
        <v>163700</v>
      </c>
      <c r="F43" s="13">
        <v>161400</v>
      </c>
      <c r="G43" s="13">
        <v>180300</v>
      </c>
      <c r="H43" s="13">
        <v>171900</v>
      </c>
      <c r="I43" s="13">
        <v>194400</v>
      </c>
      <c r="J43" s="13">
        <v>196000</v>
      </c>
      <c r="K43" s="13">
        <v>232900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25000</v>
      </c>
      <c r="E45" s="13">
        <v>49800</v>
      </c>
      <c r="F45" s="13">
        <v>47400</v>
      </c>
      <c r="G45" s="13">
        <v>47500</v>
      </c>
      <c r="H45" s="13">
        <v>46400</v>
      </c>
      <c r="I45" s="13">
        <v>26200</v>
      </c>
      <c r="J45" s="13">
        <v>26900</v>
      </c>
      <c r="K45" s="13">
        <v>29500</v>
      </c>
    </row>
    <row r="46" spans="2:11" x14ac:dyDescent="0.2">
      <c r="C46" s="11" t="s">
        <v>54</v>
      </c>
      <c r="D46" s="13">
        <v>998000</v>
      </c>
      <c r="E46" s="13">
        <v>983300</v>
      </c>
      <c r="F46" s="13">
        <v>950400</v>
      </c>
      <c r="G46" s="13">
        <v>944300</v>
      </c>
      <c r="H46" s="13">
        <v>913200</v>
      </c>
      <c r="I46" s="13">
        <v>872800</v>
      </c>
      <c r="J46" s="13">
        <v>832400</v>
      </c>
      <c r="K46" s="13">
        <v>772700</v>
      </c>
    </row>
    <row r="47" spans="2:11" x14ac:dyDescent="0.2">
      <c r="C47" s="11" t="s">
        <v>55</v>
      </c>
      <c r="D47" s="13">
        <v>321400</v>
      </c>
      <c r="E47" s="13">
        <v>322900</v>
      </c>
      <c r="F47" s="13">
        <v>343600</v>
      </c>
      <c r="G47" s="13">
        <v>337800</v>
      </c>
      <c r="H47" s="13">
        <v>321400</v>
      </c>
      <c r="I47" s="13">
        <v>313100</v>
      </c>
      <c r="J47" s="13">
        <v>309500</v>
      </c>
      <c r="K47" s="13">
        <v>307000</v>
      </c>
    </row>
    <row r="48" spans="2:11" x14ac:dyDescent="0.2">
      <c r="C48" s="11" t="s">
        <v>56</v>
      </c>
      <c r="D48" s="13">
        <v>355900</v>
      </c>
      <c r="E48" s="13">
        <v>362100</v>
      </c>
      <c r="F48" s="13">
        <v>367000</v>
      </c>
      <c r="G48" s="13">
        <v>370000</v>
      </c>
      <c r="H48" s="13">
        <v>368000</v>
      </c>
      <c r="I48" s="13">
        <v>366700</v>
      </c>
      <c r="J48" s="13">
        <v>371300</v>
      </c>
      <c r="K48" s="13">
        <v>373600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85300</v>
      </c>
      <c r="E52" s="13">
        <v>84300</v>
      </c>
      <c r="F52" s="13">
        <v>83800</v>
      </c>
      <c r="G52" s="13">
        <v>83700</v>
      </c>
      <c r="H52" s="13">
        <v>80300</v>
      </c>
      <c r="I52" s="13">
        <v>77400</v>
      </c>
      <c r="J52" s="13">
        <v>68200</v>
      </c>
      <c r="K52" s="13">
        <v>68500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1760600</v>
      </c>
      <c r="E54" s="13">
        <v>1752600</v>
      </c>
      <c r="F54" s="13">
        <v>1744800</v>
      </c>
      <c r="G54" s="13">
        <v>1735800</v>
      </c>
      <c r="H54" s="13">
        <v>1683000</v>
      </c>
      <c r="I54" s="13">
        <v>1630000</v>
      </c>
      <c r="J54" s="13">
        <v>1581400</v>
      </c>
      <c r="K54" s="13">
        <v>1521800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242400</v>
      </c>
      <c r="E59" s="13">
        <v>261300</v>
      </c>
      <c r="F59" s="13">
        <v>272700</v>
      </c>
      <c r="G59" s="13">
        <v>294200</v>
      </c>
      <c r="H59" s="13">
        <v>288200</v>
      </c>
      <c r="I59" s="13">
        <v>263200</v>
      </c>
      <c r="J59" s="13">
        <v>226000</v>
      </c>
      <c r="K59" s="13">
        <v>237800</v>
      </c>
    </row>
    <row r="60" spans="3:11" x14ac:dyDescent="0.2">
      <c r="C60" s="11" t="s">
        <v>68</v>
      </c>
      <c r="D60" s="13">
        <v>242400</v>
      </c>
      <c r="E60" s="13">
        <v>261300</v>
      </c>
      <c r="F60" s="13">
        <v>272700</v>
      </c>
      <c r="G60" s="13">
        <v>294200</v>
      </c>
      <c r="H60" s="13">
        <v>288200</v>
      </c>
      <c r="I60" s="13">
        <v>263200</v>
      </c>
      <c r="J60" s="13">
        <v>226000</v>
      </c>
      <c r="K60" s="13">
        <v>237800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49300</v>
      </c>
      <c r="E62" s="13">
        <v>50600</v>
      </c>
      <c r="F62" s="13">
        <v>48600</v>
      </c>
      <c r="G62" s="13">
        <v>50400</v>
      </c>
      <c r="H62" s="13">
        <v>51600</v>
      </c>
      <c r="I62" s="13">
        <v>54300</v>
      </c>
      <c r="J62" s="13">
        <v>56500</v>
      </c>
      <c r="K62" s="13">
        <v>57400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291700</v>
      </c>
      <c r="E66" s="13">
        <v>328100</v>
      </c>
      <c r="F66" s="13">
        <v>321300</v>
      </c>
      <c r="G66" s="13">
        <v>344500</v>
      </c>
      <c r="H66" s="13">
        <v>339900</v>
      </c>
      <c r="I66" s="13">
        <v>330500</v>
      </c>
      <c r="J66" s="13">
        <v>282500</v>
      </c>
      <c r="K66" s="13">
        <v>295200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889300</v>
      </c>
      <c r="F72" s="13" t="s">
        <v>91</v>
      </c>
      <c r="G72" s="13" t="s">
        <v>91</v>
      </c>
      <c r="H72" s="13" t="s">
        <v>91</v>
      </c>
      <c r="I72" s="13">
        <v>774400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1468900</v>
      </c>
      <c r="E76" s="13">
        <v>1424500</v>
      </c>
      <c r="F76" s="13">
        <v>1423500</v>
      </c>
      <c r="G76" s="13">
        <v>1391200</v>
      </c>
      <c r="H76" s="13">
        <v>1343100</v>
      </c>
      <c r="I76" s="13">
        <v>1299500</v>
      </c>
      <c r="J76" s="13">
        <v>1298900</v>
      </c>
      <c r="K76" s="13">
        <v>1226600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18200</v>
      </c>
      <c r="E81" s="13">
        <v>29900</v>
      </c>
      <c r="F81" s="13">
        <v>32200</v>
      </c>
      <c r="G81" s="13">
        <v>43600</v>
      </c>
      <c r="H81" s="13">
        <v>33700</v>
      </c>
      <c r="I81" s="13">
        <v>19300</v>
      </c>
      <c r="J81" s="13">
        <v>25200</v>
      </c>
      <c r="K81" s="13">
        <v>48200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25100</v>
      </c>
      <c r="E89" s="13">
        <v>69300</v>
      </c>
      <c r="F89" s="13">
        <v>7700</v>
      </c>
      <c r="G89" s="13">
        <v>24400</v>
      </c>
      <c r="H89" s="13">
        <v>80800</v>
      </c>
      <c r="I89" s="13">
        <v>33800</v>
      </c>
      <c r="J89" s="13">
        <v>13700</v>
      </c>
      <c r="K89" s="13">
        <v>-29200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8200</v>
      </c>
      <c r="E94" s="13">
        <v>-100200</v>
      </c>
      <c r="F94" s="13">
        <v>100</v>
      </c>
      <c r="G94" s="13">
        <v>45500</v>
      </c>
      <c r="H94" s="13">
        <v>20500</v>
      </c>
      <c r="I94" s="13">
        <v>7000</v>
      </c>
      <c r="J94" s="13">
        <v>900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-43800</v>
      </c>
      <c r="F100" s="13">
        <v>3700</v>
      </c>
      <c r="G100" s="13">
        <v>12000</v>
      </c>
      <c r="H100" s="13">
        <v>500</v>
      </c>
      <c r="I100" s="13">
        <v>-500</v>
      </c>
      <c r="J100" s="13">
        <v>32700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6" width="13.140625" style="11" bestFit="1" customWidth="1"/>
    <col min="7" max="7" width="13.5703125" style="11" bestFit="1" customWidth="1"/>
    <col min="8" max="8" width="12.85546875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45234</v>
      </c>
      <c r="F7" s="12">
        <v>45143</v>
      </c>
      <c r="G7" s="12">
        <v>45052</v>
      </c>
      <c r="H7" s="12">
        <v>44961</v>
      </c>
      <c r="I7" s="12">
        <v>44870</v>
      </c>
      <c r="J7" s="12">
        <v>44779</v>
      </c>
      <c r="K7" s="12">
        <v>44688</v>
      </c>
    </row>
    <row r="8" spans="1:11" x14ac:dyDescent="0.2">
      <c r="C8" s="11" t="s">
        <v>21</v>
      </c>
      <c r="D8" s="13">
        <v>14800</v>
      </c>
      <c r="E8" s="13">
        <v>14700</v>
      </c>
      <c r="F8" s="13">
        <v>14700</v>
      </c>
      <c r="G8" s="13">
        <v>16800</v>
      </c>
      <c r="H8" s="13">
        <v>17200</v>
      </c>
      <c r="I8" s="13">
        <v>16200</v>
      </c>
      <c r="J8" s="13">
        <v>13800</v>
      </c>
      <c r="K8" s="13">
        <v>10600</v>
      </c>
    </row>
    <row r="9" spans="1:11" x14ac:dyDescent="0.2">
      <c r="C9" s="11" t="s">
        <v>22</v>
      </c>
      <c r="D9" s="13">
        <v>10000</v>
      </c>
      <c r="E9" s="13">
        <v>10200</v>
      </c>
      <c r="F9" s="13">
        <v>9500</v>
      </c>
      <c r="G9" s="13">
        <v>10800</v>
      </c>
      <c r="H9" s="13">
        <v>11300</v>
      </c>
      <c r="I9" s="13">
        <v>11000</v>
      </c>
      <c r="J9" s="13">
        <v>9900</v>
      </c>
      <c r="K9" s="13">
        <v>7600</v>
      </c>
    </row>
    <row r="10" spans="1:11" x14ac:dyDescent="0.2">
      <c r="C10" s="11" t="s">
        <v>23</v>
      </c>
      <c r="D10" s="13">
        <v>4800</v>
      </c>
      <c r="E10" s="13">
        <v>4500</v>
      </c>
      <c r="F10" s="13">
        <v>5200</v>
      </c>
      <c r="G10" s="13">
        <v>6000</v>
      </c>
      <c r="H10" s="13">
        <v>5900</v>
      </c>
      <c r="I10" s="13">
        <v>5200</v>
      </c>
      <c r="J10" s="13">
        <v>3900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12000</v>
      </c>
      <c r="F17" s="13">
        <v>11500</v>
      </c>
      <c r="G17" s="13">
        <v>13000</v>
      </c>
      <c r="H17" s="13">
        <v>13300</v>
      </c>
      <c r="I17" s="13">
        <v>13000</v>
      </c>
      <c r="J17" s="13">
        <v>11600</v>
      </c>
      <c r="K17" s="13">
        <v>9000</v>
      </c>
    </row>
    <row r="18" spans="3:11" x14ac:dyDescent="0.2">
      <c r="C18" s="11" t="s">
        <v>30</v>
      </c>
      <c r="D18" s="13">
        <v>2700</v>
      </c>
      <c r="E18" s="13">
        <v>2700</v>
      </c>
      <c r="F18" s="13">
        <v>3200</v>
      </c>
      <c r="G18" s="13">
        <v>3800</v>
      </c>
      <c r="H18" s="13">
        <v>3900</v>
      </c>
      <c r="I18" s="13">
        <v>3200</v>
      </c>
      <c r="J18" s="13">
        <v>2200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200</v>
      </c>
      <c r="H20" s="13">
        <v>100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3200</v>
      </c>
      <c r="E21" s="13">
        <v>3100</v>
      </c>
      <c r="F21" s="13">
        <v>3600</v>
      </c>
      <c r="G21" s="13">
        <v>4000</v>
      </c>
      <c r="H21" s="13">
        <v>4000</v>
      </c>
      <c r="I21" s="13">
        <v>3600</v>
      </c>
      <c r="J21" s="13">
        <v>2500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3100</v>
      </c>
      <c r="F23" s="13">
        <v>3600</v>
      </c>
      <c r="G23" s="13">
        <v>3900</v>
      </c>
      <c r="H23" s="13">
        <v>4000</v>
      </c>
      <c r="I23" s="13">
        <v>3500</v>
      </c>
      <c r="J23" s="13">
        <v>2500</v>
      </c>
      <c r="K23" s="13">
        <v>1900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900</v>
      </c>
      <c r="G24" s="13">
        <v>1100</v>
      </c>
      <c r="H24" s="13">
        <v>900</v>
      </c>
      <c r="I24" s="13">
        <v>800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2300</v>
      </c>
      <c r="F26" s="13">
        <v>2700</v>
      </c>
      <c r="G26" s="13">
        <v>2900</v>
      </c>
      <c r="H26" s="13">
        <v>3100</v>
      </c>
      <c r="I26" s="13">
        <v>2700</v>
      </c>
      <c r="J26" s="13">
        <v>1900</v>
      </c>
      <c r="K26" s="13">
        <v>1500</v>
      </c>
    </row>
    <row r="27" spans="3:11" x14ac:dyDescent="0.2">
      <c r="C27" s="11" t="s">
        <v>38</v>
      </c>
      <c r="D27" s="13">
        <v>2300</v>
      </c>
      <c r="E27" s="13">
        <v>2300</v>
      </c>
      <c r="F27" s="13">
        <v>2700</v>
      </c>
      <c r="G27" s="13">
        <v>2900</v>
      </c>
      <c r="H27" s="13">
        <v>3100</v>
      </c>
      <c r="I27" s="13">
        <v>2700</v>
      </c>
      <c r="J27" s="13">
        <v>1900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-200</v>
      </c>
      <c r="H32" s="13">
        <v>-100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2300</v>
      </c>
      <c r="E33" s="13">
        <v>2300</v>
      </c>
      <c r="F33" s="13">
        <v>2700</v>
      </c>
      <c r="G33" s="13">
        <v>2900</v>
      </c>
      <c r="H33" s="13">
        <v>3100</v>
      </c>
      <c r="I33" s="13">
        <v>2700</v>
      </c>
      <c r="J33" s="13">
        <v>1900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2300</v>
      </c>
      <c r="F35" s="13">
        <v>2700</v>
      </c>
      <c r="G35" s="13">
        <v>2900</v>
      </c>
      <c r="H35" s="13">
        <v>3100</v>
      </c>
      <c r="I35" s="13">
        <v>2700</v>
      </c>
      <c r="J35" s="13">
        <v>1900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45234</v>
      </c>
      <c r="F38" s="12">
        <v>45143</v>
      </c>
      <c r="G38" s="12">
        <v>45052</v>
      </c>
      <c r="H38" s="12">
        <v>44961</v>
      </c>
      <c r="I38" s="12">
        <v>44870</v>
      </c>
      <c r="J38" s="12">
        <v>44779</v>
      </c>
      <c r="K38" s="12">
        <v>44688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13900</v>
      </c>
      <c r="F41" s="13">
        <v>13000</v>
      </c>
      <c r="G41" s="13">
        <v>15200</v>
      </c>
      <c r="H41" s="13">
        <v>17800</v>
      </c>
      <c r="I41" s="13">
        <v>16700</v>
      </c>
      <c r="J41" s="13">
        <v>20400</v>
      </c>
      <c r="K41" s="13">
        <v>26500</v>
      </c>
    </row>
    <row r="42" spans="2:11" x14ac:dyDescent="0.2">
      <c r="C42" s="11" t="s">
        <v>50</v>
      </c>
      <c r="D42" s="13">
        <v>12300</v>
      </c>
      <c r="E42" s="13">
        <v>10700</v>
      </c>
      <c r="F42" s="13">
        <v>7900</v>
      </c>
      <c r="G42" s="13">
        <v>8300</v>
      </c>
      <c r="H42" s="13">
        <v>6400</v>
      </c>
      <c r="I42" s="13">
        <v>4500</v>
      </c>
      <c r="J42" s="13">
        <v>2500</v>
      </c>
      <c r="K42" s="13">
        <v>600</v>
      </c>
    </row>
    <row r="43" spans="2:11" x14ac:dyDescent="0.2">
      <c r="C43" s="11" t="s">
        <v>51</v>
      </c>
      <c r="D43" s="13">
        <v>2300</v>
      </c>
      <c r="E43" s="13">
        <v>2900</v>
      </c>
      <c r="F43" s="13">
        <v>2800</v>
      </c>
      <c r="G43" s="13">
        <v>1000</v>
      </c>
      <c r="H43" s="13">
        <v>2000</v>
      </c>
      <c r="I43" s="13">
        <v>1300</v>
      </c>
      <c r="J43" s="13">
        <v>800</v>
      </c>
      <c r="K43" s="13">
        <v>900</v>
      </c>
    </row>
    <row r="44" spans="2:11" x14ac:dyDescent="0.2">
      <c r="C44" s="11" t="s">
        <v>52</v>
      </c>
      <c r="D44" s="13">
        <v>20100</v>
      </c>
      <c r="E44" s="13">
        <v>21500</v>
      </c>
      <c r="F44" s="13">
        <v>22700</v>
      </c>
      <c r="G44" s="13">
        <v>23300</v>
      </c>
      <c r="H44" s="13">
        <v>23300</v>
      </c>
      <c r="I44" s="13">
        <v>22800</v>
      </c>
      <c r="J44" s="13">
        <v>20400</v>
      </c>
      <c r="K44" s="13">
        <v>16000</v>
      </c>
    </row>
    <row r="45" spans="2:11" x14ac:dyDescent="0.2">
      <c r="C45" s="11" t="s">
        <v>53</v>
      </c>
      <c r="D45" s="13">
        <v>1700</v>
      </c>
      <c r="E45" s="13">
        <v>1700</v>
      </c>
      <c r="F45" s="13">
        <v>1800</v>
      </c>
      <c r="G45" s="13">
        <v>1700</v>
      </c>
      <c r="H45" s="13">
        <v>1900</v>
      </c>
      <c r="I45" s="13">
        <v>2900</v>
      </c>
      <c r="J45" s="13">
        <v>3000</v>
      </c>
      <c r="K45" s="13">
        <v>3100</v>
      </c>
    </row>
    <row r="46" spans="2:11" x14ac:dyDescent="0.2">
      <c r="C46" s="11" t="s">
        <v>54</v>
      </c>
      <c r="D46" s="13">
        <v>51400</v>
      </c>
      <c r="E46" s="13">
        <v>50700</v>
      </c>
      <c r="F46" s="13">
        <v>48200</v>
      </c>
      <c r="G46" s="13">
        <v>49600</v>
      </c>
      <c r="H46" s="13">
        <v>51500</v>
      </c>
      <c r="I46" s="13">
        <v>48100</v>
      </c>
      <c r="J46" s="13">
        <v>47100</v>
      </c>
      <c r="K46" s="13">
        <v>47100</v>
      </c>
    </row>
    <row r="47" spans="2:11" x14ac:dyDescent="0.2">
      <c r="C47" s="11" t="s">
        <v>55</v>
      </c>
      <c r="D47" s="13">
        <v>500</v>
      </c>
      <c r="E47" s="13">
        <v>2100</v>
      </c>
      <c r="F47" s="13">
        <v>2100</v>
      </c>
      <c r="G47" s="13">
        <v>2000</v>
      </c>
      <c r="H47" s="13">
        <v>2000</v>
      </c>
      <c r="I47" s="13">
        <v>2000</v>
      </c>
      <c r="J47" s="13">
        <v>2200</v>
      </c>
      <c r="K47" s="13">
        <v>2200</v>
      </c>
    </row>
    <row r="48" spans="2:11" x14ac:dyDescent="0.2">
      <c r="C48" s="11" t="s">
        <v>56</v>
      </c>
      <c r="D48" s="13">
        <v>8400</v>
      </c>
      <c r="E48" s="13">
        <v>8300</v>
      </c>
      <c r="F48" s="13">
        <v>8300</v>
      </c>
      <c r="G48" s="13">
        <v>8200</v>
      </c>
      <c r="H48" s="13">
        <v>8100</v>
      </c>
      <c r="I48" s="13">
        <v>7900</v>
      </c>
      <c r="J48" s="13">
        <v>7600</v>
      </c>
      <c r="K48" s="13">
        <v>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4600</v>
      </c>
      <c r="F52" s="13">
        <v>4500</v>
      </c>
      <c r="G52" s="13">
        <v>4500</v>
      </c>
      <c r="H52" s="13">
        <v>4400</v>
      </c>
      <c r="I52" s="13">
        <v>4300</v>
      </c>
      <c r="J52" s="13">
        <v>4300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64900</v>
      </c>
      <c r="E54" s="13">
        <v>65700</v>
      </c>
      <c r="F54" s="13">
        <v>63100</v>
      </c>
      <c r="G54" s="13">
        <v>64400</v>
      </c>
      <c r="H54" s="13">
        <v>66000</v>
      </c>
      <c r="I54" s="13">
        <v>62400</v>
      </c>
      <c r="J54" s="13">
        <v>61100</v>
      </c>
      <c r="K54" s="13">
        <v>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1100</v>
      </c>
      <c r="G57" s="13">
        <v>1200</v>
      </c>
      <c r="H57" s="13">
        <v>800</v>
      </c>
      <c r="I57" s="13">
        <v>1100</v>
      </c>
      <c r="J57" s="13">
        <v>1300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9200</v>
      </c>
      <c r="E59" s="13">
        <v>12200</v>
      </c>
      <c r="F59" s="13">
        <v>11500</v>
      </c>
      <c r="G59" s="13">
        <v>12700</v>
      </c>
      <c r="H59" s="13">
        <v>14200</v>
      </c>
      <c r="I59" s="13">
        <v>13300</v>
      </c>
      <c r="J59" s="13">
        <v>14500</v>
      </c>
      <c r="K59" s="13">
        <v>15700</v>
      </c>
    </row>
    <row r="60" spans="3:11" x14ac:dyDescent="0.2">
      <c r="C60" s="11" t="s">
        <v>68</v>
      </c>
      <c r="D60" s="13">
        <v>9900</v>
      </c>
      <c r="E60" s="13">
        <v>13000</v>
      </c>
      <c r="F60" s="13">
        <v>12700</v>
      </c>
      <c r="G60" s="13">
        <v>13900</v>
      </c>
      <c r="H60" s="13">
        <v>15000</v>
      </c>
      <c r="I60" s="13">
        <v>14400</v>
      </c>
      <c r="J60" s="13">
        <v>15900</v>
      </c>
      <c r="K60" s="13">
        <v>17500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13000</v>
      </c>
      <c r="F66" s="13">
        <v>12700</v>
      </c>
      <c r="G66" s="13">
        <v>13900</v>
      </c>
      <c r="H66" s="13">
        <v>15000</v>
      </c>
      <c r="I66" s="13">
        <v>14400</v>
      </c>
      <c r="J66" s="13">
        <v>15900</v>
      </c>
      <c r="K66" s="13">
        <v>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73300</v>
      </c>
      <c r="E72" s="13">
        <v>71000</v>
      </c>
      <c r="F72" s="13">
        <v>68700</v>
      </c>
      <c r="G72" s="13">
        <v>66000</v>
      </c>
      <c r="H72" s="13">
        <v>66500</v>
      </c>
      <c r="I72" s="13">
        <v>63400</v>
      </c>
      <c r="J72" s="13">
        <v>60700</v>
      </c>
      <c r="K72" s="13">
        <v>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55100</v>
      </c>
      <c r="E76" s="13">
        <v>52700</v>
      </c>
      <c r="F76" s="13">
        <v>50400</v>
      </c>
      <c r="G76" s="13">
        <v>50500</v>
      </c>
      <c r="H76" s="13">
        <v>51000</v>
      </c>
      <c r="I76" s="13">
        <v>47900</v>
      </c>
      <c r="J76" s="13">
        <v>45200</v>
      </c>
      <c r="K76" s="13">
        <v>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45234</v>
      </c>
      <c r="F80" s="12">
        <v>45143</v>
      </c>
      <c r="G80" s="12">
        <v>45052</v>
      </c>
      <c r="H80" s="12">
        <v>44961</v>
      </c>
      <c r="I80" s="12">
        <v>44870</v>
      </c>
      <c r="J80" s="12">
        <v>44779</v>
      </c>
      <c r="K80" s="12">
        <v>44688</v>
      </c>
    </row>
    <row r="81" spans="3:11" x14ac:dyDescent="0.2">
      <c r="C81" s="11" t="s">
        <v>44</v>
      </c>
      <c r="D81" s="13">
        <v>2300</v>
      </c>
      <c r="E81" s="13">
        <v>2300</v>
      </c>
      <c r="F81" s="13">
        <v>2700</v>
      </c>
      <c r="G81" s="13">
        <v>2900</v>
      </c>
      <c r="H81" s="13">
        <v>3100</v>
      </c>
      <c r="I81" s="13">
        <v>2700</v>
      </c>
      <c r="J81" s="13">
        <v>1900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3700</v>
      </c>
      <c r="F89" s="13">
        <v>100</v>
      </c>
      <c r="G89" s="13">
        <v>2900</v>
      </c>
      <c r="H89" s="13">
        <v>3400</v>
      </c>
      <c r="I89" s="13">
        <v>-1600</v>
      </c>
      <c r="J89" s="13">
        <v>-3800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-200</v>
      </c>
      <c r="I91" s="13">
        <v>-400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-2800</v>
      </c>
      <c r="F94" s="13">
        <v>500</v>
      </c>
      <c r="G94" s="13">
        <v>-2200</v>
      </c>
      <c r="H94" s="13">
        <v>-2200</v>
      </c>
      <c r="I94" s="13">
        <v>-2200</v>
      </c>
      <c r="J94" s="13">
        <v>-2300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0</v>
      </c>
      <c r="F100" s="13">
        <v>-2800</v>
      </c>
      <c r="G100" s="13">
        <v>-3400</v>
      </c>
      <c r="H100" s="13">
        <v>0</v>
      </c>
      <c r="I100" s="13">
        <v>0</v>
      </c>
      <c r="J100" s="13">
        <v>0</v>
      </c>
      <c r="K100" s="13">
        <v>-8700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900</v>
      </c>
      <c r="F102" s="13">
        <v>-2200</v>
      </c>
      <c r="G102" s="13">
        <v>-2700</v>
      </c>
      <c r="H102" s="13">
        <v>1200</v>
      </c>
      <c r="I102" s="13">
        <v>-3800</v>
      </c>
      <c r="J102" s="13">
        <v>-6100</v>
      </c>
      <c r="K102" s="13">
        <v>-12400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10133000</v>
      </c>
      <c r="E8" s="13">
        <v>10638000</v>
      </c>
      <c r="F8" s="13">
        <v>9775000</v>
      </c>
      <c r="G8" s="13">
        <v>9576000</v>
      </c>
      <c r="H8" s="13">
        <v>9301000</v>
      </c>
      <c r="I8" s="13">
        <v>10033000</v>
      </c>
      <c r="J8" s="13">
        <v>8971000</v>
      </c>
      <c r="K8" s="13">
        <v>8801000</v>
      </c>
    </row>
    <row r="9" spans="1:11" x14ac:dyDescent="0.2">
      <c r="C9" s="11" t="s">
        <v>22</v>
      </c>
      <c r="D9" s="13">
        <v>8000000</v>
      </c>
      <c r="E9" s="13">
        <v>10153000</v>
      </c>
      <c r="F9" s="13">
        <v>7734000</v>
      </c>
      <c r="G9" s="13">
        <v>7536000</v>
      </c>
      <c r="H9" s="13">
        <v>7316000</v>
      </c>
      <c r="I9" s="13">
        <v>8209000</v>
      </c>
      <c r="J9" s="13">
        <v>7153000</v>
      </c>
      <c r="K9" s="13">
        <v>6842000</v>
      </c>
    </row>
    <row r="10" spans="1:11" x14ac:dyDescent="0.2">
      <c r="C10" s="11" t="s">
        <v>23</v>
      </c>
      <c r="D10" s="13">
        <v>2133000</v>
      </c>
      <c r="E10" s="13">
        <v>485000</v>
      </c>
      <c r="F10" s="13">
        <v>2041000</v>
      </c>
      <c r="G10" s="13">
        <v>2040000</v>
      </c>
      <c r="H10" s="13">
        <v>1985000</v>
      </c>
      <c r="I10" s="13">
        <v>1824000</v>
      </c>
      <c r="J10" s="13">
        <v>1818000</v>
      </c>
      <c r="K10" s="13">
        <v>1959000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9062000</v>
      </c>
      <c r="E17" s="13">
        <v>11031000</v>
      </c>
      <c r="F17" s="13">
        <v>8759000</v>
      </c>
      <c r="G17" s="13">
        <v>8609000</v>
      </c>
      <c r="H17" s="13">
        <v>8354000</v>
      </c>
      <c r="I17" s="13">
        <v>9127000</v>
      </c>
      <c r="J17" s="13">
        <v>8127000</v>
      </c>
      <c r="K17" s="13">
        <v>7847000</v>
      </c>
    </row>
    <row r="18" spans="3:11" x14ac:dyDescent="0.2">
      <c r="C18" s="11" t="s">
        <v>30</v>
      </c>
      <c r="D18" s="13">
        <v>1071000</v>
      </c>
      <c r="E18" s="13">
        <v>-393000</v>
      </c>
      <c r="F18" s="13">
        <v>1016000</v>
      </c>
      <c r="G18" s="13">
        <v>967000</v>
      </c>
      <c r="H18" s="13">
        <v>947000</v>
      </c>
      <c r="I18" s="13">
        <v>906000</v>
      </c>
      <c r="J18" s="13">
        <v>844000</v>
      </c>
      <c r="K18" s="13">
        <v>954000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206000</v>
      </c>
      <c r="E20" s="13">
        <v>-236000</v>
      </c>
      <c r="F20" s="13">
        <v>243000</v>
      </c>
      <c r="G20" s="13">
        <v>167000</v>
      </c>
      <c r="H20" s="13">
        <v>180000</v>
      </c>
      <c r="I20" s="13">
        <v>1666000</v>
      </c>
      <c r="J20" s="13">
        <v>368000</v>
      </c>
      <c r="K20" s="13">
        <v>327000</v>
      </c>
    </row>
    <row r="21" spans="3:11" x14ac:dyDescent="0.2">
      <c r="C21" s="11" t="s">
        <v>33</v>
      </c>
      <c r="D21" s="13">
        <v>1576000</v>
      </c>
      <c r="E21" s="13">
        <v>-229000</v>
      </c>
      <c r="F21" s="13">
        <v>1576000</v>
      </c>
      <c r="G21" s="13">
        <v>1457000</v>
      </c>
      <c r="H21" s="13">
        <v>1425000</v>
      </c>
      <c r="I21" s="13">
        <v>2954000</v>
      </c>
      <c r="J21" s="13">
        <v>1539000</v>
      </c>
      <c r="K21" s="13">
        <v>1611000</v>
      </c>
    </row>
    <row r="22" spans="3:11" x14ac:dyDescent="0.2">
      <c r="C22" s="11" t="s">
        <v>34</v>
      </c>
      <c r="D22" s="13">
        <v>146000</v>
      </c>
      <c r="E22" s="13">
        <v>128000</v>
      </c>
      <c r="F22" s="13">
        <v>141000</v>
      </c>
      <c r="G22" s="13">
        <v>147000</v>
      </c>
      <c r="H22" s="13">
        <v>129000</v>
      </c>
      <c r="I22" s="13">
        <v>120000</v>
      </c>
      <c r="J22" s="13">
        <v>122000</v>
      </c>
      <c r="K22" s="13">
        <v>131000</v>
      </c>
    </row>
    <row r="23" spans="3:11" x14ac:dyDescent="0.2">
      <c r="C23" s="11" t="s">
        <v>35</v>
      </c>
      <c r="D23" s="13">
        <v>1131000</v>
      </c>
      <c r="E23" s="13">
        <v>-757000</v>
      </c>
      <c r="F23" s="13">
        <v>1118000</v>
      </c>
      <c r="G23" s="13">
        <v>987000</v>
      </c>
      <c r="H23" s="13">
        <v>998000</v>
      </c>
      <c r="I23" s="13">
        <v>2452000</v>
      </c>
      <c r="J23" s="13">
        <v>1090000</v>
      </c>
      <c r="K23" s="13">
        <v>1150000</v>
      </c>
    </row>
    <row r="24" spans="3:11" x14ac:dyDescent="0.2">
      <c r="C24" s="11" t="s">
        <v>36</v>
      </c>
      <c r="D24" s="13">
        <v>187000</v>
      </c>
      <c r="E24" s="13">
        <v>-222000</v>
      </c>
      <c r="F24" s="13">
        <v>181000</v>
      </c>
      <c r="G24" s="13">
        <v>175000</v>
      </c>
      <c r="H24" s="13">
        <v>156000</v>
      </c>
      <c r="I24" s="13">
        <v>372000</v>
      </c>
      <c r="J24" s="13">
        <v>175000</v>
      </c>
      <c r="K24" s="13">
        <v>204000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944000</v>
      </c>
      <c r="E26" s="13">
        <v>-535000</v>
      </c>
      <c r="F26" s="13">
        <v>937000</v>
      </c>
      <c r="G26" s="13">
        <v>812000</v>
      </c>
      <c r="H26" s="13">
        <v>842000</v>
      </c>
      <c r="I26" s="13">
        <v>2080000</v>
      </c>
      <c r="J26" s="13">
        <v>915000</v>
      </c>
      <c r="K26" s="13">
        <v>946000</v>
      </c>
    </row>
    <row r="27" spans="3:11" x14ac:dyDescent="0.2">
      <c r="C27" s="11" t="s">
        <v>38</v>
      </c>
      <c r="D27" s="13">
        <v>944000</v>
      </c>
      <c r="E27" s="13">
        <v>-535000</v>
      </c>
      <c r="F27" s="13">
        <v>937000</v>
      </c>
      <c r="G27" s="13">
        <v>812000</v>
      </c>
      <c r="H27" s="13">
        <v>842000</v>
      </c>
      <c r="I27" s="13">
        <v>2080000</v>
      </c>
      <c r="J27" s="13">
        <v>915000</v>
      </c>
      <c r="K27" s="13">
        <v>946000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-206000</v>
      </c>
      <c r="E32" s="13">
        <v>236000</v>
      </c>
      <c r="F32" s="13">
        <v>-243000</v>
      </c>
      <c r="G32" s="13">
        <v>-167000</v>
      </c>
      <c r="H32" s="13">
        <v>-180000</v>
      </c>
      <c r="I32" s="13">
        <v>-1666000</v>
      </c>
      <c r="J32" s="13">
        <v>-368000</v>
      </c>
      <c r="K32" s="13">
        <v>-327000</v>
      </c>
    </row>
    <row r="33" spans="2:11" x14ac:dyDescent="0.2">
      <c r="C33" s="11" t="s">
        <v>44</v>
      </c>
      <c r="D33" s="13">
        <v>944000</v>
      </c>
      <c r="E33" s="13">
        <v>-535000</v>
      </c>
      <c r="F33" s="13">
        <v>937000</v>
      </c>
      <c r="G33" s="13">
        <v>812000</v>
      </c>
      <c r="H33" s="13">
        <v>842000</v>
      </c>
      <c r="I33" s="13">
        <v>2080000</v>
      </c>
      <c r="J33" s="13">
        <v>915000</v>
      </c>
      <c r="K33" s="13">
        <v>946000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944000</v>
      </c>
      <c r="E35" s="13">
        <v>-535000</v>
      </c>
      <c r="F35" s="13">
        <v>937000</v>
      </c>
      <c r="G35" s="13">
        <v>812000</v>
      </c>
      <c r="H35" s="13">
        <v>842000</v>
      </c>
      <c r="I35" s="13">
        <v>2080000</v>
      </c>
      <c r="J35" s="13">
        <v>915000</v>
      </c>
      <c r="K35" s="13">
        <v>946000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3061000</v>
      </c>
      <c r="E41" s="13">
        <v>3109000</v>
      </c>
      <c r="F41" s="13">
        <v>2082000</v>
      </c>
      <c r="G41" s="13">
        <v>3384000</v>
      </c>
      <c r="H41" s="13">
        <v>2495000</v>
      </c>
      <c r="I41" s="13">
        <v>2577000</v>
      </c>
      <c r="J41" s="13">
        <v>1666000</v>
      </c>
      <c r="K41" s="13">
        <v>1169000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8282000</v>
      </c>
      <c r="E43" s="13">
        <v>7147000</v>
      </c>
      <c r="F43" s="13">
        <v>8034000</v>
      </c>
      <c r="G43" s="13">
        <v>7966000</v>
      </c>
      <c r="H43" s="13">
        <v>8276000</v>
      </c>
      <c r="I43" s="13">
        <v>7494000</v>
      </c>
      <c r="J43" s="13">
        <v>8366000</v>
      </c>
      <c r="K43" s="13">
        <v>8598000</v>
      </c>
    </row>
    <row r="44" spans="2:11" x14ac:dyDescent="0.2">
      <c r="C44" s="11" t="s">
        <v>52</v>
      </c>
      <c r="D44" s="13">
        <v>1370000</v>
      </c>
      <c r="E44" s="13">
        <v>1109000</v>
      </c>
      <c r="F44" s="13">
        <v>1355000</v>
      </c>
      <c r="G44" s="13">
        <v>1287000</v>
      </c>
      <c r="H44" s="13">
        <v>1115000</v>
      </c>
      <c r="I44" s="13">
        <v>978000</v>
      </c>
      <c r="J44" s="13">
        <v>989000</v>
      </c>
      <c r="K44" s="13">
        <v>909000</v>
      </c>
    </row>
    <row r="45" spans="2:11" x14ac:dyDescent="0.2">
      <c r="C45" s="11" t="s">
        <v>53</v>
      </c>
      <c r="D45" s="13">
        <v>2083000</v>
      </c>
      <c r="E45" s="13">
        <v>2341000</v>
      </c>
      <c r="F45" s="13">
        <v>1679000</v>
      </c>
      <c r="G45" s="13">
        <v>1232000</v>
      </c>
      <c r="H45" s="13">
        <v>924000</v>
      </c>
      <c r="I45" s="13">
        <v>1439000</v>
      </c>
      <c r="J45" s="13">
        <v>1277000</v>
      </c>
      <c r="K45" s="13">
        <v>961000</v>
      </c>
    </row>
    <row r="46" spans="2:11" x14ac:dyDescent="0.2">
      <c r="C46" s="11" t="s">
        <v>54</v>
      </c>
      <c r="D46" s="13">
        <v>14796000</v>
      </c>
      <c r="E46" s="13">
        <v>13706000</v>
      </c>
      <c r="F46" s="13">
        <v>13150000</v>
      </c>
      <c r="G46" s="13">
        <v>13869000</v>
      </c>
      <c r="H46" s="13">
        <v>12810000</v>
      </c>
      <c r="I46" s="13">
        <v>12488000</v>
      </c>
      <c r="J46" s="13">
        <v>12298000</v>
      </c>
      <c r="K46" s="13">
        <v>11637000</v>
      </c>
    </row>
    <row r="47" spans="2:11" x14ac:dyDescent="0.2">
      <c r="C47" s="11" t="s">
        <v>55</v>
      </c>
      <c r="D47" s="13">
        <v>343000</v>
      </c>
      <c r="E47" s="13">
        <v>339000</v>
      </c>
      <c r="F47" s="13">
        <v>318000</v>
      </c>
      <c r="G47" s="13">
        <v>334000</v>
      </c>
      <c r="H47" s="13">
        <v>334000</v>
      </c>
      <c r="I47" s="13">
        <v>332000</v>
      </c>
      <c r="J47" s="13">
        <v>320000</v>
      </c>
      <c r="K47" s="13">
        <v>350000</v>
      </c>
    </row>
    <row r="48" spans="2:11" x14ac:dyDescent="0.2">
      <c r="C48" s="11" t="s">
        <v>56</v>
      </c>
      <c r="D48" s="13">
        <v>11453000</v>
      </c>
      <c r="E48" s="13">
        <v>11471000</v>
      </c>
      <c r="F48" s="13">
        <v>10887000</v>
      </c>
      <c r="G48" s="13">
        <v>10739000</v>
      </c>
      <c r="H48" s="13">
        <v>10617000</v>
      </c>
      <c r="I48" s="13">
        <v>10611000</v>
      </c>
      <c r="J48" s="13">
        <v>10005000</v>
      </c>
      <c r="K48" s="13">
        <v>9794000</v>
      </c>
    </row>
    <row r="49" spans="3:11" x14ac:dyDescent="0.2">
      <c r="C49" s="11" t="s">
        <v>57</v>
      </c>
      <c r="D49" s="13">
        <v>17805000</v>
      </c>
      <c r="E49" s="13">
        <v>17822000</v>
      </c>
      <c r="F49" s="13">
        <v>17838000</v>
      </c>
      <c r="G49" s="13">
        <v>17861000</v>
      </c>
      <c r="H49" s="13">
        <v>17880000</v>
      </c>
      <c r="I49" s="13">
        <v>17900000</v>
      </c>
      <c r="J49" s="13">
        <v>17949000</v>
      </c>
      <c r="K49" s="13">
        <v>18001000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3421000</v>
      </c>
      <c r="E52" s="13">
        <v>3206000</v>
      </c>
      <c r="F52" s="13">
        <v>2703000</v>
      </c>
      <c r="G52" s="13">
        <v>2806000</v>
      </c>
      <c r="H52" s="13">
        <v>2603000</v>
      </c>
      <c r="I52" s="13">
        <v>2424000</v>
      </c>
      <c r="J52" s="13">
        <v>2161000</v>
      </c>
      <c r="K52" s="13">
        <v>2132000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47818000</v>
      </c>
      <c r="E54" s="13">
        <v>46544000</v>
      </c>
      <c r="F54" s="13">
        <v>44896000</v>
      </c>
      <c r="G54" s="13">
        <v>45609000</v>
      </c>
      <c r="H54" s="13">
        <v>44244000</v>
      </c>
      <c r="I54" s="13">
        <v>43755000</v>
      </c>
      <c r="J54" s="13">
        <v>42733000</v>
      </c>
      <c r="K54" s="13">
        <v>41914000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2580000</v>
      </c>
      <c r="E57" s="13">
        <v>2110000</v>
      </c>
      <c r="F57" s="13">
        <v>2260000</v>
      </c>
      <c r="G57" s="13">
        <v>2056000</v>
      </c>
      <c r="H57" s="13">
        <v>2136000</v>
      </c>
      <c r="I57" s="13">
        <v>2587000</v>
      </c>
      <c r="J57" s="13">
        <v>2335000</v>
      </c>
      <c r="K57" s="13">
        <v>2098000</v>
      </c>
    </row>
    <row r="58" spans="3:11" x14ac:dyDescent="0.2">
      <c r="C58" s="11" t="s">
        <v>66</v>
      </c>
      <c r="D58" s="13">
        <v>1582000</v>
      </c>
      <c r="E58" s="13">
        <v>70000</v>
      </c>
      <c r="F58" s="13">
        <v>64000</v>
      </c>
      <c r="G58" s="13">
        <v>1097000</v>
      </c>
      <c r="H58" s="13">
        <v>1082000</v>
      </c>
      <c r="I58" s="13">
        <v>1072000</v>
      </c>
      <c r="J58" s="13">
        <v>1069000</v>
      </c>
      <c r="K58" s="13">
        <v>14000</v>
      </c>
    </row>
    <row r="59" spans="3:11" x14ac:dyDescent="0.2">
      <c r="C59" s="11" t="s">
        <v>67</v>
      </c>
      <c r="D59" s="13">
        <v>8970000</v>
      </c>
      <c r="E59" s="13">
        <v>9762000</v>
      </c>
      <c r="F59" s="13">
        <v>7981000</v>
      </c>
      <c r="G59" s="13">
        <v>8404000</v>
      </c>
      <c r="H59" s="13">
        <v>7265000</v>
      </c>
      <c r="I59" s="13">
        <v>7928000</v>
      </c>
      <c r="J59" s="13">
        <v>7408000</v>
      </c>
      <c r="K59" s="13">
        <v>6864000</v>
      </c>
    </row>
    <row r="60" spans="3:11" x14ac:dyDescent="0.2">
      <c r="C60" s="11" t="s">
        <v>68</v>
      </c>
      <c r="D60" s="13">
        <v>13132000</v>
      </c>
      <c r="E60" s="13">
        <v>11942000</v>
      </c>
      <c r="F60" s="13">
        <v>10305000</v>
      </c>
      <c r="G60" s="13">
        <v>11557000</v>
      </c>
      <c r="H60" s="13">
        <v>10483000</v>
      </c>
      <c r="I60" s="13">
        <v>11587000</v>
      </c>
      <c r="J60" s="13">
        <v>10812000</v>
      </c>
      <c r="K60" s="13">
        <v>8976000</v>
      </c>
    </row>
    <row r="61" spans="3:11" x14ac:dyDescent="0.2">
      <c r="C61" s="11" t="s">
        <v>69</v>
      </c>
      <c r="D61" s="13">
        <v>14742000</v>
      </c>
      <c r="E61" s="13">
        <v>13786000</v>
      </c>
      <c r="F61" s="13">
        <v>13793000</v>
      </c>
      <c r="G61" s="13">
        <v>13796000</v>
      </c>
      <c r="H61" s="13">
        <v>13770000</v>
      </c>
      <c r="I61" s="13">
        <v>11805000</v>
      </c>
      <c r="J61" s="13">
        <v>11803000</v>
      </c>
      <c r="K61" s="13">
        <v>12834000</v>
      </c>
    </row>
    <row r="62" spans="3:11" x14ac:dyDescent="0.2">
      <c r="C62" s="11" t="s">
        <v>70</v>
      </c>
      <c r="D62" s="13">
        <v>5721000</v>
      </c>
      <c r="E62" s="13">
        <v>6021000</v>
      </c>
      <c r="F62" s="13">
        <v>4870000</v>
      </c>
      <c r="G62" s="13">
        <v>4770000</v>
      </c>
      <c r="H62" s="13">
        <v>4855000</v>
      </c>
      <c r="I62" s="13">
        <v>5051000</v>
      </c>
      <c r="J62" s="13">
        <v>6175000</v>
      </c>
      <c r="K62" s="13">
        <v>6453000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33595000</v>
      </c>
      <c r="E66" s="13">
        <v>31749000</v>
      </c>
      <c r="F66" s="13">
        <v>28968000</v>
      </c>
      <c r="G66" s="13">
        <v>30123000</v>
      </c>
      <c r="H66" s="13">
        <v>29108000</v>
      </c>
      <c r="I66" s="13">
        <v>28443000</v>
      </c>
      <c r="J66" s="13">
        <v>28790000</v>
      </c>
      <c r="K66" s="13">
        <v>28263000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14218000</v>
      </c>
      <c r="E72" s="13">
        <v>14773000</v>
      </c>
      <c r="F72" s="13">
        <v>15924000</v>
      </c>
      <c r="G72" s="13">
        <v>15485000</v>
      </c>
      <c r="H72" s="13">
        <v>15135000</v>
      </c>
      <c r="I72" s="13">
        <v>15312000</v>
      </c>
      <c r="J72" s="13">
        <v>13955000</v>
      </c>
      <c r="K72" s="13">
        <v>13655000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14223000</v>
      </c>
      <c r="E76" s="13">
        <v>14795000</v>
      </c>
      <c r="F76" s="13">
        <v>15928000</v>
      </c>
      <c r="G76" s="13">
        <v>15486000</v>
      </c>
      <c r="H76" s="13">
        <v>15136000</v>
      </c>
      <c r="I76" s="13">
        <v>15312000</v>
      </c>
      <c r="J76" s="13">
        <v>13943000</v>
      </c>
      <c r="K76" s="13">
        <v>13651000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944000</v>
      </c>
      <c r="E81" s="13">
        <v>-535000</v>
      </c>
      <c r="F81" s="13">
        <v>937000</v>
      </c>
      <c r="G81" s="13">
        <v>812000</v>
      </c>
      <c r="H81" s="13">
        <v>842000</v>
      </c>
      <c r="I81" s="13">
        <v>2080000</v>
      </c>
      <c r="J81" s="13">
        <v>915000</v>
      </c>
      <c r="K81" s="13">
        <v>946000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299000</v>
      </c>
      <c r="E83" s="13">
        <v>400000</v>
      </c>
      <c r="F83" s="13">
        <v>317000</v>
      </c>
      <c r="G83" s="13">
        <v>323000</v>
      </c>
      <c r="H83" s="13">
        <v>298000</v>
      </c>
      <c r="I83" s="13">
        <v>382000</v>
      </c>
      <c r="J83" s="13">
        <v>327000</v>
      </c>
      <c r="K83" s="13">
        <v>330000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-706000</v>
      </c>
      <c r="E89" s="13">
        <v>2430000</v>
      </c>
      <c r="F89" s="13">
        <v>1228000</v>
      </c>
      <c r="G89" s="13">
        <v>919000</v>
      </c>
      <c r="H89" s="13">
        <v>-702000</v>
      </c>
      <c r="I89" s="13">
        <v>2251000</v>
      </c>
      <c r="J89" s="13">
        <v>1335000</v>
      </c>
      <c r="K89" s="13">
        <v>-197000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-270000</v>
      </c>
      <c r="E91" s="13">
        <v>-803000</v>
      </c>
      <c r="F91" s="13">
        <v>-359000</v>
      </c>
      <c r="G91" s="13">
        <v>-304000</v>
      </c>
      <c r="H91" s="13">
        <v>-309000</v>
      </c>
      <c r="I91" s="13">
        <v>-632000</v>
      </c>
      <c r="J91" s="13">
        <v>-296000</v>
      </c>
      <c r="K91" s="13">
        <v>-263000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-269000</v>
      </c>
      <c r="E94" s="13">
        <v>-770000</v>
      </c>
      <c r="F94" s="13">
        <v>-200000</v>
      </c>
      <c r="G94" s="13">
        <v>-303000</v>
      </c>
      <c r="H94" s="13">
        <v>-309000</v>
      </c>
      <c r="I94" s="13">
        <v>-578000</v>
      </c>
      <c r="J94" s="13">
        <v>-195000</v>
      </c>
      <c r="K94" s="13">
        <v>-219000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-283000</v>
      </c>
      <c r="E96" s="13">
        <v>-282000</v>
      </c>
      <c r="F96" s="13">
        <v>-280000</v>
      </c>
      <c r="G96" s="13">
        <v>-284000</v>
      </c>
      <c r="H96" s="13">
        <v>-270000</v>
      </c>
      <c r="I96" s="13">
        <v>-266000</v>
      </c>
      <c r="J96" s="13">
        <v>-267000</v>
      </c>
      <c r="K96" s="13">
        <v>-268000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927000</v>
      </c>
      <c r="E100" s="13">
        <v>-633000</v>
      </c>
      <c r="F100" s="13">
        <v>-2330000</v>
      </c>
      <c r="G100" s="13">
        <v>273000</v>
      </c>
      <c r="H100" s="13">
        <v>929000</v>
      </c>
      <c r="I100" s="13">
        <v>-762000</v>
      </c>
      <c r="J100" s="13">
        <v>-643000</v>
      </c>
      <c r="K100" s="13">
        <v>-589000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-48000</v>
      </c>
      <c r="E102" s="13">
        <v>1027000</v>
      </c>
      <c r="F102" s="13">
        <v>-1302000</v>
      </c>
      <c r="G102" s="13">
        <v>889000</v>
      </c>
      <c r="H102" s="13">
        <v>-82000</v>
      </c>
      <c r="I102" s="13">
        <v>911000</v>
      </c>
      <c r="J102" s="13">
        <v>497000</v>
      </c>
      <c r="K102" s="13">
        <v>-1005000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89400</v>
      </c>
      <c r="E8" s="13">
        <v>92400</v>
      </c>
      <c r="F8" s="13">
        <v>94500</v>
      </c>
      <c r="G8" s="13">
        <v>97000</v>
      </c>
      <c r="H8" s="13">
        <v>91700</v>
      </c>
      <c r="I8" s="13">
        <v>93300</v>
      </c>
      <c r="J8" s="13">
        <v>89200</v>
      </c>
      <c r="K8" s="13">
        <v>75800</v>
      </c>
    </row>
    <row r="9" spans="1:11" x14ac:dyDescent="0.2">
      <c r="C9" s="11" t="s">
        <v>22</v>
      </c>
      <c r="D9" s="13">
        <v>20700</v>
      </c>
      <c r="E9" s="13">
        <v>23500</v>
      </c>
      <c r="F9" s="13">
        <v>20400</v>
      </c>
      <c r="G9" s="13">
        <v>20600</v>
      </c>
      <c r="H9" s="13">
        <v>18600</v>
      </c>
      <c r="I9" s="13">
        <v>17300</v>
      </c>
      <c r="J9" s="13">
        <v>17600</v>
      </c>
      <c r="K9" s="13">
        <v>16200</v>
      </c>
    </row>
    <row r="10" spans="1:11" x14ac:dyDescent="0.2">
      <c r="C10" s="11" t="s">
        <v>23</v>
      </c>
      <c r="D10" s="13">
        <v>68700</v>
      </c>
      <c r="E10" s="13">
        <v>68900</v>
      </c>
      <c r="F10" s="13">
        <v>74100</v>
      </c>
      <c r="G10" s="13">
        <v>76400</v>
      </c>
      <c r="H10" s="13">
        <v>73100</v>
      </c>
      <c r="I10" s="13">
        <v>76000</v>
      </c>
      <c r="J10" s="13">
        <v>71600</v>
      </c>
      <c r="K10" s="13">
        <v>59600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6800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83200</v>
      </c>
      <c r="E17" s="13">
        <v>82900</v>
      </c>
      <c r="F17" s="13">
        <v>92600</v>
      </c>
      <c r="G17" s="13">
        <v>107400</v>
      </c>
      <c r="H17" s="13">
        <v>87100</v>
      </c>
      <c r="I17" s="13">
        <v>92700</v>
      </c>
      <c r="J17" s="13">
        <v>102400</v>
      </c>
      <c r="K17" s="13">
        <v>134800</v>
      </c>
    </row>
    <row r="18" spans="3:11" x14ac:dyDescent="0.2">
      <c r="C18" s="11" t="s">
        <v>30</v>
      </c>
      <c r="D18" s="13">
        <v>6200</v>
      </c>
      <c r="E18" s="13">
        <v>9500</v>
      </c>
      <c r="F18" s="13">
        <v>1900</v>
      </c>
      <c r="G18" s="13">
        <v>-10400</v>
      </c>
      <c r="H18" s="13">
        <v>4600</v>
      </c>
      <c r="I18" s="13">
        <v>600</v>
      </c>
      <c r="J18" s="13">
        <v>-13200</v>
      </c>
      <c r="K18" s="13">
        <v>-59000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2000</v>
      </c>
      <c r="F20" s="13">
        <v>-1800</v>
      </c>
      <c r="G20" s="13">
        <v>0</v>
      </c>
      <c r="H20" s="13">
        <v>-10100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29200</v>
      </c>
      <c r="E21" s="13">
        <v>35400</v>
      </c>
      <c r="F21" s="13">
        <v>20800</v>
      </c>
      <c r="G21" s="13">
        <v>10500</v>
      </c>
      <c r="H21" s="13">
        <v>13400</v>
      </c>
      <c r="I21" s="13">
        <v>18300</v>
      </c>
      <c r="J21" s="13">
        <v>4600</v>
      </c>
      <c r="K21" s="13">
        <v>-42500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8200</v>
      </c>
      <c r="E23" s="13">
        <v>11500</v>
      </c>
      <c r="F23" s="13">
        <v>100</v>
      </c>
      <c r="G23" s="13">
        <v>-10400</v>
      </c>
      <c r="H23" s="13">
        <v>-5500</v>
      </c>
      <c r="I23" s="13">
        <v>700</v>
      </c>
      <c r="J23" s="13">
        <v>-13200</v>
      </c>
      <c r="K23" s="13">
        <v>-59100</v>
      </c>
    </row>
    <row r="24" spans="3:11" x14ac:dyDescent="0.2">
      <c r="C24" s="11" t="s">
        <v>36</v>
      </c>
      <c r="D24" s="13">
        <v>1800</v>
      </c>
      <c r="E24" s="13">
        <v>4300</v>
      </c>
      <c r="F24" s="13">
        <v>-200</v>
      </c>
      <c r="G24" s="13">
        <v>-2200</v>
      </c>
      <c r="H24" s="13">
        <v>-1000</v>
      </c>
      <c r="I24" s="13">
        <v>-300</v>
      </c>
      <c r="J24" s="13">
        <v>-3100</v>
      </c>
      <c r="K24" s="13">
        <v>-12400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7200</v>
      </c>
      <c r="F26" s="13">
        <v>300</v>
      </c>
      <c r="G26" s="13">
        <v>-8200</v>
      </c>
      <c r="H26" s="13">
        <v>-4500</v>
      </c>
      <c r="I26" s="13">
        <v>1000</v>
      </c>
      <c r="J26" s="13">
        <v>-10200</v>
      </c>
      <c r="K26" s="13">
        <v>-46600</v>
      </c>
    </row>
    <row r="27" spans="3:11" x14ac:dyDescent="0.2">
      <c r="C27" s="11" t="s">
        <v>38</v>
      </c>
      <c r="D27" s="13">
        <v>6400</v>
      </c>
      <c r="E27" s="13">
        <v>6600</v>
      </c>
      <c r="F27" s="13">
        <v>200</v>
      </c>
      <c r="G27" s="13">
        <v>-8100</v>
      </c>
      <c r="H27" s="13">
        <v>-4200</v>
      </c>
      <c r="I27" s="13">
        <v>900</v>
      </c>
      <c r="J27" s="13">
        <v>-10000</v>
      </c>
      <c r="K27" s="13">
        <v>-45900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-2000</v>
      </c>
      <c r="F32" s="13">
        <v>1800</v>
      </c>
      <c r="G32" s="13">
        <v>0</v>
      </c>
      <c r="H32" s="13">
        <v>10100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6400</v>
      </c>
      <c r="E33" s="13">
        <v>6600</v>
      </c>
      <c r="F33" s="13">
        <v>200</v>
      </c>
      <c r="G33" s="13">
        <v>-8100</v>
      </c>
      <c r="H33" s="13">
        <v>-4200</v>
      </c>
      <c r="I33" s="13">
        <v>900</v>
      </c>
      <c r="J33" s="13">
        <v>-10000</v>
      </c>
      <c r="K33" s="13">
        <v>-45900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6600</v>
      </c>
      <c r="F35" s="13">
        <v>200</v>
      </c>
      <c r="G35" s="13">
        <v>-8100</v>
      </c>
      <c r="H35" s="13">
        <v>-4200</v>
      </c>
      <c r="I35" s="13">
        <v>900</v>
      </c>
      <c r="J35" s="13">
        <v>-10000</v>
      </c>
      <c r="K35" s="13">
        <v>-45900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</v>
      </c>
      <c r="E41" s="13">
        <v>56700</v>
      </c>
      <c r="F41" s="13">
        <v>34500</v>
      </c>
      <c r="G41" s="13">
        <v>52600</v>
      </c>
      <c r="H41" s="13">
        <v>61300</v>
      </c>
      <c r="I41" s="13">
        <v>47000</v>
      </c>
      <c r="J41" s="13">
        <v>54300</v>
      </c>
      <c r="K41" s="13">
        <v>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82700</v>
      </c>
      <c r="E43" s="13">
        <v>78100</v>
      </c>
      <c r="F43" s="13">
        <v>100200</v>
      </c>
      <c r="G43" s="13">
        <v>108600</v>
      </c>
      <c r="H43" s="13">
        <v>68300</v>
      </c>
      <c r="I43" s="13">
        <v>63800</v>
      </c>
      <c r="J43" s="13">
        <v>103000</v>
      </c>
      <c r="K43" s="13">
        <v>110600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395300</v>
      </c>
      <c r="E47" s="13">
        <v>394900</v>
      </c>
      <c r="F47" s="13">
        <v>378900</v>
      </c>
      <c r="G47" s="13">
        <v>386000</v>
      </c>
      <c r="H47" s="13">
        <v>371200</v>
      </c>
      <c r="I47" s="13">
        <v>387100</v>
      </c>
      <c r="J47" s="13">
        <v>366000</v>
      </c>
      <c r="K47" s="13">
        <v>410000</v>
      </c>
    </row>
    <row r="48" spans="2:11" x14ac:dyDescent="0.2">
      <c r="C48" s="11" t="s">
        <v>56</v>
      </c>
      <c r="D48" s="13">
        <v>9700</v>
      </c>
      <c r="E48" s="13">
        <v>9900</v>
      </c>
      <c r="F48" s="13">
        <v>10200</v>
      </c>
      <c r="G48" s="13">
        <v>10300</v>
      </c>
      <c r="H48" s="13">
        <v>9900</v>
      </c>
      <c r="I48" s="13">
        <v>9800</v>
      </c>
      <c r="J48" s="13">
        <v>9900</v>
      </c>
      <c r="K48" s="13">
        <v>9800</v>
      </c>
    </row>
    <row r="49" spans="3:11" x14ac:dyDescent="0.2">
      <c r="C49" s="11" t="s">
        <v>57</v>
      </c>
      <c r="D49" s="13">
        <v>9900</v>
      </c>
      <c r="E49" s="13">
        <v>10000</v>
      </c>
      <c r="F49" s="13">
        <v>16900</v>
      </c>
      <c r="G49" s="13">
        <v>17000</v>
      </c>
      <c r="H49" s="13">
        <v>17100</v>
      </c>
      <c r="I49" s="13">
        <v>17300</v>
      </c>
      <c r="J49" s="13">
        <v>17400</v>
      </c>
      <c r="K49" s="13">
        <v>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8400</v>
      </c>
      <c r="F52" s="13">
        <v>14300</v>
      </c>
      <c r="G52" s="13">
        <v>12100</v>
      </c>
      <c r="H52" s="13">
        <v>10500</v>
      </c>
      <c r="I52" s="13">
        <v>9000</v>
      </c>
      <c r="J52" s="13">
        <v>12000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674500</v>
      </c>
      <c r="E54" s="13">
        <v>654900</v>
      </c>
      <c r="F54" s="13">
        <v>657100</v>
      </c>
      <c r="G54" s="13">
        <v>687200</v>
      </c>
      <c r="H54" s="13">
        <v>628000</v>
      </c>
      <c r="I54" s="13">
        <v>614200</v>
      </c>
      <c r="J54" s="13">
        <v>636500</v>
      </c>
      <c r="K54" s="13">
        <v>681600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418700</v>
      </c>
      <c r="E59" s="13">
        <v>404500</v>
      </c>
      <c r="F59" s="13">
        <v>427200</v>
      </c>
      <c r="G59" s="13">
        <v>446800</v>
      </c>
      <c r="H59" s="13">
        <v>374900</v>
      </c>
      <c r="I59" s="13">
        <v>361000</v>
      </c>
      <c r="J59" s="13">
        <v>379100</v>
      </c>
      <c r="K59" s="13">
        <v>402500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418700</v>
      </c>
      <c r="E66" s="13">
        <v>407200</v>
      </c>
      <c r="F66" s="13">
        <v>428800</v>
      </c>
      <c r="G66" s="13">
        <v>448700</v>
      </c>
      <c r="H66" s="13">
        <v>377100</v>
      </c>
      <c r="I66" s="13">
        <v>363300</v>
      </c>
      <c r="J66" s="13">
        <v>387800</v>
      </c>
      <c r="K66" s="13">
        <v>411600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218500</v>
      </c>
      <c r="E72" s="13">
        <v>208400</v>
      </c>
      <c r="F72" s="13">
        <v>201700</v>
      </c>
      <c r="G72" s="13">
        <v>201500</v>
      </c>
      <c r="H72" s="13">
        <v>209700</v>
      </c>
      <c r="I72" s="13">
        <v>214100</v>
      </c>
      <c r="J72" s="13">
        <v>213200</v>
      </c>
      <c r="K72" s="13">
        <v>223200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255800</v>
      </c>
      <c r="E76" s="13">
        <v>247600</v>
      </c>
      <c r="F76" s="13">
        <v>228300</v>
      </c>
      <c r="G76" s="13">
        <v>238400</v>
      </c>
      <c r="H76" s="13">
        <v>250900</v>
      </c>
      <c r="I76" s="13">
        <v>251000</v>
      </c>
      <c r="J76" s="13">
        <v>248800</v>
      </c>
      <c r="K76" s="13">
        <v>270000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6400</v>
      </c>
      <c r="E81" s="13">
        <v>6600</v>
      </c>
      <c r="F81" s="13">
        <v>200</v>
      </c>
      <c r="G81" s="13">
        <v>-8100</v>
      </c>
      <c r="H81" s="13">
        <v>-4200</v>
      </c>
      <c r="I81" s="13">
        <v>900</v>
      </c>
      <c r="J81" s="13">
        <v>-10000</v>
      </c>
      <c r="K81" s="13">
        <v>-45900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23700</v>
      </c>
      <c r="F83" s="13">
        <v>20600</v>
      </c>
      <c r="G83" s="13">
        <v>20800</v>
      </c>
      <c r="H83" s="13">
        <v>18800</v>
      </c>
      <c r="I83" s="13">
        <v>17500</v>
      </c>
      <c r="J83" s="13">
        <v>17800</v>
      </c>
      <c r="K83" s="13">
        <v>16400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</v>
      </c>
      <c r="E89" s="13">
        <v>29000</v>
      </c>
      <c r="F89" s="13">
        <v>-10900</v>
      </c>
      <c r="G89" s="13">
        <v>12300</v>
      </c>
      <c r="H89" s="13">
        <v>-4400</v>
      </c>
      <c r="I89" s="13">
        <v>-5700</v>
      </c>
      <c r="J89" s="13">
        <v>-38300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-600</v>
      </c>
      <c r="H91" s="13">
        <v>-300</v>
      </c>
      <c r="I91" s="13">
        <v>-100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-6800</v>
      </c>
      <c r="F94" s="13">
        <v>-3100</v>
      </c>
      <c r="G94" s="13">
        <v>-18300</v>
      </c>
      <c r="H94" s="13">
        <v>19400</v>
      </c>
      <c r="I94" s="13">
        <v>6400</v>
      </c>
      <c r="J94" s="13">
        <v>30700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-4100</v>
      </c>
      <c r="G100" s="13">
        <v>-2600</v>
      </c>
      <c r="H100" s="13">
        <v>-800</v>
      </c>
      <c r="I100" s="13">
        <v>-8000</v>
      </c>
      <c r="J100" s="13">
        <v>-1100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11800</v>
      </c>
      <c r="E102" s="13">
        <v>22200</v>
      </c>
      <c r="F102" s="13">
        <v>-18100</v>
      </c>
      <c r="G102" s="13">
        <v>-8600</v>
      </c>
      <c r="H102" s="13">
        <v>14300</v>
      </c>
      <c r="I102" s="13">
        <v>-7300</v>
      </c>
      <c r="J102" s="13">
        <v>-8800</v>
      </c>
      <c r="K102" s="13">
        <v>9100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396300</v>
      </c>
      <c r="E8" s="13">
        <v>793500</v>
      </c>
      <c r="F8" s="13">
        <v>314000</v>
      </c>
      <c r="G8" s="13">
        <v>476600</v>
      </c>
      <c r="H8" s="13">
        <v>582200</v>
      </c>
      <c r="I8" s="13">
        <v>370400</v>
      </c>
      <c r="J8" s="13">
        <v>791600</v>
      </c>
      <c r="K8" s="13">
        <v>441400</v>
      </c>
    </row>
    <row r="9" spans="1:11" x14ac:dyDescent="0.2">
      <c r="C9" s="11" t="s">
        <v>22</v>
      </c>
      <c r="D9" s="13">
        <v>156700</v>
      </c>
      <c r="E9" s="13">
        <v>148000</v>
      </c>
      <c r="F9" s="13">
        <v>124700</v>
      </c>
      <c r="G9" s="13">
        <v>121500</v>
      </c>
      <c r="H9" s="13">
        <v>113000</v>
      </c>
      <c r="I9" s="13">
        <v>110500</v>
      </c>
      <c r="J9" s="13">
        <v>110800</v>
      </c>
      <c r="K9" s="13">
        <v>108500</v>
      </c>
    </row>
    <row r="10" spans="1:11" x14ac:dyDescent="0.2">
      <c r="C10" s="11" t="s">
        <v>23</v>
      </c>
      <c r="D10" s="13">
        <v>239600</v>
      </c>
      <c r="E10" s="13">
        <v>645500</v>
      </c>
      <c r="F10" s="13">
        <v>189300</v>
      </c>
      <c r="G10" s="13">
        <v>355100</v>
      </c>
      <c r="H10" s="13">
        <v>469200</v>
      </c>
      <c r="I10" s="13">
        <v>259900</v>
      </c>
      <c r="J10" s="13">
        <v>680800</v>
      </c>
      <c r="K10" s="13">
        <v>332900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11200</v>
      </c>
      <c r="E14" s="13">
        <v>0</v>
      </c>
      <c r="F14" s="13">
        <v>0</v>
      </c>
      <c r="G14" s="13">
        <v>-3900</v>
      </c>
      <c r="H14" s="13">
        <v>5000</v>
      </c>
      <c r="I14" s="13">
        <v>2900</v>
      </c>
      <c r="J14" s="13">
        <v>-300</v>
      </c>
      <c r="K14" s="13">
        <v>-200</v>
      </c>
    </row>
    <row r="15" spans="1:11" x14ac:dyDescent="0.2">
      <c r="C15" s="11" t="s">
        <v>28</v>
      </c>
      <c r="D15" s="13">
        <v>174000</v>
      </c>
      <c r="E15" s="13">
        <v>151200</v>
      </c>
      <c r="F15" s="13">
        <v>133800</v>
      </c>
      <c r="G15" s="13">
        <v>106400</v>
      </c>
      <c r="H15" s="13">
        <v>94600</v>
      </c>
      <c r="I15" s="13">
        <v>77300</v>
      </c>
      <c r="J15" s="13">
        <v>66000</v>
      </c>
      <c r="K15" s="13">
        <v>54800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344000</v>
      </c>
      <c r="E17" s="13">
        <v>309500</v>
      </c>
      <c r="F17" s="13">
        <v>271500</v>
      </c>
      <c r="G17" s="13">
        <v>237800</v>
      </c>
      <c r="H17" s="13">
        <v>214800</v>
      </c>
      <c r="I17" s="13">
        <v>200800</v>
      </c>
      <c r="J17" s="13">
        <v>186700</v>
      </c>
      <c r="K17" s="13">
        <v>171100</v>
      </c>
    </row>
    <row r="18" spans="3:11" x14ac:dyDescent="0.2">
      <c r="C18" s="11" t="s">
        <v>30</v>
      </c>
      <c r="D18" s="13">
        <v>52300</v>
      </c>
      <c r="E18" s="13">
        <v>484000</v>
      </c>
      <c r="F18" s="13">
        <v>42500</v>
      </c>
      <c r="G18" s="13">
        <v>238800</v>
      </c>
      <c r="H18" s="13">
        <v>367400</v>
      </c>
      <c r="I18" s="13">
        <v>169700</v>
      </c>
      <c r="J18" s="13">
        <v>604900</v>
      </c>
      <c r="K18" s="13">
        <v>270300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3600</v>
      </c>
      <c r="I20" s="13">
        <v>-800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226300</v>
      </c>
      <c r="E21" s="13">
        <v>635300</v>
      </c>
      <c r="F21" s="13">
        <v>176300</v>
      </c>
      <c r="G21" s="13">
        <v>345200</v>
      </c>
      <c r="H21" s="13">
        <v>465600</v>
      </c>
      <c r="I21" s="13">
        <v>246200</v>
      </c>
      <c r="J21" s="13">
        <v>670900</v>
      </c>
      <c r="K21" s="13">
        <v>325500</v>
      </c>
    </row>
    <row r="22" spans="3:11" x14ac:dyDescent="0.2">
      <c r="C22" s="11" t="s">
        <v>34</v>
      </c>
      <c r="D22" s="13">
        <v>37900</v>
      </c>
      <c r="E22" s="13">
        <v>36500</v>
      </c>
      <c r="F22" s="13">
        <v>37000</v>
      </c>
      <c r="G22" s="13">
        <v>32000</v>
      </c>
      <c r="H22" s="13">
        <v>30100</v>
      </c>
      <c r="I22" s="13">
        <v>23800</v>
      </c>
      <c r="J22" s="13">
        <v>20100</v>
      </c>
      <c r="K22" s="13">
        <v>18400</v>
      </c>
    </row>
    <row r="23" spans="3:11" x14ac:dyDescent="0.2">
      <c r="C23" s="11" t="s">
        <v>35</v>
      </c>
      <c r="D23" s="13">
        <v>14500</v>
      </c>
      <c r="E23" s="13">
        <v>447600</v>
      </c>
      <c r="F23" s="13">
        <v>5400</v>
      </c>
      <c r="G23" s="13">
        <v>206800</v>
      </c>
      <c r="H23" s="13">
        <v>340900</v>
      </c>
      <c r="I23" s="13">
        <v>145000</v>
      </c>
      <c r="J23" s="13">
        <v>584800</v>
      </c>
      <c r="K23" s="13">
        <v>252300</v>
      </c>
    </row>
    <row r="24" spans="3:11" x14ac:dyDescent="0.2">
      <c r="C24" s="11" t="s">
        <v>36</v>
      </c>
      <c r="D24" s="13">
        <v>2800</v>
      </c>
      <c r="E24" s="13">
        <v>58800</v>
      </c>
      <c r="F24" s="13">
        <v>-20700</v>
      </c>
      <c r="G24" s="13">
        <v>39000</v>
      </c>
      <c r="H24" s="13">
        <v>700</v>
      </c>
      <c r="I24" s="13">
        <v>0</v>
      </c>
      <c r="J24" s="13">
        <v>1300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388900</v>
      </c>
      <c r="F26" s="13">
        <v>26100</v>
      </c>
      <c r="G26" s="13">
        <v>167800</v>
      </c>
      <c r="H26" s="13">
        <v>340200</v>
      </c>
      <c r="I26" s="13">
        <v>145100</v>
      </c>
      <c r="J26" s="13">
        <v>583500</v>
      </c>
      <c r="K26" s="13">
        <v>251300</v>
      </c>
    </row>
    <row r="27" spans="3:11" x14ac:dyDescent="0.2">
      <c r="C27" s="11" t="s">
        <v>38</v>
      </c>
      <c r="D27" s="13">
        <v>11600</v>
      </c>
      <c r="E27" s="13">
        <v>388900</v>
      </c>
      <c r="F27" s="13">
        <v>26100</v>
      </c>
      <c r="G27" s="13">
        <v>167800</v>
      </c>
      <c r="H27" s="13">
        <v>340200</v>
      </c>
      <c r="I27" s="13">
        <v>133300</v>
      </c>
      <c r="J27" s="13">
        <v>580900</v>
      </c>
      <c r="K27" s="13">
        <v>238100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-3600</v>
      </c>
      <c r="I32" s="13">
        <v>800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11600</v>
      </c>
      <c r="E33" s="13">
        <v>388900</v>
      </c>
      <c r="F33" s="13">
        <v>26100</v>
      </c>
      <c r="G33" s="13">
        <v>167800</v>
      </c>
      <c r="H33" s="13">
        <v>340200</v>
      </c>
      <c r="I33" s="13">
        <v>133300</v>
      </c>
      <c r="J33" s="13">
        <v>580900</v>
      </c>
      <c r="K33" s="13">
        <v>238100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388900</v>
      </c>
      <c r="F35" s="13">
        <v>26100</v>
      </c>
      <c r="G35" s="13">
        <v>167800</v>
      </c>
      <c r="H35" s="13">
        <v>340200</v>
      </c>
      <c r="I35" s="13">
        <v>133300</v>
      </c>
      <c r="J35" s="13">
        <v>580900</v>
      </c>
      <c r="K35" s="13">
        <v>238100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8200</v>
      </c>
      <c r="F41" s="13">
        <v>13000</v>
      </c>
      <c r="G41" s="13">
        <v>14800</v>
      </c>
      <c r="H41" s="13">
        <v>6100</v>
      </c>
      <c r="I41" s="13">
        <v>2500</v>
      </c>
      <c r="J41" s="13">
        <v>9100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334300</v>
      </c>
      <c r="E43" s="13">
        <v>373800</v>
      </c>
      <c r="F43" s="13">
        <v>363500</v>
      </c>
      <c r="G43" s="13">
        <v>265500</v>
      </c>
      <c r="H43" s="13">
        <v>274400</v>
      </c>
      <c r="I43" s="13">
        <v>271700</v>
      </c>
      <c r="J43" s="13">
        <v>318100</v>
      </c>
      <c r="K43" s="13">
        <v>360900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46100</v>
      </c>
      <c r="E45" s="13">
        <v>127400</v>
      </c>
      <c r="F45" s="13">
        <v>93200</v>
      </c>
      <c r="G45" s="13">
        <v>105400</v>
      </c>
      <c r="H45" s="13">
        <v>115500</v>
      </c>
      <c r="I45" s="13">
        <v>46300</v>
      </c>
      <c r="J45" s="13">
        <v>49400</v>
      </c>
      <c r="K45" s="13">
        <v>20500</v>
      </c>
    </row>
    <row r="46" spans="2:11" x14ac:dyDescent="0.2">
      <c r="C46" s="11" t="s">
        <v>54</v>
      </c>
      <c r="D46" s="13">
        <v>412800</v>
      </c>
      <c r="E46" s="13">
        <v>509400</v>
      </c>
      <c r="F46" s="13">
        <v>469600</v>
      </c>
      <c r="G46" s="13">
        <v>385800</v>
      </c>
      <c r="H46" s="13">
        <v>395900</v>
      </c>
      <c r="I46" s="13">
        <v>320500</v>
      </c>
      <c r="J46" s="13">
        <v>376700</v>
      </c>
      <c r="K46" s="13">
        <v>382800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3200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4205500</v>
      </c>
      <c r="E48" s="13">
        <v>3931600</v>
      </c>
      <c r="F48" s="13">
        <v>3788600</v>
      </c>
      <c r="G48" s="13">
        <v>3217000</v>
      </c>
      <c r="H48" s="13">
        <v>2915900</v>
      </c>
      <c r="I48" s="13">
        <v>2482900</v>
      </c>
      <c r="J48" s="13">
        <v>2015100</v>
      </c>
      <c r="K48" s="13">
        <v>1771300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43300</v>
      </c>
      <c r="F52" s="13">
        <v>46400</v>
      </c>
      <c r="G52" s="13">
        <v>62000</v>
      </c>
      <c r="H52" s="13">
        <v>31000</v>
      </c>
      <c r="I52" s="13">
        <v>68600</v>
      </c>
      <c r="J52" s="13">
        <v>79700</v>
      </c>
      <c r="K52" s="13">
        <v>38200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4633800</v>
      </c>
      <c r="E54" s="13">
        <v>4484300</v>
      </c>
      <c r="F54" s="13">
        <v>4304700</v>
      </c>
      <c r="G54" s="13">
        <v>3664700</v>
      </c>
      <c r="H54" s="13">
        <v>3342900</v>
      </c>
      <c r="I54" s="13">
        <v>2875200</v>
      </c>
      <c r="J54" s="13">
        <v>2471500</v>
      </c>
      <c r="K54" s="13">
        <v>2192200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156200</v>
      </c>
      <c r="E57" s="13">
        <v>192700</v>
      </c>
      <c r="F57" s="13">
        <v>235100</v>
      </c>
      <c r="G57" s="13">
        <v>154000</v>
      </c>
      <c r="H57" s="13">
        <v>134300</v>
      </c>
      <c r="I57" s="13">
        <v>128600</v>
      </c>
      <c r="J57" s="13">
        <v>142700</v>
      </c>
      <c r="K57" s="13">
        <v>141400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271800</v>
      </c>
      <c r="E59" s="13">
        <v>193100</v>
      </c>
      <c r="F59" s="13">
        <v>367400</v>
      </c>
      <c r="G59" s="13">
        <v>224700</v>
      </c>
      <c r="H59" s="13">
        <v>211000</v>
      </c>
      <c r="I59" s="13">
        <v>216400</v>
      </c>
      <c r="J59" s="13">
        <v>239100</v>
      </c>
      <c r="K59" s="13">
        <v>494600</v>
      </c>
    </row>
    <row r="60" spans="3:11" x14ac:dyDescent="0.2">
      <c r="C60" s="11" t="s">
        <v>68</v>
      </c>
      <c r="D60" s="13">
        <v>428000</v>
      </c>
      <c r="E60" s="13">
        <v>385800</v>
      </c>
      <c r="F60" s="13">
        <v>602500</v>
      </c>
      <c r="G60" s="13">
        <v>378800</v>
      </c>
      <c r="H60" s="13">
        <v>345300</v>
      </c>
      <c r="I60" s="13">
        <v>345000</v>
      </c>
      <c r="J60" s="13">
        <v>381700</v>
      </c>
      <c r="K60" s="13">
        <v>635900</v>
      </c>
    </row>
    <row r="61" spans="3:11" x14ac:dyDescent="0.2">
      <c r="C61" s="11" t="s">
        <v>69</v>
      </c>
      <c r="D61" s="13">
        <v>1938700</v>
      </c>
      <c r="E61" s="13">
        <v>1835600</v>
      </c>
      <c r="F61" s="13">
        <v>2057400</v>
      </c>
      <c r="G61" s="13">
        <v>1672600</v>
      </c>
      <c r="H61" s="13">
        <v>1756900</v>
      </c>
      <c r="I61" s="13">
        <v>1525400</v>
      </c>
      <c r="J61" s="13">
        <v>1169200</v>
      </c>
      <c r="K61" s="13">
        <v>1102200</v>
      </c>
    </row>
    <row r="62" spans="3:11" x14ac:dyDescent="0.2">
      <c r="C62" s="11" t="s">
        <v>70</v>
      </c>
      <c r="D62" s="13">
        <v>265100</v>
      </c>
      <c r="E62" s="13">
        <v>215300</v>
      </c>
      <c r="F62" s="13">
        <v>237000</v>
      </c>
      <c r="G62" s="13">
        <v>197700</v>
      </c>
      <c r="H62" s="13">
        <v>192600</v>
      </c>
      <c r="I62" s="13">
        <v>259500</v>
      </c>
      <c r="J62" s="13">
        <v>211400</v>
      </c>
      <c r="K62" s="13">
        <v>301400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2631800</v>
      </c>
      <c r="E66" s="13">
        <v>2436600</v>
      </c>
      <c r="F66" s="13">
        <v>2896900</v>
      </c>
      <c r="G66" s="13">
        <v>2249000</v>
      </c>
      <c r="H66" s="13">
        <v>2294800</v>
      </c>
      <c r="I66" s="13">
        <v>2129900</v>
      </c>
      <c r="J66" s="13">
        <v>1762400</v>
      </c>
      <c r="K66" s="13">
        <v>2039600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-66200</v>
      </c>
      <c r="E72" s="13">
        <v>-77800</v>
      </c>
      <c r="F72" s="13">
        <v>-466600</v>
      </c>
      <c r="G72" s="13">
        <v>-492800</v>
      </c>
      <c r="H72" s="13">
        <v>-660600</v>
      </c>
      <c r="I72" s="13">
        <v>-1000800</v>
      </c>
      <c r="J72" s="13">
        <v>-1145800</v>
      </c>
      <c r="K72" s="13">
        <v>-1729300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2002000</v>
      </c>
      <c r="E76" s="13">
        <v>2047700</v>
      </c>
      <c r="F76" s="13">
        <v>1407800</v>
      </c>
      <c r="G76" s="13">
        <v>1415800</v>
      </c>
      <c r="H76" s="13">
        <v>1048100</v>
      </c>
      <c r="I76" s="13">
        <v>745300</v>
      </c>
      <c r="J76" s="13">
        <v>709100</v>
      </c>
      <c r="K76" s="13">
        <v>152600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11600</v>
      </c>
      <c r="E81" s="13">
        <v>388900</v>
      </c>
      <c r="F81" s="13">
        <v>26100</v>
      </c>
      <c r="G81" s="13">
        <v>167800</v>
      </c>
      <c r="H81" s="13">
        <v>340200</v>
      </c>
      <c r="I81" s="13">
        <v>133300</v>
      </c>
      <c r="J81" s="13">
        <v>580900</v>
      </c>
      <c r="K81" s="13">
        <v>238100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174000</v>
      </c>
      <c r="E83" s="13">
        <v>151200</v>
      </c>
      <c r="F83" s="13">
        <v>133800</v>
      </c>
      <c r="G83" s="13">
        <v>106400</v>
      </c>
      <c r="H83" s="13">
        <v>94600</v>
      </c>
      <c r="I83" s="13">
        <v>77300</v>
      </c>
      <c r="J83" s="13">
        <v>66000</v>
      </c>
      <c r="K83" s="13">
        <v>54800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392100</v>
      </c>
      <c r="E89" s="13">
        <v>342400</v>
      </c>
      <c r="F89" s="13">
        <v>263900</v>
      </c>
      <c r="G89" s="13">
        <v>307800</v>
      </c>
      <c r="H89" s="13">
        <v>269300</v>
      </c>
      <c r="I89" s="13">
        <v>287400</v>
      </c>
      <c r="J89" s="13">
        <v>276800</v>
      </c>
      <c r="K89" s="13">
        <v>210200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-407100</v>
      </c>
      <c r="E91" s="13">
        <v>-361000</v>
      </c>
      <c r="F91" s="13">
        <v>-650300</v>
      </c>
      <c r="G91" s="13">
        <v>-372700</v>
      </c>
      <c r="H91" s="13">
        <v>-461200</v>
      </c>
      <c r="I91" s="13">
        <v>-529700</v>
      </c>
      <c r="J91" s="13">
        <v>-301300</v>
      </c>
      <c r="K91" s="13">
        <v>-111200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-407100</v>
      </c>
      <c r="E94" s="13">
        <v>-378100</v>
      </c>
      <c r="F94" s="13">
        <v>-612800</v>
      </c>
      <c r="G94" s="13">
        <v>-410200</v>
      </c>
      <c r="H94" s="13">
        <v>-461200</v>
      </c>
      <c r="I94" s="13">
        <v>-544200</v>
      </c>
      <c r="J94" s="13">
        <v>-312800</v>
      </c>
      <c r="K94" s="13">
        <v>-128200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-40100</v>
      </c>
      <c r="E96" s="13">
        <v>-35300</v>
      </c>
      <c r="F96" s="13">
        <v>-34300</v>
      </c>
      <c r="G96" s="13">
        <v>-28900</v>
      </c>
      <c r="H96" s="13">
        <v>-25500</v>
      </c>
      <c r="I96" s="13">
        <v>-19600</v>
      </c>
      <c r="J96" s="13">
        <v>-15000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39200</v>
      </c>
      <c r="E100" s="13">
        <v>31000</v>
      </c>
      <c r="F100" s="13">
        <v>347100</v>
      </c>
      <c r="G100" s="13">
        <v>111100</v>
      </c>
      <c r="H100" s="13">
        <v>195500</v>
      </c>
      <c r="I100" s="13">
        <v>250300</v>
      </c>
      <c r="J100" s="13">
        <v>43700</v>
      </c>
      <c r="K100" s="13">
        <v>-83900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24300</v>
      </c>
      <c r="E102" s="13">
        <v>-4800</v>
      </c>
      <c r="F102" s="13">
        <v>-1900</v>
      </c>
      <c r="G102" s="13">
        <v>8700</v>
      </c>
      <c r="H102" s="13">
        <v>3500</v>
      </c>
      <c r="I102" s="13">
        <v>-6600</v>
      </c>
      <c r="J102" s="13">
        <v>7700</v>
      </c>
      <c r="K102" s="13">
        <v>-1900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5043600</v>
      </c>
      <c r="E8" s="13">
        <v>6167600</v>
      </c>
      <c r="F8" s="13">
        <v>5384000</v>
      </c>
      <c r="G8" s="13">
        <v>6170800</v>
      </c>
      <c r="H8" s="13">
        <v>6331800</v>
      </c>
      <c r="I8" s="13">
        <v>8050100</v>
      </c>
      <c r="J8" s="13">
        <v>6744600</v>
      </c>
      <c r="K8" s="13">
        <v>6347000</v>
      </c>
    </row>
    <row r="9" spans="1:11" x14ac:dyDescent="0.2">
      <c r="C9" s="11" t="s">
        <v>22</v>
      </c>
      <c r="D9" s="13">
        <v>2628300</v>
      </c>
      <c r="E9" s="13">
        <v>3589000</v>
      </c>
      <c r="F9" s="13">
        <v>3302600</v>
      </c>
      <c r="G9" s="13">
        <v>3814900</v>
      </c>
      <c r="H9" s="13">
        <v>3959700</v>
      </c>
      <c r="I9" s="13">
        <v>4607000</v>
      </c>
      <c r="J9" s="13">
        <v>4037500</v>
      </c>
      <c r="K9" s="13">
        <v>3795400</v>
      </c>
    </row>
    <row r="10" spans="1:11" x14ac:dyDescent="0.2">
      <c r="C10" s="11" t="s">
        <v>23</v>
      </c>
      <c r="D10" s="13">
        <v>2415400</v>
      </c>
      <c r="E10" s="13">
        <v>2578600</v>
      </c>
      <c r="F10" s="13">
        <v>2081400</v>
      </c>
      <c r="G10" s="13">
        <v>2355900</v>
      </c>
      <c r="H10" s="13">
        <v>2372100</v>
      </c>
      <c r="I10" s="13">
        <v>3443100</v>
      </c>
      <c r="J10" s="13">
        <v>2707200</v>
      </c>
      <c r="K10" s="13">
        <v>2551500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1226600</v>
      </c>
      <c r="E12" s="13">
        <v>1180100</v>
      </c>
      <c r="F12" s="13">
        <v>1168200</v>
      </c>
      <c r="G12" s="13">
        <v>1129300</v>
      </c>
      <c r="H12" s="13">
        <v>1197400</v>
      </c>
      <c r="I12" s="13">
        <v>1320600</v>
      </c>
      <c r="J12" s="13">
        <v>1259000</v>
      </c>
      <c r="K12" s="13">
        <v>1179000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4612400</v>
      </c>
      <c r="E17" s="13">
        <v>5576400</v>
      </c>
      <c r="F17" s="13">
        <v>5122500</v>
      </c>
      <c r="G17" s="13">
        <v>5657500</v>
      </c>
      <c r="H17" s="13">
        <v>5870400</v>
      </c>
      <c r="I17" s="13">
        <v>7097000</v>
      </c>
      <c r="J17" s="13">
        <v>6185900</v>
      </c>
      <c r="K17" s="13">
        <v>5737400</v>
      </c>
    </row>
    <row r="18" spans="3:11" x14ac:dyDescent="0.2">
      <c r="C18" s="11" t="s">
        <v>30</v>
      </c>
      <c r="D18" s="13">
        <v>431200</v>
      </c>
      <c r="E18" s="13">
        <v>591100</v>
      </c>
      <c r="F18" s="13">
        <v>261500</v>
      </c>
      <c r="G18" s="13">
        <v>513300</v>
      </c>
      <c r="H18" s="13">
        <v>461500</v>
      </c>
      <c r="I18" s="13">
        <v>953200</v>
      </c>
      <c r="J18" s="13">
        <v>558700</v>
      </c>
      <c r="K18" s="13">
        <v>609500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55100</v>
      </c>
      <c r="E20" s="13">
        <v>-37800</v>
      </c>
      <c r="F20" s="13">
        <v>-67000</v>
      </c>
      <c r="G20" s="13">
        <v>-72400</v>
      </c>
      <c r="H20" s="13">
        <v>-27000</v>
      </c>
      <c r="I20" s="13">
        <v>-4300</v>
      </c>
      <c r="J20" s="13">
        <v>-9700</v>
      </c>
      <c r="K20" s="13">
        <v>-24900</v>
      </c>
    </row>
    <row r="21" spans="3:11" x14ac:dyDescent="0.2">
      <c r="C21" s="11" t="s">
        <v>33</v>
      </c>
      <c r="D21" s="13">
        <v>768400</v>
      </c>
      <c r="E21" s="13">
        <v>858100</v>
      </c>
      <c r="F21" s="13">
        <v>483100</v>
      </c>
      <c r="G21" s="13">
        <v>734900</v>
      </c>
      <c r="H21" s="13">
        <v>721900</v>
      </c>
      <c r="I21" s="13">
        <v>1268700</v>
      </c>
      <c r="J21" s="13">
        <v>860200</v>
      </c>
      <c r="K21" s="13">
        <v>889400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486300</v>
      </c>
      <c r="E23" s="13">
        <v>553300</v>
      </c>
      <c r="F23" s="13">
        <v>194500</v>
      </c>
      <c r="G23" s="13">
        <v>440900</v>
      </c>
      <c r="H23" s="13">
        <v>434400</v>
      </c>
      <c r="I23" s="13">
        <v>948900</v>
      </c>
      <c r="J23" s="13">
        <v>549000</v>
      </c>
      <c r="K23" s="13">
        <v>584700</v>
      </c>
    </row>
    <row r="24" spans="3:11" x14ac:dyDescent="0.2">
      <c r="C24" s="11" t="s">
        <v>36</v>
      </c>
      <c r="D24" s="13">
        <v>102700</v>
      </c>
      <c r="E24" s="13">
        <v>596500</v>
      </c>
      <c r="F24" s="13">
        <v>49700</v>
      </c>
      <c r="G24" s="13">
        <v>125400</v>
      </c>
      <c r="H24" s="13">
        <v>120000</v>
      </c>
      <c r="I24" s="13">
        <v>-2454300</v>
      </c>
      <c r="J24" s="13">
        <v>100500</v>
      </c>
      <c r="K24" s="13">
        <v>80000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383600</v>
      </c>
      <c r="E26" s="13">
        <v>-43200</v>
      </c>
      <c r="F26" s="13">
        <v>144800</v>
      </c>
      <c r="G26" s="13">
        <v>315600</v>
      </c>
      <c r="H26" s="13">
        <v>314500</v>
      </c>
      <c r="I26" s="13">
        <v>3403100</v>
      </c>
      <c r="J26" s="13">
        <v>448500</v>
      </c>
      <c r="K26" s="13">
        <v>504700</v>
      </c>
    </row>
    <row r="27" spans="3:11" x14ac:dyDescent="0.2">
      <c r="C27" s="11" t="s">
        <v>38</v>
      </c>
      <c r="D27" s="13">
        <v>378200</v>
      </c>
      <c r="E27" s="13">
        <v>-55100</v>
      </c>
      <c r="F27" s="13">
        <v>151300</v>
      </c>
      <c r="G27" s="13">
        <v>316600</v>
      </c>
      <c r="H27" s="13">
        <v>303700</v>
      </c>
      <c r="I27" s="13">
        <v>3405300</v>
      </c>
      <c r="J27" s="13">
        <v>448500</v>
      </c>
      <c r="K27" s="13">
        <v>501400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89700</v>
      </c>
      <c r="E29" s="13">
        <v>8600</v>
      </c>
      <c r="F29" s="13">
        <v>0</v>
      </c>
      <c r="G29" s="13">
        <v>-2200</v>
      </c>
      <c r="H29" s="13">
        <v>-1100</v>
      </c>
      <c r="I29" s="13">
        <v>3200</v>
      </c>
      <c r="J29" s="13">
        <v>11900</v>
      </c>
      <c r="K29" s="13">
        <v>-7600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-55100</v>
      </c>
      <c r="E32" s="13">
        <v>37800</v>
      </c>
      <c r="F32" s="13">
        <v>67000</v>
      </c>
      <c r="G32" s="13">
        <v>72400</v>
      </c>
      <c r="H32" s="13">
        <v>27000</v>
      </c>
      <c r="I32" s="13">
        <v>4300</v>
      </c>
      <c r="J32" s="13">
        <v>9700</v>
      </c>
      <c r="K32" s="13">
        <v>24900</v>
      </c>
    </row>
    <row r="33" spans="2:11" x14ac:dyDescent="0.2">
      <c r="C33" s="11" t="s">
        <v>44</v>
      </c>
      <c r="D33" s="13">
        <v>467900</v>
      </c>
      <c r="E33" s="13">
        <v>-46500</v>
      </c>
      <c r="F33" s="13">
        <v>151300</v>
      </c>
      <c r="G33" s="13">
        <v>314500</v>
      </c>
      <c r="H33" s="13">
        <v>302600</v>
      </c>
      <c r="I33" s="13">
        <v>3408500</v>
      </c>
      <c r="J33" s="13">
        <v>460400</v>
      </c>
      <c r="K33" s="13">
        <v>493900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467900</v>
      </c>
      <c r="E35" s="13">
        <v>-46500</v>
      </c>
      <c r="F35" s="13">
        <v>151300</v>
      </c>
      <c r="G35" s="13">
        <v>314500</v>
      </c>
      <c r="H35" s="13">
        <v>302600</v>
      </c>
      <c r="I35" s="13">
        <v>3408500</v>
      </c>
      <c r="J35" s="13">
        <v>460400</v>
      </c>
      <c r="K35" s="13">
        <v>493900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7090500</v>
      </c>
      <c r="E41" s="13">
        <v>6737100</v>
      </c>
      <c r="F41" s="13">
        <v>4976600</v>
      </c>
      <c r="G41" s="13">
        <v>5518100</v>
      </c>
      <c r="H41" s="13">
        <v>5216500</v>
      </c>
      <c r="I41" s="13">
        <v>5908200</v>
      </c>
      <c r="J41" s="13">
        <v>5615300</v>
      </c>
      <c r="K41" s="13">
        <v>5897400</v>
      </c>
    </row>
    <row r="42" spans="2:11" x14ac:dyDescent="0.2">
      <c r="C42" s="11" t="s">
        <v>50</v>
      </c>
      <c r="D42" s="13">
        <v>2447800</v>
      </c>
      <c r="E42" s="13">
        <v>2167900</v>
      </c>
      <c r="F42" s="13">
        <v>2397000</v>
      </c>
      <c r="G42" s="13">
        <v>2564500</v>
      </c>
      <c r="H42" s="13">
        <v>3740300</v>
      </c>
      <c r="I42" s="13">
        <v>3993200</v>
      </c>
      <c r="J42" s="13">
        <v>4697800</v>
      </c>
      <c r="K42" s="13">
        <v>4362800</v>
      </c>
    </row>
    <row r="43" spans="2:11" x14ac:dyDescent="0.2">
      <c r="C43" s="11" t="s">
        <v>51</v>
      </c>
      <c r="D43" s="13">
        <v>6034600</v>
      </c>
      <c r="E43" s="13">
        <v>6877600</v>
      </c>
      <c r="F43" s="13">
        <v>7907500</v>
      </c>
      <c r="G43" s="13">
        <v>7357400</v>
      </c>
      <c r="H43" s="13">
        <v>7270900</v>
      </c>
      <c r="I43" s="13">
        <v>7462200</v>
      </c>
      <c r="J43" s="13">
        <v>7446000</v>
      </c>
      <c r="K43" s="13">
        <v>6582500</v>
      </c>
    </row>
    <row r="44" spans="2:11" x14ac:dyDescent="0.2">
      <c r="C44" s="11" t="s">
        <v>52</v>
      </c>
      <c r="D44" s="13">
        <v>2902800</v>
      </c>
      <c r="E44" s="13">
        <v>2938400</v>
      </c>
      <c r="F44" s="13">
        <v>3556600</v>
      </c>
      <c r="G44" s="13">
        <v>3584700</v>
      </c>
      <c r="H44" s="13">
        <v>3565200</v>
      </c>
      <c r="I44" s="13">
        <v>3528500</v>
      </c>
      <c r="J44" s="13">
        <v>3711100</v>
      </c>
      <c r="K44" s="13">
        <v>3144800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19305600</v>
      </c>
      <c r="E46" s="13">
        <v>19546600</v>
      </c>
      <c r="F46" s="13">
        <v>19781100</v>
      </c>
      <c r="G46" s="13">
        <v>19948600</v>
      </c>
      <c r="H46" s="13">
        <v>20808900</v>
      </c>
      <c r="I46" s="13">
        <v>21901500</v>
      </c>
      <c r="J46" s="13">
        <v>22710900</v>
      </c>
      <c r="K46" s="13">
        <v>21191400</v>
      </c>
    </row>
    <row r="47" spans="2:11" x14ac:dyDescent="0.2">
      <c r="C47" s="11" t="s">
        <v>55</v>
      </c>
      <c r="D47" s="13">
        <v>1830700</v>
      </c>
      <c r="E47" s="13">
        <v>2056600</v>
      </c>
      <c r="F47" s="13">
        <v>2176500</v>
      </c>
      <c r="G47" s="13">
        <v>2248900</v>
      </c>
      <c r="H47" s="13">
        <v>2320300</v>
      </c>
      <c r="I47" s="13">
        <v>2135500</v>
      </c>
      <c r="J47" s="13">
        <v>2299700</v>
      </c>
      <c r="K47" s="13">
        <v>2022000</v>
      </c>
    </row>
    <row r="48" spans="2:11" x14ac:dyDescent="0.2">
      <c r="C48" s="11" t="s">
        <v>56</v>
      </c>
      <c r="D48" s="13">
        <v>3016200</v>
      </c>
      <c r="E48" s="13">
        <v>3087600</v>
      </c>
      <c r="F48" s="13">
        <v>3139400</v>
      </c>
      <c r="G48" s="13">
        <v>3122100</v>
      </c>
      <c r="H48" s="13">
        <v>3153500</v>
      </c>
      <c r="I48" s="13">
        <v>3181600</v>
      </c>
      <c r="J48" s="13">
        <v>3188100</v>
      </c>
      <c r="K48" s="13">
        <v>3138400</v>
      </c>
    </row>
    <row r="49" spans="3:11" x14ac:dyDescent="0.2">
      <c r="C49" s="11" t="s">
        <v>57</v>
      </c>
      <c r="D49" s="13">
        <v>7171500</v>
      </c>
      <c r="E49" s="13">
        <v>7121800</v>
      </c>
      <c r="F49" s="13">
        <v>7308800</v>
      </c>
      <c r="G49" s="13">
        <v>7269900</v>
      </c>
      <c r="H49" s="13">
        <v>7373600</v>
      </c>
      <c r="I49" s="13">
        <v>7489300</v>
      </c>
      <c r="J49" s="13">
        <v>8085800</v>
      </c>
      <c r="K49" s="13">
        <v>7851300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11552700</v>
      </c>
      <c r="E52" s="13">
        <v>11264100</v>
      </c>
      <c r="F52" s="13">
        <v>11410000</v>
      </c>
      <c r="G52" s="13">
        <v>11445700</v>
      </c>
      <c r="H52" s="13">
        <v>11704000</v>
      </c>
      <c r="I52" s="13">
        <v>11700700</v>
      </c>
      <c r="J52" s="13">
        <v>10038600</v>
      </c>
      <c r="K52" s="13">
        <v>9983500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42876800</v>
      </c>
      <c r="E54" s="13">
        <v>43076700</v>
      </c>
      <c r="F54" s="13">
        <v>43815900</v>
      </c>
      <c r="G54" s="13">
        <v>44035300</v>
      </c>
      <c r="H54" s="13">
        <v>45360200</v>
      </c>
      <c r="I54" s="13">
        <v>46408500</v>
      </c>
      <c r="J54" s="13">
        <v>46323100</v>
      </c>
      <c r="K54" s="13">
        <v>44186600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3286400</v>
      </c>
      <c r="E57" s="13">
        <v>3699200</v>
      </c>
      <c r="F57" s="13">
        <v>3864600</v>
      </c>
      <c r="G57" s="13">
        <v>4600500</v>
      </c>
      <c r="H57" s="13">
        <v>4520600</v>
      </c>
      <c r="I57" s="13">
        <v>5111700</v>
      </c>
      <c r="J57" s="13">
        <v>5075000</v>
      </c>
      <c r="K57" s="13">
        <v>4240700</v>
      </c>
    </row>
    <row r="58" spans="3:11" x14ac:dyDescent="0.2">
      <c r="C58" s="11" t="s">
        <v>66</v>
      </c>
      <c r="D58" s="13">
        <v>928300</v>
      </c>
      <c r="E58" s="13">
        <v>812700</v>
      </c>
      <c r="F58" s="13">
        <v>831100</v>
      </c>
      <c r="G58" s="13">
        <v>842900</v>
      </c>
      <c r="H58" s="13">
        <v>845100</v>
      </c>
      <c r="I58" s="13">
        <v>445200</v>
      </c>
      <c r="J58" s="13">
        <v>483100</v>
      </c>
      <c r="K58" s="13">
        <v>426900</v>
      </c>
    </row>
    <row r="59" spans="3:11" x14ac:dyDescent="0.2">
      <c r="C59" s="11" t="s">
        <v>67</v>
      </c>
      <c r="D59" s="13">
        <v>7534600</v>
      </c>
      <c r="E59" s="13">
        <v>7303400</v>
      </c>
      <c r="F59" s="13">
        <v>7349800</v>
      </c>
      <c r="G59" s="13">
        <v>6992100</v>
      </c>
      <c r="H59" s="13">
        <v>8068500</v>
      </c>
      <c r="I59" s="13">
        <v>8247900</v>
      </c>
      <c r="J59" s="13">
        <v>9251900</v>
      </c>
      <c r="K59" s="13">
        <v>8611000</v>
      </c>
    </row>
    <row r="60" spans="3:11" x14ac:dyDescent="0.2">
      <c r="C60" s="11" t="s">
        <v>68</v>
      </c>
      <c r="D60" s="13">
        <v>11749400</v>
      </c>
      <c r="E60" s="13">
        <v>11815300</v>
      </c>
      <c r="F60" s="13">
        <v>12045500</v>
      </c>
      <c r="G60" s="13">
        <v>12435600</v>
      </c>
      <c r="H60" s="13">
        <v>13434200</v>
      </c>
      <c r="I60" s="13">
        <v>13804900</v>
      </c>
      <c r="J60" s="13">
        <v>14809900</v>
      </c>
      <c r="K60" s="13">
        <v>13278600</v>
      </c>
    </row>
    <row r="61" spans="3:11" x14ac:dyDescent="0.2">
      <c r="C61" s="11" t="s">
        <v>69</v>
      </c>
      <c r="D61" s="13">
        <v>4211500</v>
      </c>
      <c r="E61" s="13">
        <v>4794000</v>
      </c>
      <c r="F61" s="13">
        <v>4758300</v>
      </c>
      <c r="G61" s="13">
        <v>4779900</v>
      </c>
      <c r="H61" s="13">
        <v>4928000</v>
      </c>
      <c r="I61" s="13">
        <v>5519100</v>
      </c>
      <c r="J61" s="13">
        <v>5669400</v>
      </c>
      <c r="K61" s="13">
        <v>5774200</v>
      </c>
    </row>
    <row r="62" spans="3:11" x14ac:dyDescent="0.2">
      <c r="C62" s="11" t="s">
        <v>70</v>
      </c>
      <c r="D62" s="13">
        <v>3968300</v>
      </c>
      <c r="E62" s="13">
        <v>4174700</v>
      </c>
      <c r="F62" s="13">
        <v>3938100</v>
      </c>
      <c r="G62" s="13">
        <v>3826800</v>
      </c>
      <c r="H62" s="13">
        <v>3898100</v>
      </c>
      <c r="I62" s="13">
        <v>3929400</v>
      </c>
      <c r="J62" s="13">
        <v>4449200</v>
      </c>
      <c r="K62" s="13">
        <v>4572400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20031900</v>
      </c>
      <c r="E66" s="13">
        <v>20882400</v>
      </c>
      <c r="F66" s="13">
        <v>20834800</v>
      </c>
      <c r="G66" s="13">
        <v>21146100</v>
      </c>
      <c r="H66" s="13">
        <v>22368300</v>
      </c>
      <c r="I66" s="13">
        <v>23353900</v>
      </c>
      <c r="J66" s="13">
        <v>25049500</v>
      </c>
      <c r="K66" s="13">
        <v>23745100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18287600</v>
      </c>
      <c r="E72" s="13">
        <v>18003400</v>
      </c>
      <c r="F72" s="13">
        <v>18550200</v>
      </c>
      <c r="G72" s="13">
        <v>18544800</v>
      </c>
      <c r="H72" s="13">
        <v>18397800</v>
      </c>
      <c r="I72" s="13">
        <v>18222800</v>
      </c>
      <c r="J72" s="13">
        <v>15253000</v>
      </c>
      <c r="K72" s="13">
        <v>14888800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22844900</v>
      </c>
      <c r="E76" s="13">
        <v>22194300</v>
      </c>
      <c r="F76" s="13">
        <v>22981100</v>
      </c>
      <c r="G76" s="13">
        <v>22889200</v>
      </c>
      <c r="H76" s="13">
        <v>22991900</v>
      </c>
      <c r="I76" s="13">
        <v>23054600</v>
      </c>
      <c r="J76" s="13">
        <v>21273600</v>
      </c>
      <c r="K76" s="13">
        <v>20441400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467900</v>
      </c>
      <c r="E81" s="13">
        <v>-46500</v>
      </c>
      <c r="F81" s="13">
        <v>151300</v>
      </c>
      <c r="G81" s="13">
        <v>314500</v>
      </c>
      <c r="H81" s="13">
        <v>302600</v>
      </c>
      <c r="I81" s="13">
        <v>3408500</v>
      </c>
      <c r="J81" s="13">
        <v>460400</v>
      </c>
      <c r="K81" s="13">
        <v>493900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282100</v>
      </c>
      <c r="E83" s="13">
        <v>304800</v>
      </c>
      <c r="F83" s="13">
        <v>288500</v>
      </c>
      <c r="G83" s="13">
        <v>294000</v>
      </c>
      <c r="H83" s="13">
        <v>287500</v>
      </c>
      <c r="I83" s="13">
        <v>319900</v>
      </c>
      <c r="J83" s="13">
        <v>311200</v>
      </c>
      <c r="K83" s="13">
        <v>304800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1153100</v>
      </c>
      <c r="E89" s="13">
        <v>2020900</v>
      </c>
      <c r="F89" s="13">
        <v>-327500</v>
      </c>
      <c r="G89" s="13">
        <v>-359900</v>
      </c>
      <c r="H89" s="13">
        <v>89700</v>
      </c>
      <c r="I89" s="13">
        <v>612800</v>
      </c>
      <c r="J89" s="13">
        <v>422600</v>
      </c>
      <c r="K89" s="13">
        <v>-46500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-112000</v>
      </c>
      <c r="E91" s="13">
        <v>-149000</v>
      </c>
      <c r="F91" s="13">
        <v>-144000</v>
      </c>
      <c r="G91" s="13">
        <v>-127000</v>
      </c>
      <c r="H91" s="13">
        <v>-232000</v>
      </c>
      <c r="I91" s="13">
        <v>-195000</v>
      </c>
      <c r="J91" s="13">
        <v>-116000</v>
      </c>
      <c r="K91" s="13">
        <v>-101000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-108100</v>
      </c>
      <c r="E94" s="13">
        <v>100500</v>
      </c>
      <c r="F94" s="13">
        <v>120000</v>
      </c>
      <c r="G94" s="13">
        <v>1152000</v>
      </c>
      <c r="H94" s="13">
        <v>-245300</v>
      </c>
      <c r="I94" s="13">
        <v>73500</v>
      </c>
      <c r="J94" s="13">
        <v>-495000</v>
      </c>
      <c r="K94" s="13">
        <v>-679800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-179400</v>
      </c>
      <c r="E96" s="13">
        <v>-184800</v>
      </c>
      <c r="F96" s="13">
        <v>-184800</v>
      </c>
      <c r="G96" s="13">
        <v>-180500</v>
      </c>
      <c r="H96" s="13">
        <v>-121000</v>
      </c>
      <c r="I96" s="13">
        <v>-134000</v>
      </c>
      <c r="J96" s="13">
        <v>-123200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-689500</v>
      </c>
      <c r="E100" s="13">
        <v>-315600</v>
      </c>
      <c r="F100" s="13">
        <v>-361000</v>
      </c>
      <c r="G100" s="13">
        <v>-445200</v>
      </c>
      <c r="H100" s="13">
        <v>-501400</v>
      </c>
      <c r="I100" s="13">
        <v>-262600</v>
      </c>
      <c r="J100" s="13">
        <v>-255000</v>
      </c>
      <c r="K100" s="13">
        <v>-288500</v>
      </c>
    </row>
    <row r="101" spans="3:11" x14ac:dyDescent="0.2">
      <c r="C101" s="11" t="s">
        <v>19</v>
      </c>
      <c r="D101" s="13">
        <v>-2200</v>
      </c>
      <c r="E101" s="13">
        <v>-45400</v>
      </c>
      <c r="F101" s="13">
        <v>27000</v>
      </c>
      <c r="G101" s="13">
        <v>-45400</v>
      </c>
      <c r="H101" s="13">
        <v>-34600</v>
      </c>
      <c r="I101" s="13">
        <v>-130800</v>
      </c>
      <c r="J101" s="13">
        <v>45400</v>
      </c>
      <c r="K101" s="13">
        <v>59400</v>
      </c>
    </row>
    <row r="102" spans="3:11" x14ac:dyDescent="0.2">
      <c r="C102" s="11" t="s">
        <v>20</v>
      </c>
      <c r="D102" s="13">
        <v>353400</v>
      </c>
      <c r="E102" s="13">
        <v>1760500</v>
      </c>
      <c r="F102" s="13">
        <v>-541400</v>
      </c>
      <c r="G102" s="13">
        <v>301500</v>
      </c>
      <c r="H102" s="13">
        <v>-691600</v>
      </c>
      <c r="I102" s="13">
        <v>292900</v>
      </c>
      <c r="J102" s="13">
        <v>-282100</v>
      </c>
      <c r="K102" s="13">
        <v>-955300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846900</v>
      </c>
      <c r="E8" s="13">
        <v>822200</v>
      </c>
      <c r="F8" s="13">
        <v>825100</v>
      </c>
      <c r="G8" s="13">
        <v>805200</v>
      </c>
      <c r="H8" s="13">
        <v>837700</v>
      </c>
      <c r="I8" s="13">
        <v>810700</v>
      </c>
      <c r="J8" s="13">
        <v>820900</v>
      </c>
      <c r="K8" s="13">
        <v>753200</v>
      </c>
    </row>
    <row r="9" spans="1:11" x14ac:dyDescent="0.2">
      <c r="C9" s="11" t="s">
        <v>22</v>
      </c>
      <c r="D9" s="13">
        <v>619000</v>
      </c>
      <c r="E9" s="13">
        <v>597700</v>
      </c>
      <c r="F9" s="13">
        <v>590900</v>
      </c>
      <c r="G9" s="13">
        <v>578200</v>
      </c>
      <c r="H9" s="13">
        <v>595400</v>
      </c>
      <c r="I9" s="13">
        <v>602500</v>
      </c>
      <c r="J9" s="13">
        <v>582000</v>
      </c>
      <c r="K9" s="13">
        <v>540600</v>
      </c>
    </row>
    <row r="10" spans="1:11" x14ac:dyDescent="0.2">
      <c r="C10" s="11" t="s">
        <v>23</v>
      </c>
      <c r="D10" s="13">
        <v>227900</v>
      </c>
      <c r="E10" s="13">
        <v>224500</v>
      </c>
      <c r="F10" s="13">
        <v>234200</v>
      </c>
      <c r="G10" s="13">
        <v>227100</v>
      </c>
      <c r="H10" s="13">
        <v>242300</v>
      </c>
      <c r="I10" s="13">
        <v>208300</v>
      </c>
      <c r="J10" s="13">
        <v>238900</v>
      </c>
      <c r="K10" s="13">
        <v>212700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25400</v>
      </c>
      <c r="E14" s="13">
        <v>20300</v>
      </c>
      <c r="F14" s="13">
        <v>-3900</v>
      </c>
      <c r="G14" s="13">
        <v>11000</v>
      </c>
      <c r="H14" s="13">
        <v>32500</v>
      </c>
      <c r="I14" s="13">
        <v>25400</v>
      </c>
      <c r="J14" s="13">
        <v>20400</v>
      </c>
      <c r="K14" s="13">
        <v>-13700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769100</v>
      </c>
      <c r="E17" s="13">
        <v>750500</v>
      </c>
      <c r="F17" s="13">
        <v>700300</v>
      </c>
      <c r="G17" s="13">
        <v>701500</v>
      </c>
      <c r="H17" s="13">
        <v>751600</v>
      </c>
      <c r="I17" s="13">
        <v>739800</v>
      </c>
      <c r="J17" s="13">
        <v>703300</v>
      </c>
      <c r="K17" s="13">
        <v>630700</v>
      </c>
    </row>
    <row r="18" spans="3:11" x14ac:dyDescent="0.2">
      <c r="C18" s="11" t="s">
        <v>30</v>
      </c>
      <c r="D18" s="13">
        <v>77800</v>
      </c>
      <c r="E18" s="13">
        <v>71700</v>
      </c>
      <c r="F18" s="13">
        <v>124800</v>
      </c>
      <c r="G18" s="13">
        <v>103700</v>
      </c>
      <c r="H18" s="13">
        <v>86000</v>
      </c>
      <c r="I18" s="13">
        <v>70900</v>
      </c>
      <c r="J18" s="13">
        <v>117600</v>
      </c>
      <c r="K18" s="13">
        <v>122600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41300</v>
      </c>
      <c r="F20" s="13">
        <v>6300</v>
      </c>
      <c r="G20" s="13">
        <v>-12600</v>
      </c>
      <c r="H20" s="13">
        <v>-6400</v>
      </c>
      <c r="I20" s="13">
        <v>19000</v>
      </c>
      <c r="J20" s="13">
        <v>12400</v>
      </c>
      <c r="K20" s="13">
        <v>-1300</v>
      </c>
    </row>
    <row r="21" spans="3:11" x14ac:dyDescent="0.2">
      <c r="C21" s="11" t="s">
        <v>33</v>
      </c>
      <c r="D21" s="13">
        <v>96600</v>
      </c>
      <c r="E21" s="13">
        <v>141200</v>
      </c>
      <c r="F21" s="13">
        <v>156200</v>
      </c>
      <c r="G21" s="13">
        <v>116300</v>
      </c>
      <c r="H21" s="13">
        <v>103700</v>
      </c>
      <c r="I21" s="13">
        <v>114600</v>
      </c>
      <c r="J21" s="13">
        <v>154400</v>
      </c>
      <c r="K21" s="13">
        <v>145000</v>
      </c>
    </row>
    <row r="22" spans="3:11" x14ac:dyDescent="0.2">
      <c r="C22" s="11" t="s">
        <v>34</v>
      </c>
      <c r="D22" s="13">
        <v>26400</v>
      </c>
      <c r="E22" s="13">
        <v>63000</v>
      </c>
      <c r="F22" s="13">
        <v>26900</v>
      </c>
      <c r="G22" s="13">
        <v>25800</v>
      </c>
      <c r="H22" s="13">
        <v>25000</v>
      </c>
      <c r="I22" s="13">
        <v>39900</v>
      </c>
      <c r="J22" s="13">
        <v>17200</v>
      </c>
      <c r="K22" s="13">
        <v>16100</v>
      </c>
    </row>
    <row r="23" spans="3:11" x14ac:dyDescent="0.2">
      <c r="C23" s="11" t="s">
        <v>35</v>
      </c>
      <c r="D23" s="13">
        <v>45300</v>
      </c>
      <c r="E23" s="13">
        <v>49900</v>
      </c>
      <c r="F23" s="13">
        <v>104200</v>
      </c>
      <c r="G23" s="13">
        <v>65300</v>
      </c>
      <c r="H23" s="13">
        <v>54700</v>
      </c>
      <c r="I23" s="13">
        <v>50000</v>
      </c>
      <c r="J23" s="13">
        <v>112800</v>
      </c>
      <c r="K23" s="13">
        <v>105200</v>
      </c>
    </row>
    <row r="24" spans="3:11" x14ac:dyDescent="0.2">
      <c r="C24" s="11" t="s">
        <v>36</v>
      </c>
      <c r="D24" s="13">
        <v>8000</v>
      </c>
      <c r="E24" s="13">
        <v>23200</v>
      </c>
      <c r="F24" s="13">
        <v>20300</v>
      </c>
      <c r="G24" s="13">
        <v>12100</v>
      </c>
      <c r="H24" s="13">
        <v>10200</v>
      </c>
      <c r="I24" s="13">
        <v>9900</v>
      </c>
      <c r="J24" s="13">
        <v>24100</v>
      </c>
      <c r="K24" s="13">
        <v>24500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37300</v>
      </c>
      <c r="E26" s="13">
        <v>26700</v>
      </c>
      <c r="F26" s="13">
        <v>83900</v>
      </c>
      <c r="G26" s="13">
        <v>53200</v>
      </c>
      <c r="H26" s="13">
        <v>44500</v>
      </c>
      <c r="I26" s="13">
        <v>40100</v>
      </c>
      <c r="J26" s="13">
        <v>88700</v>
      </c>
      <c r="K26" s="13">
        <v>80600</v>
      </c>
    </row>
    <row r="27" spans="3:11" x14ac:dyDescent="0.2">
      <c r="C27" s="11" t="s">
        <v>38</v>
      </c>
      <c r="D27" s="13">
        <v>37300</v>
      </c>
      <c r="E27" s="13">
        <v>26700</v>
      </c>
      <c r="F27" s="13">
        <v>83900</v>
      </c>
      <c r="G27" s="13">
        <v>53200</v>
      </c>
      <c r="H27" s="13">
        <v>44500</v>
      </c>
      <c r="I27" s="13">
        <v>40100</v>
      </c>
      <c r="J27" s="13">
        <v>88700</v>
      </c>
      <c r="K27" s="13">
        <v>80600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-41300</v>
      </c>
      <c r="F32" s="13">
        <v>-6300</v>
      </c>
      <c r="G32" s="13">
        <v>12600</v>
      </c>
      <c r="H32" s="13">
        <v>6400</v>
      </c>
      <c r="I32" s="13">
        <v>-19000</v>
      </c>
      <c r="J32" s="13">
        <v>-12400</v>
      </c>
      <c r="K32" s="13">
        <v>1300</v>
      </c>
    </row>
    <row r="33" spans="2:11" x14ac:dyDescent="0.2">
      <c r="C33" s="11" t="s">
        <v>44</v>
      </c>
      <c r="D33" s="13">
        <v>37300</v>
      </c>
      <c r="E33" s="13">
        <v>26700</v>
      </c>
      <c r="F33" s="13">
        <v>83900</v>
      </c>
      <c r="G33" s="13">
        <v>53200</v>
      </c>
      <c r="H33" s="13">
        <v>44500</v>
      </c>
      <c r="I33" s="13">
        <v>40100</v>
      </c>
      <c r="J33" s="13">
        <v>88700</v>
      </c>
      <c r="K33" s="13">
        <v>80600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37300</v>
      </c>
      <c r="E35" s="13">
        <v>26700</v>
      </c>
      <c r="F35" s="13">
        <v>83900</v>
      </c>
      <c r="G35" s="13">
        <v>53200</v>
      </c>
      <c r="H35" s="13">
        <v>44500</v>
      </c>
      <c r="I35" s="13">
        <v>40100</v>
      </c>
      <c r="J35" s="13">
        <v>88700</v>
      </c>
      <c r="K35" s="13">
        <v>80600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422200</v>
      </c>
      <c r="E41" s="13">
        <v>446000</v>
      </c>
      <c r="F41" s="13">
        <v>330200</v>
      </c>
      <c r="G41" s="13">
        <v>382900</v>
      </c>
      <c r="H41" s="13">
        <v>400500</v>
      </c>
      <c r="I41" s="13">
        <v>399200</v>
      </c>
      <c r="J41" s="13">
        <v>209500</v>
      </c>
      <c r="K41" s="13">
        <v>238500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414400</v>
      </c>
      <c r="E43" s="13">
        <v>328600</v>
      </c>
      <c r="F43" s="13">
        <v>326000</v>
      </c>
      <c r="G43" s="13">
        <v>332000</v>
      </c>
      <c r="H43" s="13">
        <v>344700</v>
      </c>
      <c r="I43" s="13">
        <v>288300</v>
      </c>
      <c r="J43" s="13">
        <v>370000</v>
      </c>
      <c r="K43" s="13">
        <v>376400</v>
      </c>
    </row>
    <row r="44" spans="2:11" x14ac:dyDescent="0.2">
      <c r="C44" s="11" t="s">
        <v>52</v>
      </c>
      <c r="D44" s="13">
        <v>467500</v>
      </c>
      <c r="E44" s="13">
        <v>482400</v>
      </c>
      <c r="F44" s="13">
        <v>518700</v>
      </c>
      <c r="G44" s="13">
        <v>524700</v>
      </c>
      <c r="H44" s="13">
        <v>533000</v>
      </c>
      <c r="I44" s="13">
        <v>494000</v>
      </c>
      <c r="J44" s="13">
        <v>545200</v>
      </c>
      <c r="K44" s="13">
        <v>510300</v>
      </c>
    </row>
    <row r="45" spans="2:11" x14ac:dyDescent="0.2">
      <c r="C45" s="11" t="s">
        <v>53</v>
      </c>
      <c r="D45" s="13">
        <v>7000</v>
      </c>
      <c r="E45" s="13">
        <v>2100</v>
      </c>
      <c r="F45" s="13">
        <v>14600</v>
      </c>
      <c r="G45" s="13">
        <v>13800</v>
      </c>
      <c r="H45" s="13">
        <v>16000</v>
      </c>
      <c r="I45" s="13">
        <v>23800</v>
      </c>
      <c r="J45" s="13">
        <v>66200</v>
      </c>
      <c r="K45" s="13">
        <v>43600</v>
      </c>
    </row>
    <row r="46" spans="2:11" x14ac:dyDescent="0.2">
      <c r="C46" s="11" t="s">
        <v>54</v>
      </c>
      <c r="D46" s="13">
        <v>1311200</v>
      </c>
      <c r="E46" s="13">
        <v>1259100</v>
      </c>
      <c r="F46" s="13">
        <v>1189500</v>
      </c>
      <c r="G46" s="13">
        <v>1253400</v>
      </c>
      <c r="H46" s="13">
        <v>1294200</v>
      </c>
      <c r="I46" s="13">
        <v>1205300</v>
      </c>
      <c r="J46" s="13">
        <v>1191000</v>
      </c>
      <c r="K46" s="13">
        <v>1168800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608900</v>
      </c>
      <c r="E48" s="13">
        <v>609200</v>
      </c>
      <c r="F48" s="13">
        <v>596800</v>
      </c>
      <c r="G48" s="13">
        <v>597800</v>
      </c>
      <c r="H48" s="13">
        <v>598000</v>
      </c>
      <c r="I48" s="13">
        <v>586700</v>
      </c>
      <c r="J48" s="13">
        <v>580000</v>
      </c>
      <c r="K48" s="13">
        <v>585200</v>
      </c>
    </row>
    <row r="49" spans="3:11" x14ac:dyDescent="0.2">
      <c r="C49" s="11" t="s">
        <v>57</v>
      </c>
      <c r="D49" s="13">
        <v>4939000</v>
      </c>
      <c r="E49" s="13">
        <v>4942300</v>
      </c>
      <c r="F49" s="13">
        <v>4933400</v>
      </c>
      <c r="G49" s="13">
        <v>4930300</v>
      </c>
      <c r="H49" s="13">
        <v>4926200</v>
      </c>
      <c r="I49" s="13">
        <v>4927100</v>
      </c>
      <c r="J49" s="13">
        <v>4935700</v>
      </c>
      <c r="K49" s="13">
        <v>4929600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124100</v>
      </c>
      <c r="E52" s="13">
        <v>124000</v>
      </c>
      <c r="F52" s="13">
        <v>124600</v>
      </c>
      <c r="G52" s="13">
        <v>130100</v>
      </c>
      <c r="H52" s="13">
        <v>121700</v>
      </c>
      <c r="I52" s="13">
        <v>117500</v>
      </c>
      <c r="J52" s="13">
        <v>283300</v>
      </c>
      <c r="K52" s="13">
        <v>220000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6983200</v>
      </c>
      <c r="E54" s="13">
        <v>6934500</v>
      </c>
      <c r="F54" s="13">
        <v>6844300</v>
      </c>
      <c r="G54" s="13">
        <v>6911600</v>
      </c>
      <c r="H54" s="13">
        <v>6940000</v>
      </c>
      <c r="I54" s="13">
        <v>6836600</v>
      </c>
      <c r="J54" s="13">
        <v>6990000</v>
      </c>
      <c r="K54" s="13">
        <v>6903600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875700</v>
      </c>
      <c r="E57" s="13">
        <v>831900</v>
      </c>
      <c r="F57" s="13">
        <v>752200</v>
      </c>
      <c r="G57" s="13">
        <v>770100</v>
      </c>
      <c r="H57" s="13">
        <v>784600</v>
      </c>
      <c r="I57" s="13">
        <v>751500</v>
      </c>
      <c r="J57" s="13">
        <v>721400</v>
      </c>
      <c r="K57" s="13">
        <v>790100</v>
      </c>
    </row>
    <row r="58" spans="3:11" x14ac:dyDescent="0.2">
      <c r="C58" s="11" t="s">
        <v>66</v>
      </c>
      <c r="D58" s="13">
        <v>28300</v>
      </c>
      <c r="E58" s="13">
        <v>23100</v>
      </c>
      <c r="F58" s="13">
        <v>22400</v>
      </c>
      <c r="G58" s="13">
        <v>31600</v>
      </c>
      <c r="H58" s="13">
        <v>26300</v>
      </c>
      <c r="I58" s="13">
        <v>24400</v>
      </c>
      <c r="J58" s="13">
        <v>32400</v>
      </c>
      <c r="K58" s="13">
        <v>32600</v>
      </c>
    </row>
    <row r="59" spans="3:11" x14ac:dyDescent="0.2">
      <c r="C59" s="11" t="s">
        <v>67</v>
      </c>
      <c r="D59" s="13">
        <v>248200</v>
      </c>
      <c r="E59" s="13">
        <v>255900</v>
      </c>
      <c r="F59" s="13">
        <v>232900</v>
      </c>
      <c r="G59" s="13">
        <v>236900</v>
      </c>
      <c r="H59" s="13">
        <v>259500</v>
      </c>
      <c r="I59" s="13">
        <v>240800</v>
      </c>
      <c r="J59" s="13">
        <v>278700</v>
      </c>
      <c r="K59" s="13">
        <v>273800</v>
      </c>
    </row>
    <row r="60" spans="3:11" x14ac:dyDescent="0.2">
      <c r="C60" s="11" t="s">
        <v>68</v>
      </c>
      <c r="D60" s="13">
        <v>1152200</v>
      </c>
      <c r="E60" s="13">
        <v>1111000</v>
      </c>
      <c r="F60" s="13">
        <v>1007400</v>
      </c>
      <c r="G60" s="13">
        <v>1038600</v>
      </c>
      <c r="H60" s="13">
        <v>1070300</v>
      </c>
      <c r="I60" s="13">
        <v>1016700</v>
      </c>
      <c r="J60" s="13">
        <v>1032500</v>
      </c>
      <c r="K60" s="13">
        <v>1096600</v>
      </c>
    </row>
    <row r="61" spans="3:11" x14ac:dyDescent="0.2">
      <c r="C61" s="11" t="s">
        <v>69</v>
      </c>
      <c r="D61" s="13">
        <v>2298500</v>
      </c>
      <c r="E61" s="13">
        <v>2284300</v>
      </c>
      <c r="F61" s="13">
        <v>2313300</v>
      </c>
      <c r="G61" s="13">
        <v>2313800</v>
      </c>
      <c r="H61" s="13">
        <v>2310900</v>
      </c>
      <c r="I61" s="13">
        <v>2315200</v>
      </c>
      <c r="J61" s="13">
        <v>2496400</v>
      </c>
      <c r="K61" s="13">
        <v>2436400</v>
      </c>
    </row>
    <row r="62" spans="3:11" x14ac:dyDescent="0.2">
      <c r="C62" s="11" t="s">
        <v>70</v>
      </c>
      <c r="D62" s="13">
        <v>701800</v>
      </c>
      <c r="E62" s="13">
        <v>738200</v>
      </c>
      <c r="F62" s="13">
        <v>651000</v>
      </c>
      <c r="G62" s="13">
        <v>701100</v>
      </c>
      <c r="H62" s="13">
        <v>701900</v>
      </c>
      <c r="I62" s="13">
        <v>688200</v>
      </c>
      <c r="J62" s="13">
        <v>647900</v>
      </c>
      <c r="K62" s="13">
        <v>679200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4152600</v>
      </c>
      <c r="E66" s="13">
        <v>4133500</v>
      </c>
      <c r="F66" s="13">
        <v>3971800</v>
      </c>
      <c r="G66" s="13">
        <v>4053400</v>
      </c>
      <c r="H66" s="13">
        <v>4083100</v>
      </c>
      <c r="I66" s="13">
        <v>4020100</v>
      </c>
      <c r="J66" s="13">
        <v>4176800</v>
      </c>
      <c r="K66" s="13">
        <v>4212200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2730300</v>
      </c>
      <c r="E72" s="13">
        <v>2718500</v>
      </c>
      <c r="F72" s="13">
        <v>2751400</v>
      </c>
      <c r="G72" s="13">
        <v>2741600</v>
      </c>
      <c r="H72" s="13">
        <v>2748800</v>
      </c>
      <c r="I72" s="13">
        <v>2698600</v>
      </c>
      <c r="J72" s="13">
        <v>2650500</v>
      </c>
      <c r="K72" s="13">
        <v>2541300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2830600</v>
      </c>
      <c r="E76" s="13">
        <v>2801100</v>
      </c>
      <c r="F76" s="13">
        <v>2872500</v>
      </c>
      <c r="G76" s="13">
        <v>2858200</v>
      </c>
      <c r="H76" s="13">
        <v>2856900</v>
      </c>
      <c r="I76" s="13">
        <v>2816500</v>
      </c>
      <c r="J76" s="13">
        <v>2813200</v>
      </c>
      <c r="K76" s="13">
        <v>2691400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37300</v>
      </c>
      <c r="E81" s="13">
        <v>26700</v>
      </c>
      <c r="F81" s="13">
        <v>83900</v>
      </c>
      <c r="G81" s="13">
        <v>53200</v>
      </c>
      <c r="H81" s="13">
        <v>44500</v>
      </c>
      <c r="I81" s="13">
        <v>40100</v>
      </c>
      <c r="J81" s="13">
        <v>88700</v>
      </c>
      <c r="K81" s="13">
        <v>80600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28300</v>
      </c>
      <c r="F83" s="13">
        <v>25100</v>
      </c>
      <c r="G83" s="13">
        <v>25200</v>
      </c>
      <c r="H83" s="13">
        <v>24100</v>
      </c>
      <c r="I83" s="13">
        <v>24600</v>
      </c>
      <c r="J83" s="13">
        <v>24400</v>
      </c>
      <c r="K83" s="13">
        <v>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107000</v>
      </c>
      <c r="E89" s="13">
        <v>196600</v>
      </c>
      <c r="F89" s="13">
        <v>108200</v>
      </c>
      <c r="G89" s="13">
        <v>101000</v>
      </c>
      <c r="H89" s="13">
        <v>59800</v>
      </c>
      <c r="I89" s="13">
        <v>223600</v>
      </c>
      <c r="J89" s="13">
        <v>23300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-23300</v>
      </c>
      <c r="F91" s="13">
        <v>-19100</v>
      </c>
      <c r="G91" s="13">
        <v>-19400</v>
      </c>
      <c r="H91" s="13">
        <v>-20600</v>
      </c>
      <c r="I91" s="13">
        <v>-23700</v>
      </c>
      <c r="J91" s="13">
        <v>-21500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</v>
      </c>
      <c r="E94" s="13">
        <v>-23900</v>
      </c>
      <c r="F94" s="13">
        <v>-19100</v>
      </c>
      <c r="G94" s="13">
        <v>-18900</v>
      </c>
      <c r="H94" s="13">
        <v>-21100</v>
      </c>
      <c r="I94" s="13">
        <v>-25600</v>
      </c>
      <c r="J94" s="13">
        <v>-23500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-94600</v>
      </c>
      <c r="E100" s="13">
        <v>-74500</v>
      </c>
      <c r="F100" s="13">
        <v>-144500</v>
      </c>
      <c r="G100" s="13">
        <v>-99500</v>
      </c>
      <c r="H100" s="13">
        <v>-29000</v>
      </c>
      <c r="I100" s="13">
        <v>-1400</v>
      </c>
      <c r="J100" s="13">
        <v>-35800</v>
      </c>
      <c r="K100" s="13">
        <v>-22000</v>
      </c>
    </row>
    <row r="101" spans="3:11" x14ac:dyDescent="0.2">
      <c r="C101" s="11" t="s">
        <v>19</v>
      </c>
      <c r="D101" s="13">
        <v>-4000</v>
      </c>
      <c r="E101" s="13">
        <v>3100</v>
      </c>
      <c r="F101" s="13">
        <v>2700</v>
      </c>
      <c r="G101" s="13">
        <v>-100</v>
      </c>
      <c r="H101" s="13">
        <v>-5300</v>
      </c>
      <c r="I101" s="13">
        <v>-9500</v>
      </c>
      <c r="J101" s="13">
        <v>6400</v>
      </c>
      <c r="K101" s="13">
        <v>1500</v>
      </c>
    </row>
    <row r="102" spans="3:11" x14ac:dyDescent="0.2">
      <c r="C102" s="11" t="s">
        <v>20</v>
      </c>
      <c r="D102" s="13">
        <v>-9700</v>
      </c>
      <c r="E102" s="13">
        <v>101400</v>
      </c>
      <c r="F102" s="13">
        <v>-52700</v>
      </c>
      <c r="G102" s="13">
        <v>-17500</v>
      </c>
      <c r="H102" s="13">
        <v>4400</v>
      </c>
      <c r="I102" s="13">
        <v>187100</v>
      </c>
      <c r="J102" s="13">
        <v>-29500</v>
      </c>
      <c r="K102" s="13">
        <v>-37600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 t="s">
        <v>91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2500</v>
      </c>
      <c r="H17" s="13">
        <v>900</v>
      </c>
      <c r="I17" s="13">
        <v>0</v>
      </c>
      <c r="J17" s="13">
        <v>5000</v>
      </c>
      <c r="K17" s="13">
        <v>100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-100</v>
      </c>
      <c r="G18" s="13">
        <v>-2500</v>
      </c>
      <c r="H18" s="13">
        <v>-900</v>
      </c>
      <c r="I18" s="13">
        <v>0</v>
      </c>
      <c r="J18" s="13">
        <v>-5000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-100</v>
      </c>
      <c r="F21" s="13">
        <v>0</v>
      </c>
      <c r="G21" s="13" t="s">
        <v>91</v>
      </c>
      <c r="H21" s="13">
        <v>-900</v>
      </c>
      <c r="I21" s="13">
        <v>0</v>
      </c>
      <c r="J21" s="13">
        <v>-5000</v>
      </c>
      <c r="K21" s="13">
        <v>-100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-2500</v>
      </c>
      <c r="H23" s="13">
        <v>-900</v>
      </c>
      <c r="I23" s="13">
        <v>0</v>
      </c>
      <c r="J23" s="13">
        <v>-5000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-2500</v>
      </c>
      <c r="H26" s="13">
        <v>-900</v>
      </c>
      <c r="I26" s="13">
        <v>0</v>
      </c>
      <c r="J26" s="13">
        <v>-5000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-2500</v>
      </c>
      <c r="H27" s="13">
        <v>-900</v>
      </c>
      <c r="I27" s="13">
        <v>0</v>
      </c>
      <c r="J27" s="13">
        <v>-5000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-2500</v>
      </c>
      <c r="H33" s="13">
        <v>-900</v>
      </c>
      <c r="I33" s="13">
        <v>0</v>
      </c>
      <c r="J33" s="13">
        <v>-5000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-2500</v>
      </c>
      <c r="H35" s="13">
        <v>-900</v>
      </c>
      <c r="I35" s="13">
        <v>0</v>
      </c>
      <c r="J35" s="13">
        <v>-5000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1800</v>
      </c>
      <c r="E47" s="13">
        <v>1800</v>
      </c>
      <c r="F47" s="13">
        <v>1800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1800</v>
      </c>
      <c r="F54" s="13">
        <v>1800</v>
      </c>
      <c r="G54" s="13">
        <v>100</v>
      </c>
      <c r="H54" s="13">
        <v>0</v>
      </c>
      <c r="I54" s="13">
        <v>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100</v>
      </c>
      <c r="I60" s="13">
        <v>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100</v>
      </c>
      <c r="I66" s="13">
        <v>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-42400</v>
      </c>
      <c r="E72" s="13">
        <v>-42300</v>
      </c>
      <c r="F72" s="13">
        <v>-42200</v>
      </c>
      <c r="G72" s="13">
        <v>-42200</v>
      </c>
      <c r="H72" s="13">
        <v>-39700</v>
      </c>
      <c r="I72" s="13">
        <v>-38800</v>
      </c>
      <c r="J72" s="13">
        <v>-38800</v>
      </c>
      <c r="K72" s="13">
        <v>-33700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1700</v>
      </c>
      <c r="F76" s="13">
        <v>1800</v>
      </c>
      <c r="G76" s="13">
        <v>0</v>
      </c>
      <c r="H76" s="13">
        <v>0</v>
      </c>
      <c r="I76" s="13">
        <v>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-2500</v>
      </c>
      <c r="H81" s="13">
        <v>-900</v>
      </c>
      <c r="I81" s="13">
        <v>0</v>
      </c>
      <c r="J81" s="13">
        <v>-5000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-200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200</v>
      </c>
      <c r="H100" s="13">
        <v>0</v>
      </c>
      <c r="I100" s="13" t="s">
        <v>91</v>
      </c>
      <c r="J100" s="13" t="s">
        <v>91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32100</v>
      </c>
      <c r="E8" s="13">
        <v>34300</v>
      </c>
      <c r="F8" s="13">
        <v>34000</v>
      </c>
      <c r="G8" s="13">
        <v>32800</v>
      </c>
      <c r="H8" s="13">
        <v>31500</v>
      </c>
      <c r="I8" s="13">
        <v>31400</v>
      </c>
      <c r="J8" s="13">
        <v>29100</v>
      </c>
      <c r="K8" s="13">
        <v>27200</v>
      </c>
    </row>
    <row r="9" spans="1:11" x14ac:dyDescent="0.2">
      <c r="C9" s="11" t="s">
        <v>22</v>
      </c>
      <c r="D9" s="13">
        <v>4800</v>
      </c>
      <c r="E9" s="13">
        <v>6000</v>
      </c>
      <c r="F9" s="13">
        <v>5600</v>
      </c>
      <c r="G9" s="13">
        <v>6400</v>
      </c>
      <c r="H9" s="13">
        <v>6300</v>
      </c>
      <c r="I9" s="13">
        <v>5900</v>
      </c>
      <c r="J9" s="13">
        <v>5900</v>
      </c>
      <c r="K9" s="13">
        <v>5700</v>
      </c>
    </row>
    <row r="10" spans="1:11" x14ac:dyDescent="0.2">
      <c r="C10" s="11" t="s">
        <v>23</v>
      </c>
      <c r="D10" s="13">
        <v>27300</v>
      </c>
      <c r="E10" s="13">
        <v>28300</v>
      </c>
      <c r="F10" s="13">
        <v>28400</v>
      </c>
      <c r="G10" s="13">
        <v>26400</v>
      </c>
      <c r="H10" s="13">
        <v>25200</v>
      </c>
      <c r="I10" s="13">
        <v>25500</v>
      </c>
      <c r="J10" s="13">
        <v>23200</v>
      </c>
      <c r="K10" s="13">
        <v>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4000</v>
      </c>
      <c r="F12" s="13">
        <v>4500</v>
      </c>
      <c r="G12" s="13">
        <v>4500</v>
      </c>
      <c r="H12" s="13">
        <v>5100</v>
      </c>
      <c r="I12" s="13">
        <v>5300</v>
      </c>
      <c r="J12" s="13">
        <v>5600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-71600</v>
      </c>
      <c r="E14" s="13">
        <v>26200</v>
      </c>
      <c r="F14" s="13">
        <v>100</v>
      </c>
      <c r="G14" s="13">
        <v>3800</v>
      </c>
      <c r="H14" s="13">
        <v>7200</v>
      </c>
      <c r="I14" s="13">
        <v>12600</v>
      </c>
      <c r="J14" s="13">
        <v>47500</v>
      </c>
      <c r="K14" s="13">
        <v>800</v>
      </c>
    </row>
    <row r="15" spans="1:11" x14ac:dyDescent="0.2">
      <c r="C15" s="11" t="s">
        <v>28</v>
      </c>
      <c r="D15" s="13">
        <v>5100</v>
      </c>
      <c r="E15" s="13">
        <v>8300</v>
      </c>
      <c r="F15" s="13">
        <v>7700</v>
      </c>
      <c r="G15" s="13">
        <v>6000</v>
      </c>
      <c r="H15" s="13">
        <v>5400</v>
      </c>
      <c r="I15" s="13">
        <v>5100</v>
      </c>
      <c r="J15" s="13">
        <v>5400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-28000</v>
      </c>
      <c r="E17" s="13">
        <v>76100</v>
      </c>
      <c r="F17" s="13">
        <v>48100</v>
      </c>
      <c r="G17" s="13">
        <v>53300</v>
      </c>
      <c r="H17" s="13">
        <v>58900</v>
      </c>
      <c r="I17" s="13">
        <v>62800</v>
      </c>
      <c r="J17" s="13">
        <v>119400</v>
      </c>
      <c r="K17" s="13">
        <v>38600</v>
      </c>
    </row>
    <row r="18" spans="3:11" x14ac:dyDescent="0.2">
      <c r="C18" s="11" t="s">
        <v>30</v>
      </c>
      <c r="D18" s="13">
        <v>60100</v>
      </c>
      <c r="E18" s="13">
        <v>-41800</v>
      </c>
      <c r="F18" s="13">
        <v>-14100</v>
      </c>
      <c r="G18" s="13">
        <v>-20500</v>
      </c>
      <c r="H18" s="13">
        <v>-27400</v>
      </c>
      <c r="I18" s="13">
        <v>-31400</v>
      </c>
      <c r="J18" s="13">
        <v>-90300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7600</v>
      </c>
      <c r="G20" s="13">
        <v>-3100</v>
      </c>
      <c r="H20" s="13">
        <v>14800</v>
      </c>
      <c r="I20" s="13">
        <v>-5400</v>
      </c>
      <c r="J20" s="13">
        <v>21900</v>
      </c>
      <c r="K20" s="13">
        <v>-2800</v>
      </c>
    </row>
    <row r="21" spans="3:11" x14ac:dyDescent="0.2">
      <c r="C21" s="11" t="s">
        <v>33</v>
      </c>
      <c r="D21" s="13">
        <v>64800</v>
      </c>
      <c r="E21" s="13">
        <v>-34000</v>
      </c>
      <c r="F21" s="13">
        <v>1500</v>
      </c>
      <c r="G21" s="13">
        <v>-17300</v>
      </c>
      <c r="H21" s="13">
        <v>-6800</v>
      </c>
      <c r="I21" s="13">
        <v>-31500</v>
      </c>
      <c r="J21" s="13">
        <v>-62700</v>
      </c>
      <c r="K21" s="13">
        <v>-9400</v>
      </c>
    </row>
    <row r="22" spans="3:11" x14ac:dyDescent="0.2">
      <c r="C22" s="11" t="s">
        <v>34</v>
      </c>
      <c r="D22" s="13">
        <v>7400</v>
      </c>
      <c r="E22" s="13">
        <v>8100</v>
      </c>
      <c r="F22" s="13">
        <v>8000</v>
      </c>
      <c r="G22" s="13">
        <v>7200</v>
      </c>
      <c r="H22" s="13">
        <v>6700</v>
      </c>
      <c r="I22" s="13">
        <v>6100</v>
      </c>
      <c r="J22" s="13">
        <v>42900</v>
      </c>
      <c r="K22" s="13">
        <v>24300</v>
      </c>
    </row>
    <row r="23" spans="3:11" x14ac:dyDescent="0.2">
      <c r="C23" s="11" t="s">
        <v>35</v>
      </c>
      <c r="D23" s="13">
        <v>52000</v>
      </c>
      <c r="E23" s="13">
        <v>-50700</v>
      </c>
      <c r="F23" s="13">
        <v>-14500</v>
      </c>
      <c r="G23" s="13">
        <v>-30800</v>
      </c>
      <c r="H23" s="13">
        <v>-19200</v>
      </c>
      <c r="I23" s="13">
        <v>-43000</v>
      </c>
      <c r="J23" s="13">
        <v>-111300</v>
      </c>
      <c r="K23" s="13">
        <v>-38500</v>
      </c>
    </row>
    <row r="24" spans="3:11" x14ac:dyDescent="0.2">
      <c r="C24" s="11" t="s">
        <v>36</v>
      </c>
      <c r="D24" s="13">
        <v>1400</v>
      </c>
      <c r="E24" s="13">
        <v>0</v>
      </c>
      <c r="F24" s="13">
        <v>-100</v>
      </c>
      <c r="G24" s="13">
        <v>200</v>
      </c>
      <c r="H24" s="13">
        <v>0</v>
      </c>
      <c r="I24" s="13">
        <v>-400</v>
      </c>
      <c r="J24" s="13">
        <v>-2300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50600</v>
      </c>
      <c r="E26" s="13">
        <v>-50700</v>
      </c>
      <c r="F26" s="13">
        <v>-14500</v>
      </c>
      <c r="G26" s="13">
        <v>-31000</v>
      </c>
      <c r="H26" s="13">
        <v>-19300</v>
      </c>
      <c r="I26" s="13">
        <v>-42500</v>
      </c>
      <c r="J26" s="13">
        <v>-109000</v>
      </c>
      <c r="K26" s="13">
        <v>-38400</v>
      </c>
    </row>
    <row r="27" spans="3:11" x14ac:dyDescent="0.2">
      <c r="C27" s="11" t="s">
        <v>38</v>
      </c>
      <c r="D27" s="13">
        <v>50600</v>
      </c>
      <c r="E27" s="13">
        <v>-50700</v>
      </c>
      <c r="F27" s="13">
        <v>-14500</v>
      </c>
      <c r="G27" s="13">
        <v>-31000</v>
      </c>
      <c r="H27" s="13">
        <v>-19300</v>
      </c>
      <c r="I27" s="13">
        <v>-42500</v>
      </c>
      <c r="J27" s="13">
        <v>-133400</v>
      </c>
      <c r="K27" s="13">
        <v>-49000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-7600</v>
      </c>
      <c r="G32" s="13">
        <v>3100</v>
      </c>
      <c r="H32" s="13">
        <v>-14800</v>
      </c>
      <c r="I32" s="13">
        <v>5400</v>
      </c>
      <c r="J32" s="13">
        <v>-21900</v>
      </c>
      <c r="K32" s="13">
        <v>2800</v>
      </c>
    </row>
    <row r="33" spans="2:11" x14ac:dyDescent="0.2">
      <c r="C33" s="11" t="s">
        <v>44</v>
      </c>
      <c r="D33" s="13">
        <v>50600</v>
      </c>
      <c r="E33" s="13">
        <v>-50700</v>
      </c>
      <c r="F33" s="13">
        <v>-14500</v>
      </c>
      <c r="G33" s="13">
        <v>-31000</v>
      </c>
      <c r="H33" s="13">
        <v>-19300</v>
      </c>
      <c r="I33" s="13">
        <v>-42500</v>
      </c>
      <c r="J33" s="13">
        <v>-133400</v>
      </c>
      <c r="K33" s="13">
        <v>-49000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50600</v>
      </c>
      <c r="E35" s="13">
        <v>-50700</v>
      </c>
      <c r="F35" s="13">
        <v>-14500</v>
      </c>
      <c r="G35" s="13">
        <v>-31000</v>
      </c>
      <c r="H35" s="13">
        <v>-19300</v>
      </c>
      <c r="I35" s="13">
        <v>-42500</v>
      </c>
      <c r="J35" s="13">
        <v>-133400</v>
      </c>
      <c r="K35" s="13">
        <v>-49000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16500</v>
      </c>
      <c r="F41" s="13">
        <v>16500</v>
      </c>
      <c r="G41" s="13">
        <v>37300</v>
      </c>
      <c r="H41" s="13">
        <v>46700</v>
      </c>
      <c r="I41" s="13">
        <v>60400</v>
      </c>
      <c r="J41" s="13">
        <v>78000</v>
      </c>
      <c r="K41" s="13">
        <v>27200</v>
      </c>
    </row>
    <row r="42" spans="2:11" x14ac:dyDescent="0.2">
      <c r="C42" s="11" t="s">
        <v>50</v>
      </c>
      <c r="D42" s="13">
        <v>7100</v>
      </c>
      <c r="E42" s="13">
        <v>7100</v>
      </c>
      <c r="F42" s="13">
        <v>7100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14400</v>
      </c>
      <c r="E43" s="13">
        <v>16900</v>
      </c>
      <c r="F43" s="13">
        <v>13800</v>
      </c>
      <c r="G43" s="13">
        <v>14900</v>
      </c>
      <c r="H43" s="13">
        <v>17300</v>
      </c>
      <c r="I43" s="13">
        <v>14900</v>
      </c>
      <c r="J43" s="13">
        <v>12500</v>
      </c>
      <c r="K43" s="13">
        <v>14000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11700</v>
      </c>
      <c r="E45" s="13">
        <v>9300</v>
      </c>
      <c r="F45" s="13">
        <v>10800</v>
      </c>
      <c r="G45" s="13">
        <v>10000</v>
      </c>
      <c r="H45" s="13">
        <v>12100</v>
      </c>
      <c r="I45" s="13">
        <v>10700</v>
      </c>
      <c r="J45" s="13">
        <v>12000</v>
      </c>
      <c r="K45" s="13">
        <v>15200</v>
      </c>
    </row>
    <row r="46" spans="2:11" x14ac:dyDescent="0.2">
      <c r="C46" s="11" t="s">
        <v>54</v>
      </c>
      <c r="D46" s="13">
        <v>69700</v>
      </c>
      <c r="E46" s="13">
        <v>49800</v>
      </c>
      <c r="F46" s="13">
        <v>48200</v>
      </c>
      <c r="G46" s="13">
        <v>62200</v>
      </c>
      <c r="H46" s="13">
        <v>76100</v>
      </c>
      <c r="I46" s="13">
        <v>86000</v>
      </c>
      <c r="J46" s="13">
        <v>102500</v>
      </c>
      <c r="K46" s="13">
        <v>56300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23900</v>
      </c>
      <c r="E48" s="13">
        <v>23900</v>
      </c>
      <c r="F48" s="13">
        <v>24700</v>
      </c>
      <c r="G48" s="13">
        <v>25600</v>
      </c>
      <c r="H48" s="13">
        <v>26100</v>
      </c>
      <c r="I48" s="13">
        <v>28300</v>
      </c>
      <c r="J48" s="13">
        <v>29500</v>
      </c>
      <c r="K48" s="13">
        <v>29900</v>
      </c>
    </row>
    <row r="49" spans="3:11" x14ac:dyDescent="0.2">
      <c r="C49" s="11" t="s">
        <v>57</v>
      </c>
      <c r="D49" s="13">
        <v>259900</v>
      </c>
      <c r="E49" s="13">
        <v>291900</v>
      </c>
      <c r="F49" s="13">
        <v>323200</v>
      </c>
      <c r="G49" s="13">
        <v>330800</v>
      </c>
      <c r="H49" s="13">
        <v>334200</v>
      </c>
      <c r="I49" s="13">
        <v>314400</v>
      </c>
      <c r="J49" s="13">
        <v>314300</v>
      </c>
      <c r="K49" s="13">
        <v>309300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4900</v>
      </c>
      <c r="F52" s="13">
        <v>4800</v>
      </c>
      <c r="G52" s="13">
        <v>4500</v>
      </c>
      <c r="H52" s="13">
        <v>4600</v>
      </c>
      <c r="I52" s="13">
        <v>4400</v>
      </c>
      <c r="J52" s="13">
        <v>4100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357800</v>
      </c>
      <c r="E54" s="13">
        <v>370600</v>
      </c>
      <c r="F54" s="13">
        <v>400900</v>
      </c>
      <c r="G54" s="13">
        <v>423000</v>
      </c>
      <c r="H54" s="13">
        <v>441000</v>
      </c>
      <c r="I54" s="13">
        <v>433200</v>
      </c>
      <c r="J54" s="13">
        <v>450400</v>
      </c>
      <c r="K54" s="13">
        <v>399400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12900</v>
      </c>
      <c r="F57" s="13">
        <v>12700</v>
      </c>
      <c r="G57" s="13">
        <v>13300</v>
      </c>
      <c r="H57" s="13">
        <v>13800</v>
      </c>
      <c r="I57" s="13">
        <v>13700</v>
      </c>
      <c r="J57" s="13">
        <v>11200</v>
      </c>
      <c r="K57" s="13">
        <v>1500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18100</v>
      </c>
    </row>
    <row r="59" spans="3:11" x14ac:dyDescent="0.2">
      <c r="C59" s="11" t="s">
        <v>67</v>
      </c>
      <c r="D59" s="13">
        <v>52600</v>
      </c>
      <c r="E59" s="13">
        <v>52600</v>
      </c>
      <c r="F59" s="13">
        <v>52300</v>
      </c>
      <c r="G59" s="13">
        <v>57400</v>
      </c>
      <c r="H59" s="13">
        <v>56800</v>
      </c>
      <c r="I59" s="13">
        <v>48300</v>
      </c>
      <c r="J59" s="13">
        <v>50500</v>
      </c>
      <c r="K59" s="13">
        <v>69700</v>
      </c>
    </row>
    <row r="60" spans="3:11" x14ac:dyDescent="0.2">
      <c r="C60" s="11" t="s">
        <v>68</v>
      </c>
      <c r="D60" s="13">
        <v>63800</v>
      </c>
      <c r="E60" s="13">
        <v>65700</v>
      </c>
      <c r="F60" s="13">
        <v>65100</v>
      </c>
      <c r="G60" s="13">
        <v>70800</v>
      </c>
      <c r="H60" s="13">
        <v>70700</v>
      </c>
      <c r="I60" s="13">
        <v>62100</v>
      </c>
      <c r="J60" s="13">
        <v>61800</v>
      </c>
      <c r="K60" s="13">
        <v>89300</v>
      </c>
    </row>
    <row r="61" spans="3:11" x14ac:dyDescent="0.2">
      <c r="C61" s="11" t="s">
        <v>69</v>
      </c>
      <c r="D61" s="13">
        <v>153000</v>
      </c>
      <c r="E61" s="13">
        <v>222300</v>
      </c>
      <c r="F61" s="13">
        <v>213200</v>
      </c>
      <c r="G61" s="13">
        <v>214700</v>
      </c>
      <c r="H61" s="13">
        <v>176700</v>
      </c>
      <c r="I61" s="13">
        <v>162000</v>
      </c>
      <c r="J61" s="13">
        <v>160000</v>
      </c>
      <c r="K61" s="13">
        <v>372200</v>
      </c>
    </row>
    <row r="62" spans="3:11" x14ac:dyDescent="0.2">
      <c r="C62" s="11" t="s">
        <v>70</v>
      </c>
      <c r="D62" s="13">
        <v>34900</v>
      </c>
      <c r="E62" s="13">
        <v>39100</v>
      </c>
      <c r="F62" s="13">
        <v>39000</v>
      </c>
      <c r="G62" s="13">
        <v>43800</v>
      </c>
      <c r="H62" s="13">
        <v>53200</v>
      </c>
      <c r="I62" s="13">
        <v>64400</v>
      </c>
      <c r="J62" s="13">
        <v>47500</v>
      </c>
      <c r="K62" s="13">
        <v>37100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251700</v>
      </c>
      <c r="E66" s="13">
        <v>327100</v>
      </c>
      <c r="F66" s="13">
        <v>317300</v>
      </c>
      <c r="G66" s="13">
        <v>329200</v>
      </c>
      <c r="H66" s="13">
        <v>300600</v>
      </c>
      <c r="I66" s="13">
        <v>288500</v>
      </c>
      <c r="J66" s="13">
        <v>269400</v>
      </c>
      <c r="K66" s="13">
        <v>498600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451400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-765800</v>
      </c>
      <c r="E72" s="13">
        <v>-816400</v>
      </c>
      <c r="F72" s="13">
        <v>-765700</v>
      </c>
      <c r="G72" s="13">
        <v>-751200</v>
      </c>
      <c r="H72" s="13">
        <v>-720200</v>
      </c>
      <c r="I72" s="13">
        <v>-700700</v>
      </c>
      <c r="J72" s="13">
        <v>-658200</v>
      </c>
      <c r="K72" s="13">
        <v>-549200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106100</v>
      </c>
      <c r="E76" s="13">
        <v>43500</v>
      </c>
      <c r="F76" s="13">
        <v>83600</v>
      </c>
      <c r="G76" s="13">
        <v>93700</v>
      </c>
      <c r="H76" s="13">
        <v>140400</v>
      </c>
      <c r="I76" s="13">
        <v>144700</v>
      </c>
      <c r="J76" s="13">
        <v>181000</v>
      </c>
      <c r="K76" s="13">
        <v>-550600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50600</v>
      </c>
      <c r="E81" s="13">
        <v>-50700</v>
      </c>
      <c r="F81" s="13">
        <v>-14500</v>
      </c>
      <c r="G81" s="13">
        <v>-31000</v>
      </c>
      <c r="H81" s="13">
        <v>-19300</v>
      </c>
      <c r="I81" s="13">
        <v>-42500</v>
      </c>
      <c r="J81" s="13">
        <v>-133400</v>
      </c>
      <c r="K81" s="13">
        <v>-49000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8600</v>
      </c>
      <c r="F83" s="13">
        <v>8000</v>
      </c>
      <c r="G83" s="13">
        <v>6300</v>
      </c>
      <c r="H83" s="13">
        <v>5700</v>
      </c>
      <c r="I83" s="13">
        <v>5400</v>
      </c>
      <c r="J83" s="13">
        <v>5700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-3600</v>
      </c>
      <c r="F89" s="13">
        <v>-11700</v>
      </c>
      <c r="G89" s="13">
        <v>-7400</v>
      </c>
      <c r="H89" s="13">
        <v>-12800</v>
      </c>
      <c r="I89" s="13">
        <v>-15100</v>
      </c>
      <c r="J89" s="13">
        <v>-39200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-2000</v>
      </c>
      <c r="F91" s="13">
        <v>-1900</v>
      </c>
      <c r="G91" s="13">
        <v>-2200</v>
      </c>
      <c r="H91" s="13">
        <v>-1900</v>
      </c>
      <c r="I91" s="13">
        <v>-2500</v>
      </c>
      <c r="J91" s="13">
        <v>-2800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89200</v>
      </c>
      <c r="E94" s="13">
        <v>-2000</v>
      </c>
      <c r="F94" s="13">
        <v>-9200</v>
      </c>
      <c r="G94" s="13">
        <v>-2200</v>
      </c>
      <c r="H94" s="13">
        <v>-6900</v>
      </c>
      <c r="I94" s="13">
        <v>-2500</v>
      </c>
      <c r="J94" s="13">
        <v>-1700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-71800</v>
      </c>
      <c r="E100" s="13">
        <v>5500</v>
      </c>
      <c r="F100" s="13">
        <v>0</v>
      </c>
      <c r="G100" s="13">
        <v>300</v>
      </c>
      <c r="H100" s="13">
        <v>6200</v>
      </c>
      <c r="I100" s="13">
        <v>0</v>
      </c>
      <c r="J100" s="13">
        <v>91800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200</v>
      </c>
      <c r="G101" s="13">
        <v>-100</v>
      </c>
      <c r="H101" s="13">
        <v>-300</v>
      </c>
      <c r="I101" s="13">
        <v>0</v>
      </c>
      <c r="J101" s="13">
        <v>-100</v>
      </c>
      <c r="K101" s="13">
        <v>-500</v>
      </c>
    </row>
    <row r="102" spans="3:11" x14ac:dyDescent="0.2">
      <c r="C102" s="11" t="s">
        <v>20</v>
      </c>
      <c r="D102" s="13">
        <v>20000</v>
      </c>
      <c r="E102" s="13">
        <v>0</v>
      </c>
      <c r="F102" s="13">
        <v>-20800</v>
      </c>
      <c r="G102" s="13">
        <v>-9400</v>
      </c>
      <c r="H102" s="13">
        <v>-13700</v>
      </c>
      <c r="I102" s="13">
        <v>-17600</v>
      </c>
      <c r="J102" s="13">
        <v>50800</v>
      </c>
      <c r="K102" s="13">
        <v>-12500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5703125" style="11" bestFit="1" customWidth="1"/>
    <col min="10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44985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200</v>
      </c>
      <c r="G8" s="13">
        <v>100</v>
      </c>
      <c r="H8" s="13">
        <v>0</v>
      </c>
      <c r="I8" s="13" t="s">
        <v>91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0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200</v>
      </c>
      <c r="G10" s="13">
        <v>100</v>
      </c>
      <c r="H10" s="13">
        <v>0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200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-100</v>
      </c>
      <c r="H18" s="13">
        <v>-100</v>
      </c>
      <c r="I18" s="13" t="s">
        <v>91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91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-100</v>
      </c>
      <c r="H23" s="13">
        <v>-100</v>
      </c>
      <c r="I23" s="13" t="s">
        <v>91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-100</v>
      </c>
      <c r="H26" s="13">
        <v>-100</v>
      </c>
      <c r="I26" s="13" t="s">
        <v>91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-100</v>
      </c>
      <c r="H27" s="13">
        <v>-100</v>
      </c>
      <c r="I27" s="13" t="s">
        <v>91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91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-100</v>
      </c>
      <c r="H33" s="13">
        <v>-100</v>
      </c>
      <c r="I33" s="13" t="s">
        <v>91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-100</v>
      </c>
      <c r="H35" s="13">
        <v>-100</v>
      </c>
      <c r="I35" s="13" t="s">
        <v>91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44985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0</v>
      </c>
      <c r="H45" s="13" t="s">
        <v>91</v>
      </c>
      <c r="I45" s="13" t="s">
        <v>91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100</v>
      </c>
      <c r="H46" s="13">
        <v>0</v>
      </c>
      <c r="I46" s="13" t="s">
        <v>91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100</v>
      </c>
      <c r="I59" s="13" t="s">
        <v>91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100</v>
      </c>
      <c r="H60" s="13">
        <v>100</v>
      </c>
      <c r="I60" s="13" t="s">
        <v>91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100</v>
      </c>
      <c r="H66" s="13">
        <v>100</v>
      </c>
      <c r="I66" s="13" t="s">
        <v>91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-400</v>
      </c>
      <c r="F72" s="13">
        <v>-400</v>
      </c>
      <c r="G72" s="13">
        <v>-300</v>
      </c>
      <c r="H72" s="13">
        <v>-200</v>
      </c>
      <c r="I72" s="13">
        <v>-200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0</v>
      </c>
      <c r="F76" s="13">
        <v>0</v>
      </c>
      <c r="G76" s="13">
        <v>-100</v>
      </c>
      <c r="H76" s="13">
        <v>-100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44985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-100</v>
      </c>
      <c r="H81" s="13">
        <v>-100</v>
      </c>
      <c r="I81" s="13" t="s">
        <v>91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-100</v>
      </c>
      <c r="I89" s="13" t="s">
        <v>91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100</v>
      </c>
      <c r="H100" s="13">
        <v>100</v>
      </c>
      <c r="I100" s="13" t="s">
        <v>91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 t="s">
        <v>91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119000</v>
      </c>
      <c r="E8" s="13">
        <v>135500</v>
      </c>
      <c r="F8" s="13">
        <v>140700</v>
      </c>
      <c r="G8" s="13">
        <v>157500</v>
      </c>
      <c r="H8" s="13">
        <v>151500</v>
      </c>
      <c r="I8" s="13">
        <v>122800</v>
      </c>
      <c r="J8" s="13">
        <v>150500</v>
      </c>
      <c r="K8" s="13">
        <v>172700</v>
      </c>
    </row>
    <row r="9" spans="1:11" x14ac:dyDescent="0.2">
      <c r="C9" s="11" t="s">
        <v>22</v>
      </c>
      <c r="D9" s="13">
        <v>92400</v>
      </c>
      <c r="E9" s="13">
        <v>102000</v>
      </c>
      <c r="F9" s="13">
        <v>97000</v>
      </c>
      <c r="G9" s="13">
        <v>102300</v>
      </c>
      <c r="H9" s="13">
        <v>106500</v>
      </c>
      <c r="I9" s="13">
        <v>101100</v>
      </c>
      <c r="J9" s="13">
        <v>108200</v>
      </c>
      <c r="K9" s="13">
        <v>121700</v>
      </c>
    </row>
    <row r="10" spans="1:11" x14ac:dyDescent="0.2">
      <c r="C10" s="11" t="s">
        <v>23</v>
      </c>
      <c r="D10" s="13">
        <v>26600</v>
      </c>
      <c r="E10" s="13">
        <v>33500</v>
      </c>
      <c r="F10" s="13">
        <v>43700</v>
      </c>
      <c r="G10" s="13">
        <v>55200</v>
      </c>
      <c r="H10" s="13">
        <v>45000</v>
      </c>
      <c r="I10" s="13">
        <v>21700</v>
      </c>
      <c r="J10" s="13">
        <v>42300</v>
      </c>
      <c r="K10" s="13">
        <v>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28800</v>
      </c>
      <c r="E14" s="13">
        <v>1900</v>
      </c>
      <c r="F14" s="13">
        <v>1400</v>
      </c>
      <c r="G14" s="13">
        <v>1400</v>
      </c>
      <c r="H14" s="13">
        <v>1800</v>
      </c>
      <c r="I14" s="13">
        <v>67600</v>
      </c>
      <c r="J14" s="13">
        <v>248100</v>
      </c>
      <c r="K14" s="13">
        <v>8500</v>
      </c>
    </row>
    <row r="15" spans="1:11" x14ac:dyDescent="0.2">
      <c r="C15" s="11" t="s">
        <v>28</v>
      </c>
      <c r="D15" s="13">
        <v>14200</v>
      </c>
      <c r="E15" s="13">
        <v>14300</v>
      </c>
      <c r="F15" s="13">
        <v>8700</v>
      </c>
      <c r="G15" s="13">
        <v>8700</v>
      </c>
      <c r="H15" s="13">
        <v>8500</v>
      </c>
      <c r="I15" s="13">
        <v>8800</v>
      </c>
      <c r="J15" s="13">
        <v>12200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162200</v>
      </c>
      <c r="E17" s="13">
        <v>144900</v>
      </c>
      <c r="F17" s="13">
        <v>138300</v>
      </c>
      <c r="G17" s="13">
        <v>148700</v>
      </c>
      <c r="H17" s="13">
        <v>153600</v>
      </c>
      <c r="I17" s="13">
        <v>213300</v>
      </c>
      <c r="J17" s="13">
        <v>392900</v>
      </c>
      <c r="K17" s="13">
        <v>167900</v>
      </c>
    </row>
    <row r="18" spans="3:11" x14ac:dyDescent="0.2">
      <c r="C18" s="11" t="s">
        <v>30</v>
      </c>
      <c r="D18" s="13">
        <v>-43200</v>
      </c>
      <c r="E18" s="13">
        <v>-9400</v>
      </c>
      <c r="F18" s="13">
        <v>2400</v>
      </c>
      <c r="G18" s="13">
        <v>8800</v>
      </c>
      <c r="H18" s="13">
        <v>-2100</v>
      </c>
      <c r="I18" s="13">
        <v>-90500</v>
      </c>
      <c r="J18" s="13">
        <v>-242400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1400</v>
      </c>
      <c r="F20" s="13">
        <v>1600</v>
      </c>
      <c r="G20" s="13">
        <v>0</v>
      </c>
      <c r="H20" s="13">
        <v>500</v>
      </c>
      <c r="I20" s="13">
        <v>-1900</v>
      </c>
      <c r="J20" s="13">
        <v>-1900</v>
      </c>
      <c r="K20" s="13">
        <v>400</v>
      </c>
    </row>
    <row r="21" spans="3:11" x14ac:dyDescent="0.2">
      <c r="C21" s="11" t="s">
        <v>33</v>
      </c>
      <c r="D21" s="13">
        <v>-29200</v>
      </c>
      <c r="E21" s="13">
        <v>6300</v>
      </c>
      <c r="F21" s="13">
        <v>18600</v>
      </c>
      <c r="G21" s="13">
        <v>22600</v>
      </c>
      <c r="H21" s="13">
        <v>11400</v>
      </c>
      <c r="I21" s="13">
        <v>-79200</v>
      </c>
      <c r="J21" s="13">
        <v>-226900</v>
      </c>
      <c r="K21" s="13">
        <v>21200</v>
      </c>
    </row>
    <row r="22" spans="3:11" x14ac:dyDescent="0.2">
      <c r="C22" s="11" t="s">
        <v>34</v>
      </c>
      <c r="D22" s="13">
        <v>11100</v>
      </c>
      <c r="E22" s="13">
        <v>11400</v>
      </c>
      <c r="F22" s="13">
        <v>11300</v>
      </c>
      <c r="G22" s="13">
        <v>10800</v>
      </c>
      <c r="H22" s="13">
        <v>10500</v>
      </c>
      <c r="I22" s="13">
        <v>10500</v>
      </c>
      <c r="J22" s="13">
        <v>8900</v>
      </c>
      <c r="K22" s="13">
        <v>8400</v>
      </c>
    </row>
    <row r="23" spans="3:11" x14ac:dyDescent="0.2">
      <c r="C23" s="11" t="s">
        <v>35</v>
      </c>
      <c r="D23" s="13">
        <v>-54400</v>
      </c>
      <c r="E23" s="13">
        <v>-19300</v>
      </c>
      <c r="F23" s="13">
        <v>-7200</v>
      </c>
      <c r="G23" s="13">
        <v>-2000</v>
      </c>
      <c r="H23" s="13">
        <v>-12100</v>
      </c>
      <c r="I23" s="13">
        <v>-102900</v>
      </c>
      <c r="J23" s="13">
        <v>-253200</v>
      </c>
      <c r="K23" s="13">
        <v>-3200</v>
      </c>
    </row>
    <row r="24" spans="3:11" x14ac:dyDescent="0.2">
      <c r="C24" s="11" t="s">
        <v>36</v>
      </c>
      <c r="D24" s="13">
        <v>-6400</v>
      </c>
      <c r="E24" s="13">
        <v>-3500</v>
      </c>
      <c r="F24" s="13">
        <v>1500</v>
      </c>
      <c r="G24" s="13">
        <v>-2400</v>
      </c>
      <c r="H24" s="13">
        <v>-2500</v>
      </c>
      <c r="I24" s="13">
        <v>-16000</v>
      </c>
      <c r="J24" s="13">
        <v>-9600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-48100</v>
      </c>
      <c r="E26" s="13">
        <v>-15800</v>
      </c>
      <c r="F26" s="13">
        <v>-8700</v>
      </c>
      <c r="G26" s="13">
        <v>400</v>
      </c>
      <c r="H26" s="13">
        <v>-9600</v>
      </c>
      <c r="I26" s="13">
        <v>-86900</v>
      </c>
      <c r="J26" s="13">
        <v>-243600</v>
      </c>
      <c r="K26" s="13">
        <v>-3600</v>
      </c>
    </row>
    <row r="27" spans="3:11" x14ac:dyDescent="0.2">
      <c r="C27" s="11" t="s">
        <v>38</v>
      </c>
      <c r="D27" s="13">
        <v>-48100</v>
      </c>
      <c r="E27" s="13">
        <v>-15400</v>
      </c>
      <c r="F27" s="13">
        <v>-9700</v>
      </c>
      <c r="G27" s="13">
        <v>1800</v>
      </c>
      <c r="H27" s="13">
        <v>-10000</v>
      </c>
      <c r="I27" s="13">
        <v>-87300</v>
      </c>
      <c r="J27" s="13">
        <v>-244200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-1400</v>
      </c>
      <c r="F32" s="13">
        <v>-1600</v>
      </c>
      <c r="G32" s="13">
        <v>0</v>
      </c>
      <c r="H32" s="13">
        <v>-500</v>
      </c>
      <c r="I32" s="13">
        <v>1900</v>
      </c>
      <c r="J32" s="13">
        <v>1900</v>
      </c>
      <c r="K32" s="13">
        <v>-400</v>
      </c>
    </row>
    <row r="33" spans="2:11" x14ac:dyDescent="0.2">
      <c r="C33" s="11" t="s">
        <v>44</v>
      </c>
      <c r="D33" s="13">
        <v>-48100</v>
      </c>
      <c r="E33" s="13">
        <v>-15400</v>
      </c>
      <c r="F33" s="13">
        <v>-9700</v>
      </c>
      <c r="G33" s="13">
        <v>1800</v>
      </c>
      <c r="H33" s="13">
        <v>-10000</v>
      </c>
      <c r="I33" s="13">
        <v>-87300</v>
      </c>
      <c r="J33" s="13">
        <v>-244200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-48100</v>
      </c>
      <c r="E35" s="13">
        <v>-15400</v>
      </c>
      <c r="F35" s="13">
        <v>-9700</v>
      </c>
      <c r="G35" s="13">
        <v>1800</v>
      </c>
      <c r="H35" s="13">
        <v>-10000</v>
      </c>
      <c r="I35" s="13">
        <v>-87300</v>
      </c>
      <c r="J35" s="13">
        <v>-244200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22000</v>
      </c>
      <c r="F41" s="13">
        <v>35500</v>
      </c>
      <c r="G41" s="13">
        <v>22200</v>
      </c>
      <c r="H41" s="13">
        <v>24600</v>
      </c>
      <c r="I41" s="13">
        <v>20800</v>
      </c>
      <c r="J41" s="13">
        <v>18500</v>
      </c>
      <c r="K41" s="13">
        <v>21200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68100</v>
      </c>
      <c r="E43" s="13">
        <v>92200</v>
      </c>
      <c r="F43" s="13">
        <v>89200</v>
      </c>
      <c r="G43" s="13">
        <v>84700</v>
      </c>
      <c r="H43" s="13">
        <v>76000</v>
      </c>
      <c r="I43" s="13">
        <v>75400</v>
      </c>
      <c r="J43" s="13">
        <v>100400</v>
      </c>
      <c r="K43" s="13">
        <v>110300</v>
      </c>
    </row>
    <row r="44" spans="2:11" x14ac:dyDescent="0.2">
      <c r="C44" s="11" t="s">
        <v>52</v>
      </c>
      <c r="D44" s="13">
        <v>45400</v>
      </c>
      <c r="E44" s="13">
        <v>50600</v>
      </c>
      <c r="F44" s="13">
        <v>56100</v>
      </c>
      <c r="G44" s="13">
        <v>53900</v>
      </c>
      <c r="H44" s="13">
        <v>64300</v>
      </c>
      <c r="I44" s="13">
        <v>75600</v>
      </c>
      <c r="J44" s="13">
        <v>71400</v>
      </c>
      <c r="K44" s="13">
        <v>66400</v>
      </c>
    </row>
    <row r="45" spans="2:11" x14ac:dyDescent="0.2">
      <c r="C45" s="11" t="s">
        <v>53</v>
      </c>
      <c r="D45" s="13">
        <v>34500</v>
      </c>
      <c r="E45" s="13">
        <v>25800</v>
      </c>
      <c r="F45" s="13">
        <v>33000</v>
      </c>
      <c r="G45" s="13">
        <v>42300</v>
      </c>
      <c r="H45" s="13">
        <v>45800</v>
      </c>
      <c r="I45" s="13">
        <v>40700</v>
      </c>
      <c r="J45" s="13">
        <v>42600</v>
      </c>
      <c r="K45" s="13">
        <v>36800</v>
      </c>
    </row>
    <row r="46" spans="2:11" x14ac:dyDescent="0.2">
      <c r="C46" s="11" t="s">
        <v>54</v>
      </c>
      <c r="D46" s="13">
        <v>180700</v>
      </c>
      <c r="E46" s="13">
        <v>190700</v>
      </c>
      <c r="F46" s="13">
        <v>213800</v>
      </c>
      <c r="G46" s="13">
        <v>203100</v>
      </c>
      <c r="H46" s="13">
        <v>210600</v>
      </c>
      <c r="I46" s="13">
        <v>212500</v>
      </c>
      <c r="J46" s="13">
        <v>233000</v>
      </c>
      <c r="K46" s="13">
        <v>234800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238200</v>
      </c>
      <c r="E48" s="13">
        <v>239500</v>
      </c>
      <c r="F48" s="13">
        <v>229900</v>
      </c>
      <c r="G48" s="13">
        <v>230600</v>
      </c>
      <c r="H48" s="13">
        <v>230600</v>
      </c>
      <c r="I48" s="13">
        <v>222200</v>
      </c>
      <c r="J48" s="13">
        <v>218800</v>
      </c>
      <c r="K48" s="13">
        <v>216700</v>
      </c>
    </row>
    <row r="49" spans="3:11" x14ac:dyDescent="0.2">
      <c r="C49" s="11" t="s">
        <v>57</v>
      </c>
      <c r="D49" s="13">
        <v>385600</v>
      </c>
      <c r="E49" s="13">
        <v>394600</v>
      </c>
      <c r="F49" s="13">
        <v>402700</v>
      </c>
      <c r="G49" s="13">
        <v>411800</v>
      </c>
      <c r="H49" s="13">
        <v>420500</v>
      </c>
      <c r="I49" s="13">
        <v>429900</v>
      </c>
      <c r="J49" s="13">
        <v>503700</v>
      </c>
      <c r="K49" s="13">
        <v>709000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10600</v>
      </c>
      <c r="F52" s="13">
        <v>10100</v>
      </c>
      <c r="G52" s="13">
        <v>9300</v>
      </c>
      <c r="H52" s="13">
        <v>6900</v>
      </c>
      <c r="I52" s="13">
        <v>6400</v>
      </c>
      <c r="J52" s="13">
        <v>7400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815400</v>
      </c>
      <c r="E54" s="13">
        <v>835500</v>
      </c>
      <c r="F54" s="13">
        <v>856500</v>
      </c>
      <c r="G54" s="13">
        <v>854800</v>
      </c>
      <c r="H54" s="13">
        <v>868700</v>
      </c>
      <c r="I54" s="13">
        <v>871100</v>
      </c>
      <c r="J54" s="13">
        <v>962900</v>
      </c>
      <c r="K54" s="13">
        <v>1167800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30700</v>
      </c>
      <c r="F57" s="13">
        <v>32600</v>
      </c>
      <c r="G57" s="13">
        <v>30500</v>
      </c>
      <c r="H57" s="13">
        <v>30100</v>
      </c>
      <c r="I57" s="13">
        <v>28200</v>
      </c>
      <c r="J57" s="13">
        <v>28700</v>
      </c>
      <c r="K57" s="13">
        <v>31400</v>
      </c>
    </row>
    <row r="58" spans="3:11" x14ac:dyDescent="0.2">
      <c r="C58" s="11" t="s">
        <v>66</v>
      </c>
      <c r="D58" s="13">
        <v>380400</v>
      </c>
      <c r="E58" s="13">
        <v>8400</v>
      </c>
      <c r="F58" s="13">
        <v>8000</v>
      </c>
      <c r="G58" s="13">
        <v>3800</v>
      </c>
      <c r="H58" s="13">
        <v>4100</v>
      </c>
      <c r="I58" s="13">
        <v>7600</v>
      </c>
      <c r="J58" s="13">
        <v>23000</v>
      </c>
      <c r="K58" s="13">
        <v>5000</v>
      </c>
    </row>
    <row r="59" spans="3:11" x14ac:dyDescent="0.2">
      <c r="C59" s="11" t="s">
        <v>67</v>
      </c>
      <c r="D59" s="13">
        <v>84200</v>
      </c>
      <c r="E59" s="13">
        <v>70400</v>
      </c>
      <c r="F59" s="13">
        <v>91700</v>
      </c>
      <c r="G59" s="13">
        <v>86900</v>
      </c>
      <c r="H59" s="13">
        <v>98300</v>
      </c>
      <c r="I59" s="13">
        <v>100400</v>
      </c>
      <c r="J59" s="13">
        <v>112400</v>
      </c>
      <c r="K59" s="13">
        <v>110100</v>
      </c>
    </row>
    <row r="60" spans="3:11" x14ac:dyDescent="0.2">
      <c r="C60" s="11" t="s">
        <v>68</v>
      </c>
      <c r="D60" s="13">
        <v>492900</v>
      </c>
      <c r="E60" s="13">
        <v>109500</v>
      </c>
      <c r="F60" s="13">
        <v>132200</v>
      </c>
      <c r="G60" s="13">
        <v>121200</v>
      </c>
      <c r="H60" s="13">
        <v>132500</v>
      </c>
      <c r="I60" s="13">
        <v>136100</v>
      </c>
      <c r="J60" s="13">
        <v>164100</v>
      </c>
      <c r="K60" s="13">
        <v>146500</v>
      </c>
    </row>
    <row r="61" spans="3:11" x14ac:dyDescent="0.2">
      <c r="C61" s="11" t="s">
        <v>69</v>
      </c>
      <c r="D61" s="13">
        <v>300</v>
      </c>
      <c r="E61" s="13">
        <v>370900</v>
      </c>
      <c r="F61" s="13">
        <v>369800</v>
      </c>
      <c r="G61" s="13">
        <v>371800</v>
      </c>
      <c r="H61" s="13">
        <v>370100</v>
      </c>
      <c r="I61" s="13">
        <v>365700</v>
      </c>
      <c r="J61" s="13">
        <v>330700</v>
      </c>
      <c r="K61" s="13">
        <v>333800</v>
      </c>
    </row>
    <row r="62" spans="3:11" x14ac:dyDescent="0.2">
      <c r="C62" s="11" t="s">
        <v>70</v>
      </c>
      <c r="D62" s="13">
        <v>115000</v>
      </c>
      <c r="E62" s="13">
        <v>100900</v>
      </c>
      <c r="F62" s="13">
        <v>86100</v>
      </c>
      <c r="G62" s="13">
        <v>86500</v>
      </c>
      <c r="H62" s="13">
        <v>93500</v>
      </c>
      <c r="I62" s="13">
        <v>89400</v>
      </c>
      <c r="J62" s="13">
        <v>108300</v>
      </c>
      <c r="K62" s="13">
        <v>73900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608200</v>
      </c>
      <c r="E66" s="13">
        <v>581300</v>
      </c>
      <c r="F66" s="13">
        <v>587400</v>
      </c>
      <c r="G66" s="13">
        <v>578800</v>
      </c>
      <c r="H66" s="13">
        <v>594700</v>
      </c>
      <c r="I66" s="13">
        <v>590300</v>
      </c>
      <c r="J66" s="13">
        <v>602500</v>
      </c>
      <c r="K66" s="13">
        <v>554000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-517200</v>
      </c>
      <c r="E72" s="13">
        <v>-469100</v>
      </c>
      <c r="F72" s="13">
        <v>-453300</v>
      </c>
      <c r="G72" s="13">
        <v>-444400</v>
      </c>
      <c r="H72" s="13">
        <v>-444800</v>
      </c>
      <c r="I72" s="13">
        <v>-435200</v>
      </c>
      <c r="J72" s="13">
        <v>-348300</v>
      </c>
      <c r="K72" s="13">
        <v>-104600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207200</v>
      </c>
      <c r="E76" s="13">
        <v>254200</v>
      </c>
      <c r="F76" s="13">
        <v>269200</v>
      </c>
      <c r="G76" s="13">
        <v>276100</v>
      </c>
      <c r="H76" s="13">
        <v>273900</v>
      </c>
      <c r="I76" s="13">
        <v>280800</v>
      </c>
      <c r="J76" s="13">
        <v>360400</v>
      </c>
      <c r="K76" s="13">
        <v>613800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-48100</v>
      </c>
      <c r="E81" s="13">
        <v>-15400</v>
      </c>
      <c r="F81" s="13">
        <v>-9700</v>
      </c>
      <c r="G81" s="13">
        <v>1800</v>
      </c>
      <c r="H81" s="13">
        <v>-10000</v>
      </c>
      <c r="I81" s="13">
        <v>-87300</v>
      </c>
      <c r="J81" s="13">
        <v>-244200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14300</v>
      </c>
      <c r="F83" s="13">
        <v>14600</v>
      </c>
      <c r="G83" s="13">
        <v>13900</v>
      </c>
      <c r="H83" s="13">
        <v>13000</v>
      </c>
      <c r="I83" s="13">
        <v>13300</v>
      </c>
      <c r="J83" s="13">
        <v>17500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16900</v>
      </c>
      <c r="E89" s="13">
        <v>-6500</v>
      </c>
      <c r="F89" s="13">
        <v>20500</v>
      </c>
      <c r="G89" s="13">
        <v>3500</v>
      </c>
      <c r="H89" s="13">
        <v>12900</v>
      </c>
      <c r="I89" s="13">
        <v>-9000</v>
      </c>
      <c r="J89" s="13">
        <v>200</v>
      </c>
      <c r="K89" s="13">
        <v>-9400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-5600</v>
      </c>
      <c r="F91" s="13">
        <v>-6200</v>
      </c>
      <c r="G91" s="13">
        <v>-4500</v>
      </c>
      <c r="H91" s="13">
        <v>-8500</v>
      </c>
      <c r="I91" s="13">
        <v>-8400</v>
      </c>
      <c r="J91" s="13">
        <v>-5000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-4000</v>
      </c>
      <c r="F94" s="13">
        <v>-7700</v>
      </c>
      <c r="G94" s="13">
        <v>-4500</v>
      </c>
      <c r="H94" s="13">
        <v>-8400</v>
      </c>
      <c r="I94" s="13">
        <v>-8200</v>
      </c>
      <c r="J94" s="13">
        <v>-15600</v>
      </c>
      <c r="K94" s="13">
        <v>-14500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-2900</v>
      </c>
      <c r="F100" s="13">
        <v>-300</v>
      </c>
      <c r="G100" s="13">
        <v>-1000</v>
      </c>
      <c r="H100" s="13">
        <v>-1200</v>
      </c>
      <c r="I100" s="13">
        <v>18400</v>
      </c>
      <c r="J100" s="13">
        <v>14000</v>
      </c>
      <c r="K100" s="13">
        <v>-1400</v>
      </c>
    </row>
    <row r="101" spans="3:11" x14ac:dyDescent="0.2">
      <c r="C101" s="11" t="s">
        <v>19</v>
      </c>
      <c r="D101" s="13">
        <v>-500</v>
      </c>
      <c r="E101" s="13">
        <v>0</v>
      </c>
      <c r="F101" s="13">
        <v>800</v>
      </c>
      <c r="G101" s="13">
        <v>-300</v>
      </c>
      <c r="H101" s="13">
        <v>500</v>
      </c>
      <c r="I101" s="13">
        <v>600</v>
      </c>
      <c r="J101" s="13">
        <v>-1300</v>
      </c>
      <c r="K101" s="13">
        <v>-500</v>
      </c>
    </row>
    <row r="102" spans="3:11" x14ac:dyDescent="0.2">
      <c r="C102" s="11" t="s">
        <v>20</v>
      </c>
      <c r="D102" s="13">
        <v>10700</v>
      </c>
      <c r="E102" s="13">
        <v>-13500</v>
      </c>
      <c r="F102" s="13">
        <v>13300</v>
      </c>
      <c r="G102" s="13">
        <v>-2400</v>
      </c>
      <c r="H102" s="13">
        <v>3800</v>
      </c>
      <c r="I102" s="13">
        <v>1800</v>
      </c>
      <c r="J102" s="13">
        <v>-2700</v>
      </c>
      <c r="K102" s="13">
        <v>-25800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7800</v>
      </c>
      <c r="E9" s="13">
        <v>6300</v>
      </c>
      <c r="F9" s="13">
        <v>6800</v>
      </c>
      <c r="G9" s="13">
        <v>5200</v>
      </c>
      <c r="H9" s="13">
        <v>4700</v>
      </c>
      <c r="I9" s="13">
        <v>4500</v>
      </c>
      <c r="J9" s="13">
        <v>3800</v>
      </c>
      <c r="K9" s="13">
        <v>5500</v>
      </c>
    </row>
    <row r="10" spans="1:11" x14ac:dyDescent="0.2">
      <c r="C10" s="11" t="s">
        <v>23</v>
      </c>
      <c r="D10" s="13" t="s">
        <v>91</v>
      </c>
      <c r="E10" s="13">
        <v>-6300</v>
      </c>
      <c r="F10" s="13">
        <v>-6800</v>
      </c>
      <c r="G10" s="13">
        <v>-5200</v>
      </c>
      <c r="H10" s="13">
        <v>-4700</v>
      </c>
      <c r="I10" s="13">
        <v>-4500</v>
      </c>
      <c r="J10" s="13">
        <v>-3800</v>
      </c>
      <c r="K10" s="13">
        <v>-5500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3700</v>
      </c>
      <c r="F12" s="13">
        <v>1300</v>
      </c>
      <c r="G12" s="13">
        <v>2700</v>
      </c>
      <c r="H12" s="13">
        <v>1600</v>
      </c>
      <c r="I12" s="13">
        <v>1600</v>
      </c>
      <c r="J12" s="13">
        <v>1400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15100</v>
      </c>
      <c r="F17" s="13">
        <v>13000</v>
      </c>
      <c r="G17" s="13">
        <v>13600</v>
      </c>
      <c r="H17" s="13">
        <v>13300</v>
      </c>
      <c r="I17" s="13">
        <v>12900</v>
      </c>
      <c r="J17" s="13">
        <v>11900</v>
      </c>
      <c r="K17" s="13">
        <v>14400</v>
      </c>
    </row>
    <row r="18" spans="3:11" x14ac:dyDescent="0.2">
      <c r="C18" s="11" t="s">
        <v>30</v>
      </c>
      <c r="D18" s="13" t="s">
        <v>91</v>
      </c>
      <c r="E18" s="13">
        <v>-15100</v>
      </c>
      <c r="F18" s="13">
        <v>-13000</v>
      </c>
      <c r="G18" s="13">
        <v>-13600</v>
      </c>
      <c r="H18" s="13">
        <v>-13300</v>
      </c>
      <c r="I18" s="13">
        <v>-12900</v>
      </c>
      <c r="J18" s="13">
        <v>-11900</v>
      </c>
      <c r="K18" s="13">
        <v>-14400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1500</v>
      </c>
      <c r="F20" s="13">
        <v>400</v>
      </c>
      <c r="G20" s="13">
        <v>17800</v>
      </c>
      <c r="H20" s="13">
        <v>-8900</v>
      </c>
      <c r="I20" s="13">
        <v>9800</v>
      </c>
      <c r="J20" s="13">
        <v>-600</v>
      </c>
      <c r="K20" s="13">
        <v>400</v>
      </c>
    </row>
    <row r="21" spans="3:11" x14ac:dyDescent="0.2">
      <c r="C21" s="11" t="s">
        <v>33</v>
      </c>
      <c r="D21" s="13" t="s">
        <v>91</v>
      </c>
      <c r="E21" s="13">
        <v>-11000</v>
      </c>
      <c r="F21" s="13">
        <v>-10000</v>
      </c>
      <c r="G21" s="13">
        <v>5900</v>
      </c>
      <c r="H21" s="13">
        <v>-21100</v>
      </c>
      <c r="I21" s="13">
        <v>-2000</v>
      </c>
      <c r="J21" s="13">
        <v>-11200</v>
      </c>
      <c r="K21" s="13">
        <v>-12800</v>
      </c>
    </row>
    <row r="22" spans="3:11" x14ac:dyDescent="0.2">
      <c r="C22" s="11" t="s">
        <v>34</v>
      </c>
      <c r="D22" s="13">
        <v>2800</v>
      </c>
      <c r="E22" s="13">
        <v>2900</v>
      </c>
      <c r="F22" s="13">
        <v>2800</v>
      </c>
      <c r="G22" s="13">
        <v>2800</v>
      </c>
      <c r="H22" s="13">
        <v>2800</v>
      </c>
      <c r="I22" s="13">
        <v>1600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-32100</v>
      </c>
      <c r="E23" s="13">
        <v>-16500</v>
      </c>
      <c r="F23" s="13">
        <v>-15400</v>
      </c>
      <c r="G23" s="13">
        <v>1400</v>
      </c>
      <c r="H23" s="13">
        <v>-25000</v>
      </c>
      <c r="I23" s="13">
        <v>-4700</v>
      </c>
      <c r="J23" s="13">
        <v>-12500</v>
      </c>
      <c r="K23" s="13">
        <v>-14000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300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-32200</v>
      </c>
      <c r="E26" s="13">
        <v>-16600</v>
      </c>
      <c r="F26" s="13">
        <v>-15500</v>
      </c>
      <c r="G26" s="13">
        <v>1300</v>
      </c>
      <c r="H26" s="13">
        <v>-25100</v>
      </c>
      <c r="I26" s="13">
        <v>-4800</v>
      </c>
      <c r="J26" s="13">
        <v>-12800</v>
      </c>
      <c r="K26" s="13">
        <v>-14000</v>
      </c>
    </row>
    <row r="27" spans="3:11" x14ac:dyDescent="0.2">
      <c r="C27" s="11" t="s">
        <v>38</v>
      </c>
      <c r="D27" s="13">
        <v>-32200</v>
      </c>
      <c r="E27" s="13">
        <v>-16600</v>
      </c>
      <c r="F27" s="13">
        <v>-15500</v>
      </c>
      <c r="G27" s="13">
        <v>1300</v>
      </c>
      <c r="H27" s="13">
        <v>-25100</v>
      </c>
      <c r="I27" s="13">
        <v>-4800</v>
      </c>
      <c r="J27" s="13">
        <v>-12800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-1500</v>
      </c>
      <c r="F32" s="13">
        <v>-400</v>
      </c>
      <c r="G32" s="13">
        <v>-17800</v>
      </c>
      <c r="H32" s="13">
        <v>8900</v>
      </c>
      <c r="I32" s="13">
        <v>-9800</v>
      </c>
      <c r="J32" s="13">
        <v>600</v>
      </c>
      <c r="K32" s="13">
        <v>-400</v>
      </c>
    </row>
    <row r="33" spans="2:11" x14ac:dyDescent="0.2">
      <c r="C33" s="11" t="s">
        <v>44</v>
      </c>
      <c r="D33" s="13">
        <v>-32200</v>
      </c>
      <c r="E33" s="13">
        <v>-16600</v>
      </c>
      <c r="F33" s="13">
        <v>-15500</v>
      </c>
      <c r="G33" s="13">
        <v>1300</v>
      </c>
      <c r="H33" s="13">
        <v>-25100</v>
      </c>
      <c r="I33" s="13">
        <v>-4800</v>
      </c>
      <c r="J33" s="13">
        <v>-12800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-32200</v>
      </c>
      <c r="E35" s="13">
        <v>-16600</v>
      </c>
      <c r="F35" s="13">
        <v>-15500</v>
      </c>
      <c r="G35" s="13">
        <v>1300</v>
      </c>
      <c r="H35" s="13">
        <v>-25100</v>
      </c>
      <c r="I35" s="13">
        <v>-4800</v>
      </c>
      <c r="J35" s="13">
        <v>-12800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88000</v>
      </c>
      <c r="E41" s="13">
        <v>36300</v>
      </c>
      <c r="F41" s="13">
        <v>48600</v>
      </c>
      <c r="G41" s="13">
        <v>59800</v>
      </c>
      <c r="H41" s="13">
        <v>48800</v>
      </c>
      <c r="I41" s="13">
        <v>59900</v>
      </c>
      <c r="J41" s="13">
        <v>14000</v>
      </c>
      <c r="K41" s="13">
        <v>32100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3900</v>
      </c>
      <c r="F43" s="13">
        <v>6600</v>
      </c>
      <c r="G43" s="13">
        <v>6400</v>
      </c>
      <c r="H43" s="13">
        <v>7900</v>
      </c>
      <c r="I43" s="13">
        <v>10300</v>
      </c>
      <c r="J43" s="13">
        <v>8400</v>
      </c>
      <c r="K43" s="13">
        <v>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2700</v>
      </c>
      <c r="F45" s="13">
        <v>2500</v>
      </c>
      <c r="G45" s="13">
        <v>1600</v>
      </c>
      <c r="H45" s="13">
        <v>2200</v>
      </c>
      <c r="I45" s="13">
        <v>3700</v>
      </c>
      <c r="J45" s="13">
        <v>4300</v>
      </c>
      <c r="K45" s="13">
        <v>300</v>
      </c>
    </row>
    <row r="46" spans="2:11" x14ac:dyDescent="0.2">
      <c r="C46" s="11" t="s">
        <v>54</v>
      </c>
      <c r="D46" s="13">
        <v>94900</v>
      </c>
      <c r="E46" s="13">
        <v>42900</v>
      </c>
      <c r="F46" s="13">
        <v>57700</v>
      </c>
      <c r="G46" s="13">
        <v>67900</v>
      </c>
      <c r="H46" s="13">
        <v>58800</v>
      </c>
      <c r="I46" s="13">
        <v>73900</v>
      </c>
      <c r="J46" s="13">
        <v>26700</v>
      </c>
      <c r="K46" s="13">
        <v>40500</v>
      </c>
    </row>
    <row r="47" spans="2:11" x14ac:dyDescent="0.2">
      <c r="C47" s="11" t="s">
        <v>55</v>
      </c>
      <c r="D47" s="13">
        <v>9800</v>
      </c>
      <c r="E47" s="13">
        <v>9900</v>
      </c>
      <c r="F47" s="13">
        <v>7400</v>
      </c>
      <c r="G47" s="13">
        <v>7000</v>
      </c>
      <c r="H47" s="13">
        <v>7000</v>
      </c>
      <c r="I47" s="13">
        <v>6300</v>
      </c>
      <c r="J47" s="13">
        <v>7500</v>
      </c>
      <c r="K47" s="13">
        <v>5900</v>
      </c>
    </row>
    <row r="48" spans="2:11" x14ac:dyDescent="0.2">
      <c r="C48" s="11" t="s">
        <v>56</v>
      </c>
      <c r="D48" s="13">
        <v>68600</v>
      </c>
      <c r="E48" s="13">
        <v>68500</v>
      </c>
      <c r="F48" s="13">
        <v>68600</v>
      </c>
      <c r="G48" s="13">
        <v>68500</v>
      </c>
      <c r="H48" s="13">
        <v>68300</v>
      </c>
      <c r="I48" s="13">
        <v>66800</v>
      </c>
      <c r="J48" s="13">
        <v>61300</v>
      </c>
      <c r="K48" s="13">
        <v>58200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2500</v>
      </c>
      <c r="F52" s="13">
        <v>2600</v>
      </c>
      <c r="G52" s="13">
        <v>2700</v>
      </c>
      <c r="H52" s="13">
        <v>2800</v>
      </c>
      <c r="I52" s="13">
        <v>2900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175800</v>
      </c>
      <c r="E54" s="13">
        <v>123900</v>
      </c>
      <c r="F54" s="13">
        <v>136400</v>
      </c>
      <c r="G54" s="13">
        <v>146200</v>
      </c>
      <c r="H54" s="13">
        <v>137100</v>
      </c>
      <c r="I54" s="13">
        <v>150100</v>
      </c>
      <c r="J54" s="13">
        <v>97300</v>
      </c>
      <c r="K54" s="13">
        <v>106600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9800</v>
      </c>
      <c r="F57" s="13">
        <v>8200</v>
      </c>
      <c r="G57" s="13">
        <v>7200</v>
      </c>
      <c r="H57" s="13">
        <v>13100</v>
      </c>
      <c r="I57" s="13">
        <v>15400</v>
      </c>
      <c r="J57" s="13">
        <v>16800</v>
      </c>
      <c r="K57" s="13">
        <v>15200</v>
      </c>
    </row>
    <row r="58" spans="3:11" x14ac:dyDescent="0.2">
      <c r="C58" s="11" t="s">
        <v>66</v>
      </c>
      <c r="D58" s="13">
        <v>57600</v>
      </c>
      <c r="E58" s="13">
        <v>900</v>
      </c>
      <c r="F58" s="13">
        <v>900</v>
      </c>
      <c r="G58" s="13">
        <v>900</v>
      </c>
      <c r="H58" s="13">
        <v>800</v>
      </c>
      <c r="I58" s="13">
        <v>700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23500</v>
      </c>
      <c r="E59" s="13">
        <v>1300</v>
      </c>
      <c r="F59" s="13">
        <v>1400</v>
      </c>
      <c r="G59" s="13">
        <v>1100</v>
      </c>
      <c r="H59" s="13">
        <v>900</v>
      </c>
      <c r="I59" s="13">
        <v>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89100</v>
      </c>
      <c r="E60" s="13">
        <v>12000</v>
      </c>
      <c r="F60" s="13">
        <v>10500</v>
      </c>
      <c r="G60" s="13">
        <v>9200</v>
      </c>
      <c r="H60" s="13">
        <v>14700</v>
      </c>
      <c r="I60" s="13">
        <v>16100</v>
      </c>
      <c r="J60" s="13">
        <v>17400</v>
      </c>
      <c r="K60" s="13">
        <v>15900</v>
      </c>
    </row>
    <row r="61" spans="3:11" x14ac:dyDescent="0.2">
      <c r="C61" s="11" t="s">
        <v>69</v>
      </c>
      <c r="D61" s="13">
        <v>2500</v>
      </c>
      <c r="E61" s="13">
        <v>56500</v>
      </c>
      <c r="F61" s="13">
        <v>56600</v>
      </c>
      <c r="G61" s="13">
        <v>55000</v>
      </c>
      <c r="H61" s="13">
        <v>71900</v>
      </c>
      <c r="I61" s="13">
        <v>60700</v>
      </c>
      <c r="J61" s="13">
        <v>4300</v>
      </c>
      <c r="K61" s="13">
        <v>4500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900</v>
      </c>
      <c r="G62" s="13">
        <v>1000</v>
      </c>
      <c r="H62" s="13">
        <v>1000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92500</v>
      </c>
      <c r="E66" s="13">
        <v>69500</v>
      </c>
      <c r="F66" s="13">
        <v>68100</v>
      </c>
      <c r="G66" s="13">
        <v>65100</v>
      </c>
      <c r="H66" s="13">
        <v>87600</v>
      </c>
      <c r="I66" s="13">
        <v>77800</v>
      </c>
      <c r="J66" s="13">
        <v>22700</v>
      </c>
      <c r="K66" s="13">
        <v>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-252800</v>
      </c>
      <c r="E72" s="13">
        <v>-220600</v>
      </c>
      <c r="F72" s="13">
        <v>-204000</v>
      </c>
      <c r="G72" s="13">
        <v>-188500</v>
      </c>
      <c r="H72" s="13">
        <v>-189800</v>
      </c>
      <c r="I72" s="13">
        <v>-164600</v>
      </c>
      <c r="J72" s="13">
        <v>-159800</v>
      </c>
      <c r="K72" s="13">
        <v>-147000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83400</v>
      </c>
      <c r="E76" s="13">
        <v>54400</v>
      </c>
      <c r="F76" s="13">
        <v>68300</v>
      </c>
      <c r="G76" s="13">
        <v>81100</v>
      </c>
      <c r="H76" s="13">
        <v>49500</v>
      </c>
      <c r="I76" s="13">
        <v>72300</v>
      </c>
      <c r="J76" s="13">
        <v>74600</v>
      </c>
      <c r="K76" s="13">
        <v>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-32200</v>
      </c>
      <c r="E81" s="13">
        <v>-16600</v>
      </c>
      <c r="F81" s="13">
        <v>-15500</v>
      </c>
      <c r="G81" s="13">
        <v>1300</v>
      </c>
      <c r="H81" s="13">
        <v>-25100</v>
      </c>
      <c r="I81" s="13">
        <v>-4800</v>
      </c>
      <c r="J81" s="13">
        <v>-12800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2600</v>
      </c>
      <c r="G83" s="13">
        <v>1700</v>
      </c>
      <c r="H83" s="13">
        <v>1200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-10500</v>
      </c>
      <c r="F89" s="13">
        <v>-9000</v>
      </c>
      <c r="G89" s="13">
        <v>-11200</v>
      </c>
      <c r="H89" s="13">
        <v>-8800</v>
      </c>
      <c r="I89" s="13">
        <v>-9100</v>
      </c>
      <c r="J89" s="13">
        <v>-12900</v>
      </c>
      <c r="K89" s="13">
        <v>-10100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-1300</v>
      </c>
      <c r="F91" s="13">
        <v>-2700</v>
      </c>
      <c r="G91" s="13">
        <v>-6200</v>
      </c>
      <c r="H91" s="13">
        <v>-4200</v>
      </c>
      <c r="I91" s="13">
        <v>-8900</v>
      </c>
      <c r="J91" s="13">
        <v>-5900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-1400</v>
      </c>
      <c r="F94" s="13">
        <v>-2200</v>
      </c>
      <c r="G94" s="13">
        <v>-5100</v>
      </c>
      <c r="H94" s="13">
        <v>-1400</v>
      </c>
      <c r="I94" s="13">
        <v>-11400</v>
      </c>
      <c r="J94" s="13">
        <v>-5800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66400</v>
      </c>
      <c r="E100" s="13">
        <v>-200</v>
      </c>
      <c r="F100" s="13">
        <v>-200</v>
      </c>
      <c r="G100" s="13">
        <v>27600</v>
      </c>
      <c r="H100" s="13">
        <v>-900</v>
      </c>
      <c r="I100" s="13">
        <v>66900</v>
      </c>
      <c r="J100" s="13">
        <v>100</v>
      </c>
      <c r="K100" s="13">
        <v>3200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-300</v>
      </c>
      <c r="H101" s="13">
        <v>0</v>
      </c>
      <c r="I101" s="13">
        <v>-600</v>
      </c>
      <c r="J101" s="13">
        <v>500</v>
      </c>
      <c r="K101" s="13">
        <v>400</v>
      </c>
    </row>
    <row r="102" spans="3:11" x14ac:dyDescent="0.2">
      <c r="C102" s="11" t="s">
        <v>20</v>
      </c>
      <c r="D102" s="13">
        <v>51700</v>
      </c>
      <c r="E102" s="13">
        <v>-12300</v>
      </c>
      <c r="F102" s="13">
        <v>-11300</v>
      </c>
      <c r="G102" s="13">
        <v>11100</v>
      </c>
      <c r="H102" s="13">
        <v>-11100</v>
      </c>
      <c r="I102" s="13">
        <v>45900</v>
      </c>
      <c r="J102" s="13">
        <v>-18100</v>
      </c>
      <c r="K102" s="13">
        <v>-11400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2155000</v>
      </c>
      <c r="E8" s="13">
        <v>2343000</v>
      </c>
      <c r="F8" s="13">
        <v>2185000</v>
      </c>
      <c r="G8" s="13">
        <v>2093000</v>
      </c>
      <c r="H8" s="13">
        <v>1962000</v>
      </c>
      <c r="I8" s="13">
        <v>2073000</v>
      </c>
      <c r="J8" s="13">
        <v>1889000</v>
      </c>
      <c r="K8" s="13">
        <v>1727000</v>
      </c>
    </row>
    <row r="9" spans="1:11" x14ac:dyDescent="0.2">
      <c r="C9" s="11" t="s">
        <v>22</v>
      </c>
      <c r="D9" s="13">
        <v>1697000</v>
      </c>
      <c r="E9" s="13">
        <v>1846000</v>
      </c>
      <c r="F9" s="13">
        <v>1717000</v>
      </c>
      <c r="G9" s="13">
        <v>1636000</v>
      </c>
      <c r="H9" s="13">
        <v>1551000</v>
      </c>
      <c r="I9" s="13">
        <v>1630000</v>
      </c>
      <c r="J9" s="13">
        <v>1521000</v>
      </c>
      <c r="K9" s="13">
        <v>1418000</v>
      </c>
    </row>
    <row r="10" spans="1:11" x14ac:dyDescent="0.2">
      <c r="C10" s="11" t="s">
        <v>23</v>
      </c>
      <c r="D10" s="13">
        <v>458000</v>
      </c>
      <c r="E10" s="13">
        <v>497000</v>
      </c>
      <c r="F10" s="13">
        <v>468000</v>
      </c>
      <c r="G10" s="13">
        <v>457000</v>
      </c>
      <c r="H10" s="13">
        <v>411000</v>
      </c>
      <c r="I10" s="13">
        <v>443000</v>
      </c>
      <c r="J10" s="13">
        <v>368000</v>
      </c>
      <c r="K10" s="13">
        <v>309000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1993000</v>
      </c>
      <c r="E17" s="13">
        <v>2182000</v>
      </c>
      <c r="F17" s="13">
        <v>2002000</v>
      </c>
      <c r="G17" s="13">
        <v>1912000</v>
      </c>
      <c r="H17" s="13">
        <v>1836000</v>
      </c>
      <c r="I17" s="13">
        <v>1911000</v>
      </c>
      <c r="J17" s="13">
        <v>1834000</v>
      </c>
      <c r="K17" s="13">
        <v>1659000</v>
      </c>
    </row>
    <row r="18" spans="3:11" x14ac:dyDescent="0.2">
      <c r="C18" s="11" t="s">
        <v>30</v>
      </c>
      <c r="D18" s="13">
        <v>162000</v>
      </c>
      <c r="E18" s="13">
        <v>161000</v>
      </c>
      <c r="F18" s="13">
        <v>183000</v>
      </c>
      <c r="G18" s="13">
        <v>181000</v>
      </c>
      <c r="H18" s="13">
        <v>126000</v>
      </c>
      <c r="I18" s="13">
        <v>162000</v>
      </c>
      <c r="J18" s="13">
        <v>55000</v>
      </c>
      <c r="K18" s="13">
        <v>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-3000</v>
      </c>
      <c r="F20" s="13">
        <v>-4000</v>
      </c>
      <c r="G20" s="13">
        <v>16000</v>
      </c>
      <c r="H20" s="13">
        <v>40000</v>
      </c>
      <c r="I20" s="13">
        <v>0</v>
      </c>
      <c r="J20" s="13">
        <v>28000</v>
      </c>
      <c r="K20" s="13">
        <v>19000</v>
      </c>
    </row>
    <row r="21" spans="3:11" x14ac:dyDescent="0.2">
      <c r="C21" s="11" t="s">
        <v>33</v>
      </c>
      <c r="D21" s="13">
        <v>272000</v>
      </c>
      <c r="E21" s="13">
        <v>235000</v>
      </c>
      <c r="F21" s="13">
        <v>256000</v>
      </c>
      <c r="G21" s="13">
        <v>268000</v>
      </c>
      <c r="H21" s="13">
        <v>243000</v>
      </c>
      <c r="I21" s="13">
        <v>238000</v>
      </c>
      <c r="J21" s="13">
        <v>159000</v>
      </c>
      <c r="K21" s="13">
        <v>162000</v>
      </c>
    </row>
    <row r="22" spans="3:11" x14ac:dyDescent="0.2">
      <c r="C22" s="11" t="s">
        <v>34</v>
      </c>
      <c r="D22" s="13">
        <v>24000</v>
      </c>
      <c r="E22" s="13">
        <v>23000</v>
      </c>
      <c r="F22" s="13">
        <v>23000</v>
      </c>
      <c r="G22" s="13">
        <v>21000</v>
      </c>
      <c r="H22" s="13">
        <v>21000</v>
      </c>
      <c r="I22" s="13">
        <v>21000</v>
      </c>
      <c r="J22" s="13">
        <v>19000</v>
      </c>
      <c r="K22" s="13">
        <v>19000</v>
      </c>
    </row>
    <row r="23" spans="3:11" x14ac:dyDescent="0.2">
      <c r="C23" s="11" t="s">
        <v>35</v>
      </c>
      <c r="D23" s="13">
        <v>165000</v>
      </c>
      <c r="E23" s="13">
        <v>135000</v>
      </c>
      <c r="F23" s="13">
        <v>156000</v>
      </c>
      <c r="G23" s="13">
        <v>176000</v>
      </c>
      <c r="H23" s="13">
        <v>145000</v>
      </c>
      <c r="I23" s="13">
        <v>141000</v>
      </c>
      <c r="J23" s="13">
        <v>64000</v>
      </c>
      <c r="K23" s="13">
        <v>68000</v>
      </c>
    </row>
    <row r="24" spans="3:11" x14ac:dyDescent="0.2">
      <c r="C24" s="11" t="s">
        <v>36</v>
      </c>
      <c r="D24" s="13">
        <v>44000</v>
      </c>
      <c r="E24" s="13">
        <v>-460000</v>
      </c>
      <c r="F24" s="13">
        <v>48000</v>
      </c>
      <c r="G24" s="13">
        <v>19000</v>
      </c>
      <c r="H24" s="13">
        <v>20000</v>
      </c>
      <c r="I24" s="13">
        <v>42000</v>
      </c>
      <c r="J24" s="13">
        <v>29000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121000</v>
      </c>
      <c r="E26" s="13">
        <v>595000</v>
      </c>
      <c r="F26" s="13">
        <v>108000</v>
      </c>
      <c r="G26" s="13">
        <v>157000</v>
      </c>
      <c r="H26" s="13">
        <v>125000</v>
      </c>
      <c r="I26" s="13">
        <v>99000</v>
      </c>
      <c r="J26" s="13">
        <v>35000</v>
      </c>
      <c r="K26" s="13">
        <v>70000</v>
      </c>
    </row>
    <row r="27" spans="3:11" x14ac:dyDescent="0.2">
      <c r="C27" s="11" t="s">
        <v>38</v>
      </c>
      <c r="D27" s="13">
        <v>119000</v>
      </c>
      <c r="E27" s="13">
        <v>598000</v>
      </c>
      <c r="F27" s="13">
        <v>114000</v>
      </c>
      <c r="G27" s="13">
        <v>155000</v>
      </c>
      <c r="H27" s="13">
        <v>126000</v>
      </c>
      <c r="I27" s="13">
        <v>104000</v>
      </c>
      <c r="J27" s="13">
        <v>32000</v>
      </c>
      <c r="K27" s="13">
        <v>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-27000</v>
      </c>
      <c r="E32" s="13">
        <v>3000</v>
      </c>
      <c r="F32" s="13">
        <v>4000</v>
      </c>
      <c r="G32" s="13">
        <v>-16000</v>
      </c>
      <c r="H32" s="13">
        <v>-40000</v>
      </c>
      <c r="I32" s="13">
        <v>0</v>
      </c>
      <c r="J32" s="13">
        <v>-28000</v>
      </c>
      <c r="K32" s="13">
        <v>-19000</v>
      </c>
    </row>
    <row r="33" spans="2:11" x14ac:dyDescent="0.2">
      <c r="C33" s="11" t="s">
        <v>44</v>
      </c>
      <c r="D33" s="13">
        <v>119000</v>
      </c>
      <c r="E33" s="13">
        <v>598000</v>
      </c>
      <c r="F33" s="13">
        <v>114000</v>
      </c>
      <c r="G33" s="13">
        <v>155000</v>
      </c>
      <c r="H33" s="13">
        <v>126000</v>
      </c>
      <c r="I33" s="13">
        <v>104000</v>
      </c>
      <c r="J33" s="13">
        <v>32000</v>
      </c>
      <c r="K33" s="13">
        <v>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119000</v>
      </c>
      <c r="E35" s="13">
        <v>598000</v>
      </c>
      <c r="F35" s="13">
        <v>114000</v>
      </c>
      <c r="G35" s="13">
        <v>155000</v>
      </c>
      <c r="H35" s="13">
        <v>126000</v>
      </c>
      <c r="I35" s="13">
        <v>104000</v>
      </c>
      <c r="J35" s="13">
        <v>32000</v>
      </c>
      <c r="K35" s="13">
        <v>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468000</v>
      </c>
      <c r="E41" s="13">
        <v>816000</v>
      </c>
      <c r="F41" s="13">
        <v>513000</v>
      </c>
      <c r="G41" s="13">
        <v>592000</v>
      </c>
      <c r="H41" s="13">
        <v>774000</v>
      </c>
      <c r="I41" s="13">
        <v>1069000</v>
      </c>
      <c r="J41" s="13">
        <v>998000</v>
      </c>
      <c r="K41" s="13">
        <v>1218000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2681000</v>
      </c>
      <c r="E43" s="13">
        <v>2644000</v>
      </c>
      <c r="F43" s="13">
        <v>2657000</v>
      </c>
      <c r="G43" s="13">
        <v>2595000</v>
      </c>
      <c r="H43" s="13">
        <v>2413000</v>
      </c>
      <c r="I43" s="13">
        <v>2424000</v>
      </c>
      <c r="J43" s="13">
        <v>2214000</v>
      </c>
      <c r="K43" s="13">
        <v>2058000</v>
      </c>
    </row>
    <row r="44" spans="2:11" x14ac:dyDescent="0.2">
      <c r="C44" s="11" t="s">
        <v>52</v>
      </c>
      <c r="D44" s="13">
        <v>2278000</v>
      </c>
      <c r="E44" s="13">
        <v>2151000</v>
      </c>
      <c r="F44" s="13">
        <v>2277000</v>
      </c>
      <c r="G44" s="13">
        <v>2199000</v>
      </c>
      <c r="H44" s="13">
        <v>2036000</v>
      </c>
      <c r="I44" s="13">
        <v>1813000</v>
      </c>
      <c r="J44" s="13">
        <v>1755000</v>
      </c>
      <c r="K44" s="13">
        <v>1591000</v>
      </c>
    </row>
    <row r="45" spans="2:11" x14ac:dyDescent="0.2">
      <c r="C45" s="11" t="s">
        <v>53</v>
      </c>
      <c r="D45" s="13">
        <v>261000</v>
      </c>
      <c r="E45" s="13">
        <v>229000</v>
      </c>
      <c r="F45" s="13">
        <v>211000</v>
      </c>
      <c r="G45" s="13">
        <v>224000</v>
      </c>
      <c r="H45" s="13">
        <v>199000</v>
      </c>
      <c r="I45" s="13">
        <v>187000</v>
      </c>
      <c r="J45" s="13">
        <v>212000</v>
      </c>
      <c r="K45" s="13">
        <v>226000</v>
      </c>
    </row>
    <row r="46" spans="2:11" x14ac:dyDescent="0.2">
      <c r="C46" s="11" t="s">
        <v>54</v>
      </c>
      <c r="D46" s="13">
        <v>5688000</v>
      </c>
      <c r="E46" s="13">
        <v>5840000</v>
      </c>
      <c r="F46" s="13">
        <v>5658000</v>
      </c>
      <c r="G46" s="13">
        <v>5610000</v>
      </c>
      <c r="H46" s="13">
        <v>5422000</v>
      </c>
      <c r="I46" s="13">
        <v>5493000</v>
      </c>
      <c r="J46" s="13">
        <v>5179000</v>
      </c>
      <c r="K46" s="13">
        <v>5093000</v>
      </c>
    </row>
    <row r="47" spans="2:11" x14ac:dyDescent="0.2">
      <c r="C47" s="11" t="s">
        <v>55</v>
      </c>
      <c r="D47" s="13">
        <v>247000</v>
      </c>
      <c r="E47" s="13">
        <v>211000</v>
      </c>
      <c r="F47" s="13">
        <v>198000</v>
      </c>
      <c r="G47" s="13">
        <v>184000</v>
      </c>
      <c r="H47" s="13">
        <v>144000</v>
      </c>
      <c r="I47" s="13">
        <v>117000</v>
      </c>
      <c r="J47" s="13">
        <v>82000</v>
      </c>
      <c r="K47" s="13">
        <v>72000</v>
      </c>
    </row>
    <row r="48" spans="2:11" x14ac:dyDescent="0.2">
      <c r="C48" s="11" t="s">
        <v>56</v>
      </c>
      <c r="D48" s="13">
        <v>2435000</v>
      </c>
      <c r="E48" s="13">
        <v>2409000</v>
      </c>
      <c r="F48" s="13">
        <v>2388000</v>
      </c>
      <c r="G48" s="13">
        <v>2387000</v>
      </c>
      <c r="H48" s="13">
        <v>2346000</v>
      </c>
      <c r="I48" s="13">
        <v>2298000</v>
      </c>
      <c r="J48" s="13">
        <v>2272000</v>
      </c>
      <c r="K48" s="13">
        <v>2282000</v>
      </c>
    </row>
    <row r="49" spans="3:11" x14ac:dyDescent="0.2">
      <c r="C49" s="11" t="s">
        <v>57</v>
      </c>
      <c r="D49" s="13">
        <v>2110000</v>
      </c>
      <c r="E49" s="13">
        <v>2012000</v>
      </c>
      <c r="F49" s="13">
        <v>2015000</v>
      </c>
      <c r="G49" s="13">
        <v>2019000</v>
      </c>
      <c r="H49" s="13">
        <v>2026000</v>
      </c>
      <c r="I49" s="13">
        <v>1995000</v>
      </c>
      <c r="J49" s="13">
        <v>2006000</v>
      </c>
      <c r="K49" s="13">
        <v>2014000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825000</v>
      </c>
      <c r="E52" s="13">
        <v>822000</v>
      </c>
      <c r="F52" s="13">
        <v>239000</v>
      </c>
      <c r="G52" s="13">
        <v>246000</v>
      </c>
      <c r="H52" s="13">
        <v>239000</v>
      </c>
      <c r="I52" s="13">
        <v>232000</v>
      </c>
      <c r="J52" s="13">
        <v>222000</v>
      </c>
      <c r="K52" s="13">
        <v>239000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11305000</v>
      </c>
      <c r="E54" s="13">
        <v>11294000</v>
      </c>
      <c r="F54" s="13">
        <v>10498000</v>
      </c>
      <c r="G54" s="13">
        <v>10446000</v>
      </c>
      <c r="H54" s="13">
        <v>10177000</v>
      </c>
      <c r="I54" s="13">
        <v>10135000</v>
      </c>
      <c r="J54" s="13">
        <v>9761000</v>
      </c>
      <c r="K54" s="13">
        <v>9700000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823000</v>
      </c>
      <c r="E57" s="13">
        <v>904000</v>
      </c>
      <c r="F57" s="13">
        <v>925000</v>
      </c>
      <c r="G57" s="13">
        <v>1007000</v>
      </c>
      <c r="H57" s="13">
        <v>961000</v>
      </c>
      <c r="I57" s="13">
        <v>906000</v>
      </c>
      <c r="J57" s="13">
        <v>774000</v>
      </c>
      <c r="K57" s="13">
        <v>754000</v>
      </c>
    </row>
    <row r="58" spans="3:11" x14ac:dyDescent="0.2">
      <c r="C58" s="11" t="s">
        <v>66</v>
      </c>
      <c r="D58" s="13">
        <v>71000</v>
      </c>
      <c r="E58" s="13">
        <v>37000</v>
      </c>
      <c r="F58" s="13">
        <v>36000</v>
      </c>
      <c r="G58" s="13">
        <v>35000</v>
      </c>
      <c r="H58" s="13">
        <v>34000</v>
      </c>
      <c r="I58" s="13">
        <v>33000</v>
      </c>
      <c r="J58" s="13">
        <v>30000</v>
      </c>
      <c r="K58" s="13">
        <v>31000</v>
      </c>
    </row>
    <row r="59" spans="3:11" x14ac:dyDescent="0.2">
      <c r="C59" s="11" t="s">
        <v>67</v>
      </c>
      <c r="D59" s="13">
        <v>1378000</v>
      </c>
      <c r="E59" s="13">
        <v>1494000</v>
      </c>
      <c r="F59" s="13">
        <v>1408000</v>
      </c>
      <c r="G59" s="13">
        <v>1343000</v>
      </c>
      <c r="H59" s="13">
        <v>1313000</v>
      </c>
      <c r="I59" s="13">
        <v>1498000</v>
      </c>
      <c r="J59" s="13">
        <v>1443000</v>
      </c>
      <c r="K59" s="13">
        <v>1386000</v>
      </c>
    </row>
    <row r="60" spans="3:11" x14ac:dyDescent="0.2">
      <c r="C60" s="11" t="s">
        <v>68</v>
      </c>
      <c r="D60" s="13">
        <v>2272000</v>
      </c>
      <c r="E60" s="13">
        <v>2435000</v>
      </c>
      <c r="F60" s="13">
        <v>2369000</v>
      </c>
      <c r="G60" s="13">
        <v>2385000</v>
      </c>
      <c r="H60" s="13">
        <v>2308000</v>
      </c>
      <c r="I60" s="13">
        <v>2437000</v>
      </c>
      <c r="J60" s="13">
        <v>2247000</v>
      </c>
      <c r="K60" s="13">
        <v>2171000</v>
      </c>
    </row>
    <row r="61" spans="3:11" x14ac:dyDescent="0.2">
      <c r="C61" s="11" t="s">
        <v>69</v>
      </c>
      <c r="D61" s="13">
        <v>1981000</v>
      </c>
      <c r="E61" s="13">
        <v>1927000</v>
      </c>
      <c r="F61" s="13">
        <v>1933000</v>
      </c>
      <c r="G61" s="13">
        <v>1932000</v>
      </c>
      <c r="H61" s="13">
        <v>1934000</v>
      </c>
      <c r="I61" s="13">
        <v>1932000</v>
      </c>
      <c r="J61" s="13">
        <v>1934000</v>
      </c>
      <c r="K61" s="13">
        <v>1929000</v>
      </c>
    </row>
    <row r="62" spans="3:11" x14ac:dyDescent="0.2">
      <c r="C62" s="11" t="s">
        <v>70</v>
      </c>
      <c r="D62" s="13">
        <v>731000</v>
      </c>
      <c r="E62" s="13">
        <v>690000</v>
      </c>
      <c r="F62" s="13">
        <v>629000</v>
      </c>
      <c r="G62" s="13">
        <v>632000</v>
      </c>
      <c r="H62" s="13">
        <v>627000</v>
      </c>
      <c r="I62" s="13">
        <v>632000</v>
      </c>
      <c r="J62" s="13">
        <v>650000</v>
      </c>
      <c r="K62" s="13">
        <v>628000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5059000</v>
      </c>
      <c r="E66" s="13">
        <v>5126000</v>
      </c>
      <c r="F66" s="13">
        <v>4977000</v>
      </c>
      <c r="G66" s="13">
        <v>5012000</v>
      </c>
      <c r="H66" s="13">
        <v>4934000</v>
      </c>
      <c r="I66" s="13">
        <v>5039000</v>
      </c>
      <c r="J66" s="13">
        <v>4893000</v>
      </c>
      <c r="K66" s="13">
        <v>4791000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-1056000</v>
      </c>
      <c r="E72" s="13">
        <v>-1155000</v>
      </c>
      <c r="F72" s="13">
        <v>-1734000</v>
      </c>
      <c r="G72" s="13">
        <v>-1828000</v>
      </c>
      <c r="H72" s="13">
        <v>-1963000</v>
      </c>
      <c r="I72" s="13">
        <v>-2069000</v>
      </c>
      <c r="J72" s="13">
        <v>-2154000</v>
      </c>
      <c r="K72" s="13">
        <v>-2166000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6246000</v>
      </c>
      <c r="E76" s="13">
        <v>6168000</v>
      </c>
      <c r="F76" s="13">
        <v>5521000</v>
      </c>
      <c r="G76" s="13">
        <v>5434000</v>
      </c>
      <c r="H76" s="13">
        <v>5243000</v>
      </c>
      <c r="I76" s="13">
        <v>5096000</v>
      </c>
      <c r="J76" s="13">
        <v>4868000</v>
      </c>
      <c r="K76" s="13">
        <v>4909000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119000</v>
      </c>
      <c r="E81" s="13">
        <v>598000</v>
      </c>
      <c r="F81" s="13">
        <v>114000</v>
      </c>
      <c r="G81" s="13">
        <v>155000</v>
      </c>
      <c r="H81" s="13">
        <v>126000</v>
      </c>
      <c r="I81" s="13">
        <v>104000</v>
      </c>
      <c r="J81" s="13">
        <v>32000</v>
      </c>
      <c r="K81" s="13">
        <v>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77000</v>
      </c>
      <c r="F83" s="13">
        <v>77000</v>
      </c>
      <c r="G83" s="13">
        <v>71000</v>
      </c>
      <c r="H83" s="13">
        <v>77000</v>
      </c>
      <c r="I83" s="13">
        <v>76000</v>
      </c>
      <c r="J83" s="13">
        <v>76000</v>
      </c>
      <c r="K83" s="13">
        <v>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-78000</v>
      </c>
      <c r="E89" s="13">
        <v>377000</v>
      </c>
      <c r="F89" s="13">
        <v>42000</v>
      </c>
      <c r="G89" s="13">
        <v>-74000</v>
      </c>
      <c r="H89" s="13">
        <v>-202000</v>
      </c>
      <c r="I89" s="13">
        <v>154000</v>
      </c>
      <c r="J89" s="13">
        <v>-106000</v>
      </c>
      <c r="K89" s="13">
        <v>-124000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-76000</v>
      </c>
      <c r="F91" s="13">
        <v>-74000</v>
      </c>
      <c r="G91" s="13">
        <v>-76000</v>
      </c>
      <c r="H91" s="13">
        <v>-57000</v>
      </c>
      <c r="I91" s="13">
        <v>-66000</v>
      </c>
      <c r="J91" s="13">
        <v>-59000</v>
      </c>
      <c r="K91" s="13">
        <v>-43000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-311000</v>
      </c>
      <c r="E94" s="13">
        <v>-82000</v>
      </c>
      <c r="F94" s="13">
        <v>-83000</v>
      </c>
      <c r="G94" s="13">
        <v>-76000</v>
      </c>
      <c r="H94" s="13">
        <v>-52000</v>
      </c>
      <c r="I94" s="13">
        <v>-65000</v>
      </c>
      <c r="J94" s="13">
        <v>-84000</v>
      </c>
      <c r="K94" s="13">
        <v>-40000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-19000</v>
      </c>
      <c r="F96" s="13">
        <v>-20000</v>
      </c>
      <c r="G96" s="13">
        <v>-20000</v>
      </c>
      <c r="H96" s="13">
        <v>-20000</v>
      </c>
      <c r="I96" s="13">
        <v>-19000</v>
      </c>
      <c r="J96" s="13">
        <v>-20000</v>
      </c>
      <c r="K96" s="13">
        <v>-19000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43000</v>
      </c>
      <c r="E100" s="13">
        <v>3000</v>
      </c>
      <c r="F100" s="13">
        <v>-33000</v>
      </c>
      <c r="G100" s="13">
        <v>-32000</v>
      </c>
      <c r="H100" s="13">
        <v>-41000</v>
      </c>
      <c r="I100" s="13">
        <v>-24000</v>
      </c>
      <c r="J100" s="13">
        <v>-20000</v>
      </c>
      <c r="K100" s="13">
        <v>-16000</v>
      </c>
    </row>
    <row r="101" spans="3:11" x14ac:dyDescent="0.2">
      <c r="C101" s="11" t="s">
        <v>19</v>
      </c>
      <c r="D101" s="13">
        <v>-2000</v>
      </c>
      <c r="E101" s="13">
        <v>5000</v>
      </c>
      <c r="F101" s="13" t="s">
        <v>91</v>
      </c>
      <c r="G101" s="13" t="s">
        <v>91</v>
      </c>
      <c r="H101" s="13">
        <v>0</v>
      </c>
      <c r="I101" s="13">
        <v>6000</v>
      </c>
      <c r="J101" s="13">
        <v>-10000</v>
      </c>
      <c r="K101" s="13">
        <v>-8000</v>
      </c>
    </row>
    <row r="102" spans="3:11" x14ac:dyDescent="0.2">
      <c r="C102" s="11" t="s">
        <v>20</v>
      </c>
      <c r="D102" s="13">
        <v>-348000</v>
      </c>
      <c r="E102" s="13">
        <v>303000</v>
      </c>
      <c r="F102" s="13">
        <v>-79000</v>
      </c>
      <c r="G102" s="13">
        <v>-182000</v>
      </c>
      <c r="H102" s="13">
        <v>-295000</v>
      </c>
      <c r="I102" s="13">
        <v>71000</v>
      </c>
      <c r="J102" s="13">
        <v>-220000</v>
      </c>
      <c r="K102" s="13">
        <v>-188000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160900</v>
      </c>
      <c r="E8" s="13">
        <v>194200</v>
      </c>
      <c r="F8" s="13">
        <v>198400</v>
      </c>
      <c r="G8" s="13">
        <v>166400</v>
      </c>
      <c r="H8" s="13">
        <v>161700</v>
      </c>
      <c r="I8" s="13">
        <v>195600</v>
      </c>
      <c r="J8" s="13">
        <v>149400</v>
      </c>
      <c r="K8" s="13">
        <v>147000</v>
      </c>
    </row>
    <row r="9" spans="1:11" x14ac:dyDescent="0.2">
      <c r="C9" s="11" t="s">
        <v>22</v>
      </c>
      <c r="D9" s="13">
        <v>103400</v>
      </c>
      <c r="E9" s="13">
        <v>124600</v>
      </c>
      <c r="F9" s="13">
        <v>115400</v>
      </c>
      <c r="G9" s="13">
        <v>88300</v>
      </c>
      <c r="H9" s="13">
        <v>99200</v>
      </c>
      <c r="I9" s="13">
        <v>134300</v>
      </c>
      <c r="J9" s="13">
        <v>81100</v>
      </c>
      <c r="K9" s="13">
        <v>82100</v>
      </c>
    </row>
    <row r="10" spans="1:11" x14ac:dyDescent="0.2">
      <c r="C10" s="11" t="s">
        <v>23</v>
      </c>
      <c r="D10" s="13">
        <v>57500</v>
      </c>
      <c r="E10" s="13">
        <v>69600</v>
      </c>
      <c r="F10" s="13">
        <v>83000</v>
      </c>
      <c r="G10" s="13">
        <v>78100</v>
      </c>
      <c r="H10" s="13">
        <v>62500</v>
      </c>
      <c r="I10" s="13">
        <v>61300</v>
      </c>
      <c r="J10" s="13">
        <v>68300</v>
      </c>
      <c r="K10" s="13">
        <v>64900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13200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1200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245100</v>
      </c>
      <c r="E17" s="13">
        <v>290800</v>
      </c>
      <c r="F17" s="13">
        <v>236600</v>
      </c>
      <c r="G17" s="13">
        <v>226100</v>
      </c>
      <c r="H17" s="13">
        <v>210500</v>
      </c>
      <c r="I17" s="13">
        <v>212400</v>
      </c>
      <c r="J17" s="13">
        <v>177100</v>
      </c>
      <c r="K17" s="13">
        <v>149700</v>
      </c>
    </row>
    <row r="18" spans="3:11" x14ac:dyDescent="0.2">
      <c r="C18" s="11" t="s">
        <v>30</v>
      </c>
      <c r="D18" s="13">
        <v>-84200</v>
      </c>
      <c r="E18" s="13">
        <v>-96600</v>
      </c>
      <c r="F18" s="13">
        <v>-38200</v>
      </c>
      <c r="G18" s="13">
        <v>-59700</v>
      </c>
      <c r="H18" s="13">
        <v>-48800</v>
      </c>
      <c r="I18" s="13">
        <v>-16800</v>
      </c>
      <c r="J18" s="13">
        <v>-27700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35700</v>
      </c>
      <c r="E20" s="13">
        <v>34200</v>
      </c>
      <c r="F20" s="13">
        <v>30000</v>
      </c>
      <c r="G20" s="13">
        <v>23100</v>
      </c>
      <c r="H20" s="13">
        <v>24500</v>
      </c>
      <c r="I20" s="13">
        <v>22100</v>
      </c>
      <c r="J20" s="13">
        <v>16200</v>
      </c>
      <c r="K20" s="13">
        <v>13500</v>
      </c>
    </row>
    <row r="21" spans="3:11" x14ac:dyDescent="0.2">
      <c r="C21" s="11" t="s">
        <v>33</v>
      </c>
      <c r="D21" s="13">
        <v>9400</v>
      </c>
      <c r="E21" s="13">
        <v>-9900</v>
      </c>
      <c r="F21" s="13">
        <v>39000</v>
      </c>
      <c r="G21" s="13">
        <v>5700</v>
      </c>
      <c r="H21" s="13">
        <v>15600</v>
      </c>
      <c r="I21" s="13">
        <v>42200</v>
      </c>
      <c r="J21" s="13">
        <v>23200</v>
      </c>
      <c r="K21" s="13">
        <v>43900</v>
      </c>
    </row>
    <row r="22" spans="3:11" x14ac:dyDescent="0.2">
      <c r="C22" s="11" t="s">
        <v>34</v>
      </c>
      <c r="D22" s="13">
        <v>84600</v>
      </c>
      <c r="E22" s="13">
        <v>171800</v>
      </c>
      <c r="F22" s="13">
        <v>57600</v>
      </c>
      <c r="G22" s="13">
        <v>56900</v>
      </c>
      <c r="H22" s="13">
        <v>85600</v>
      </c>
      <c r="I22" s="13">
        <v>71500</v>
      </c>
      <c r="J22" s="13">
        <v>20800</v>
      </c>
      <c r="K22" s="13">
        <v>24600</v>
      </c>
    </row>
    <row r="23" spans="3:11" x14ac:dyDescent="0.2">
      <c r="C23" s="11" t="s">
        <v>35</v>
      </c>
      <c r="D23" s="13">
        <v>-133100</v>
      </c>
      <c r="E23" s="13">
        <v>-234200</v>
      </c>
      <c r="F23" s="13">
        <v>-65800</v>
      </c>
      <c r="G23" s="13">
        <v>-93600</v>
      </c>
      <c r="H23" s="13">
        <v>-109800</v>
      </c>
      <c r="I23" s="13">
        <v>-66200</v>
      </c>
      <c r="J23" s="13">
        <v>-32300</v>
      </c>
      <c r="K23" s="13">
        <v>-13800</v>
      </c>
    </row>
    <row r="24" spans="3:11" x14ac:dyDescent="0.2">
      <c r="C24" s="11" t="s">
        <v>36</v>
      </c>
      <c r="D24" s="13">
        <v>-43000</v>
      </c>
      <c r="E24" s="13">
        <v>600</v>
      </c>
      <c r="F24" s="13">
        <v>-9300</v>
      </c>
      <c r="G24" s="13">
        <v>7200</v>
      </c>
      <c r="H24" s="13">
        <v>500</v>
      </c>
      <c r="I24" s="13">
        <v>3900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-90100</v>
      </c>
      <c r="E26" s="13">
        <v>-234800</v>
      </c>
      <c r="F26" s="13">
        <v>-56500</v>
      </c>
      <c r="G26" s="13">
        <v>-100800</v>
      </c>
      <c r="H26" s="13">
        <v>-110300</v>
      </c>
      <c r="I26" s="13">
        <v>-70100</v>
      </c>
      <c r="J26" s="13">
        <v>-32300</v>
      </c>
      <c r="K26" s="13">
        <v>-13800</v>
      </c>
    </row>
    <row r="27" spans="3:11" x14ac:dyDescent="0.2">
      <c r="C27" s="11" t="s">
        <v>38</v>
      </c>
      <c r="D27" s="13">
        <v>-70000</v>
      </c>
      <c r="E27" s="13">
        <v>-187600</v>
      </c>
      <c r="F27" s="13">
        <v>-63100</v>
      </c>
      <c r="G27" s="13">
        <v>-86100</v>
      </c>
      <c r="H27" s="13">
        <v>-81100</v>
      </c>
      <c r="I27" s="13">
        <v>-29000</v>
      </c>
      <c r="J27" s="13">
        <v>-64500</v>
      </c>
      <c r="K27" s="13">
        <v>-41100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-35700</v>
      </c>
      <c r="E32" s="13">
        <v>-34200</v>
      </c>
      <c r="F32" s="13">
        <v>-30000</v>
      </c>
      <c r="G32" s="13">
        <v>-23100</v>
      </c>
      <c r="H32" s="13">
        <v>-24500</v>
      </c>
      <c r="I32" s="13">
        <v>-22100</v>
      </c>
      <c r="J32" s="13">
        <v>-16200</v>
      </c>
      <c r="K32" s="13">
        <v>-13500</v>
      </c>
    </row>
    <row r="33" spans="2:11" x14ac:dyDescent="0.2">
      <c r="C33" s="11" t="s">
        <v>44</v>
      </c>
      <c r="D33" s="13">
        <v>-70000</v>
      </c>
      <c r="E33" s="13">
        <v>-187600</v>
      </c>
      <c r="F33" s="13">
        <v>-63100</v>
      </c>
      <c r="G33" s="13">
        <v>-86100</v>
      </c>
      <c r="H33" s="13">
        <v>-81100</v>
      </c>
      <c r="I33" s="13">
        <v>-29000</v>
      </c>
      <c r="J33" s="13">
        <v>-64500</v>
      </c>
      <c r="K33" s="13">
        <v>-41100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-70000</v>
      </c>
      <c r="E35" s="13">
        <v>-187600</v>
      </c>
      <c r="F35" s="13">
        <v>-63100</v>
      </c>
      <c r="G35" s="13">
        <v>-86100</v>
      </c>
      <c r="H35" s="13">
        <v>-81100</v>
      </c>
      <c r="I35" s="13">
        <v>-29000</v>
      </c>
      <c r="J35" s="13">
        <v>-64500</v>
      </c>
      <c r="K35" s="13">
        <v>-41100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231700</v>
      </c>
      <c r="E41" s="13">
        <v>212800</v>
      </c>
      <c r="F41" s="13">
        <v>467900</v>
      </c>
      <c r="G41" s="13">
        <v>187300</v>
      </c>
      <c r="H41" s="13">
        <v>210900</v>
      </c>
      <c r="I41" s="13">
        <v>360300</v>
      </c>
      <c r="J41" s="13">
        <v>412600</v>
      </c>
      <c r="K41" s="13">
        <v>208100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391900</v>
      </c>
      <c r="E43" s="13">
        <v>478100</v>
      </c>
      <c r="F43" s="13">
        <v>315600</v>
      </c>
      <c r="G43" s="13">
        <v>301600</v>
      </c>
      <c r="H43" s="13">
        <v>355400</v>
      </c>
      <c r="I43" s="13">
        <v>358800</v>
      </c>
      <c r="J43" s="13">
        <v>289900</v>
      </c>
      <c r="K43" s="13">
        <v>227800</v>
      </c>
    </row>
    <row r="44" spans="2:11" x14ac:dyDescent="0.2">
      <c r="C44" s="11" t="s">
        <v>52</v>
      </c>
      <c r="D44" s="13">
        <v>130800</v>
      </c>
      <c r="E44" s="13">
        <v>148600</v>
      </c>
      <c r="F44" s="13">
        <v>137700</v>
      </c>
      <c r="G44" s="13">
        <v>179200</v>
      </c>
      <c r="H44" s="13">
        <v>182900</v>
      </c>
      <c r="I44" s="13">
        <v>152100</v>
      </c>
      <c r="J44" s="13">
        <v>186600</v>
      </c>
      <c r="K44" s="13">
        <v>150700</v>
      </c>
    </row>
    <row r="45" spans="2:11" x14ac:dyDescent="0.2">
      <c r="C45" s="11" t="s">
        <v>53</v>
      </c>
      <c r="D45" s="13">
        <v>63000</v>
      </c>
      <c r="E45" s="13">
        <v>96700</v>
      </c>
      <c r="F45" s="13">
        <v>72800</v>
      </c>
      <c r="G45" s="13">
        <v>78600</v>
      </c>
      <c r="H45" s="13">
        <v>78900</v>
      </c>
      <c r="I45" s="13">
        <v>77200</v>
      </c>
      <c r="J45" s="13">
        <v>48300</v>
      </c>
      <c r="K45" s="13">
        <v>84100</v>
      </c>
    </row>
    <row r="46" spans="2:11" x14ac:dyDescent="0.2">
      <c r="C46" s="11" t="s">
        <v>54</v>
      </c>
      <c r="D46" s="13">
        <v>817400</v>
      </c>
      <c r="E46" s="13">
        <v>936200</v>
      </c>
      <c r="F46" s="13">
        <v>993900</v>
      </c>
      <c r="G46" s="13">
        <v>746800</v>
      </c>
      <c r="H46" s="13">
        <v>828100</v>
      </c>
      <c r="I46" s="13">
        <v>948400</v>
      </c>
      <c r="J46" s="13">
        <v>937300</v>
      </c>
      <c r="K46" s="13">
        <v>670700</v>
      </c>
    </row>
    <row r="47" spans="2:11" x14ac:dyDescent="0.2">
      <c r="C47" s="11" t="s">
        <v>55</v>
      </c>
      <c r="D47" s="13">
        <v>3890800</v>
      </c>
      <c r="E47" s="13">
        <v>3736000</v>
      </c>
      <c r="F47" s="13">
        <v>3531100</v>
      </c>
      <c r="G47" s="13">
        <v>3228300</v>
      </c>
      <c r="H47" s="13">
        <v>2864500</v>
      </c>
      <c r="I47" s="13">
        <v>2466100</v>
      </c>
      <c r="J47" s="13">
        <v>2072300</v>
      </c>
      <c r="K47" s="13">
        <v>1736600</v>
      </c>
    </row>
    <row r="48" spans="2:11" x14ac:dyDescent="0.2">
      <c r="C48" s="11" t="s">
        <v>56</v>
      </c>
      <c r="D48" s="13">
        <v>6059400</v>
      </c>
      <c r="E48" s="13">
        <v>5656100</v>
      </c>
      <c r="F48" s="13">
        <v>5136400</v>
      </c>
      <c r="G48" s="13">
        <v>4529100</v>
      </c>
      <c r="H48" s="13">
        <v>4070900</v>
      </c>
      <c r="I48" s="13">
        <v>3802000</v>
      </c>
      <c r="J48" s="13">
        <v>3554800</v>
      </c>
      <c r="K48" s="13">
        <v>3306100</v>
      </c>
    </row>
    <row r="49" spans="3:11" x14ac:dyDescent="0.2">
      <c r="C49" s="11" t="s">
        <v>57</v>
      </c>
      <c r="D49" s="13">
        <v>126500</v>
      </c>
      <c r="E49" s="13">
        <v>134100</v>
      </c>
      <c r="F49" s="13">
        <v>154300</v>
      </c>
      <c r="G49" s="13">
        <v>161400</v>
      </c>
      <c r="H49" s="13">
        <v>168600</v>
      </c>
      <c r="I49" s="13">
        <v>175700</v>
      </c>
      <c r="J49" s="13">
        <v>182300</v>
      </c>
      <c r="K49" s="13">
        <v>189400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921400</v>
      </c>
      <c r="E52" s="13">
        <v>878600</v>
      </c>
      <c r="F52" s="13">
        <v>969600</v>
      </c>
      <c r="G52" s="13">
        <v>941200</v>
      </c>
      <c r="H52" s="13">
        <v>970100</v>
      </c>
      <c r="I52" s="13">
        <v>944700</v>
      </c>
      <c r="J52" s="13">
        <v>903100</v>
      </c>
      <c r="K52" s="13">
        <v>785000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11815600</v>
      </c>
      <c r="E54" s="13">
        <v>11341000</v>
      </c>
      <c r="F54" s="13">
        <v>10785300</v>
      </c>
      <c r="G54" s="13">
        <v>9606800</v>
      </c>
      <c r="H54" s="13">
        <v>8902200</v>
      </c>
      <c r="I54" s="13">
        <v>8336900</v>
      </c>
      <c r="J54" s="13">
        <v>7649700</v>
      </c>
      <c r="K54" s="13">
        <v>6687800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374900</v>
      </c>
      <c r="E57" s="13">
        <v>355800</v>
      </c>
      <c r="F57" s="13">
        <v>194600</v>
      </c>
      <c r="G57" s="13">
        <v>138800</v>
      </c>
      <c r="H57" s="13">
        <v>123500</v>
      </c>
      <c r="I57" s="13">
        <v>116100</v>
      </c>
      <c r="J57" s="13">
        <v>94600</v>
      </c>
      <c r="K57" s="13">
        <v>82500</v>
      </c>
    </row>
    <row r="58" spans="3:11" x14ac:dyDescent="0.2">
      <c r="C58" s="11" t="s">
        <v>66</v>
      </c>
      <c r="D58" s="13">
        <v>495000</v>
      </c>
      <c r="E58" s="13">
        <v>484800</v>
      </c>
      <c r="F58" s="13">
        <v>471300</v>
      </c>
      <c r="G58" s="13">
        <v>242900</v>
      </c>
      <c r="H58" s="13">
        <v>210100</v>
      </c>
      <c r="I58" s="13">
        <v>215200</v>
      </c>
      <c r="J58" s="13">
        <v>191900</v>
      </c>
      <c r="K58" s="13">
        <v>166600</v>
      </c>
    </row>
    <row r="59" spans="3:11" x14ac:dyDescent="0.2">
      <c r="C59" s="11" t="s">
        <v>67</v>
      </c>
      <c r="D59" s="13">
        <v>232600</v>
      </c>
      <c r="E59" s="13">
        <v>254700</v>
      </c>
      <c r="F59" s="13">
        <v>202900</v>
      </c>
      <c r="G59" s="13">
        <v>198700</v>
      </c>
      <c r="H59" s="13">
        <v>194400</v>
      </c>
      <c r="I59" s="13">
        <v>210600</v>
      </c>
      <c r="J59" s="13">
        <v>171600</v>
      </c>
      <c r="K59" s="13">
        <v>138700</v>
      </c>
    </row>
    <row r="60" spans="3:11" x14ac:dyDescent="0.2">
      <c r="C60" s="11" t="s">
        <v>68</v>
      </c>
      <c r="D60" s="13">
        <v>1102400</v>
      </c>
      <c r="E60" s="13">
        <v>1095300</v>
      </c>
      <c r="F60" s="13">
        <v>868800</v>
      </c>
      <c r="G60" s="13">
        <v>580500</v>
      </c>
      <c r="H60" s="13">
        <v>528000</v>
      </c>
      <c r="I60" s="13">
        <v>541900</v>
      </c>
      <c r="J60" s="13">
        <v>458100</v>
      </c>
      <c r="K60" s="13">
        <v>387700</v>
      </c>
    </row>
    <row r="61" spans="3:11" x14ac:dyDescent="0.2">
      <c r="C61" s="11" t="s">
        <v>69</v>
      </c>
      <c r="D61" s="13">
        <v>7275500</v>
      </c>
      <c r="E61" s="13">
        <v>7032400</v>
      </c>
      <c r="F61" s="13">
        <v>6712100</v>
      </c>
      <c r="G61" s="13">
        <v>6125000</v>
      </c>
      <c r="H61" s="13">
        <v>5622300</v>
      </c>
      <c r="I61" s="13">
        <v>5195700</v>
      </c>
      <c r="J61" s="13">
        <v>4808100</v>
      </c>
      <c r="K61" s="13">
        <v>3986800</v>
      </c>
    </row>
    <row r="62" spans="3:11" x14ac:dyDescent="0.2">
      <c r="C62" s="11" t="s">
        <v>70</v>
      </c>
      <c r="D62" s="13">
        <v>1115800</v>
      </c>
      <c r="E62" s="13">
        <v>1084400</v>
      </c>
      <c r="F62" s="13">
        <v>1002500</v>
      </c>
      <c r="G62" s="13">
        <v>913200</v>
      </c>
      <c r="H62" s="13">
        <v>805200</v>
      </c>
      <c r="I62" s="13">
        <v>711800</v>
      </c>
      <c r="J62" s="13">
        <v>630200</v>
      </c>
      <c r="K62" s="13">
        <v>535600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10211600</v>
      </c>
      <c r="E66" s="13">
        <v>9814100</v>
      </c>
      <c r="F66" s="13">
        <v>9227400</v>
      </c>
      <c r="G66" s="13">
        <v>8217000</v>
      </c>
      <c r="H66" s="13">
        <v>7623400</v>
      </c>
      <c r="I66" s="13">
        <v>7063800</v>
      </c>
      <c r="J66" s="13">
        <v>6403300</v>
      </c>
      <c r="K66" s="13">
        <v>5387400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-163000</v>
      </c>
      <c r="E72" s="13">
        <v>-228600</v>
      </c>
      <c r="F72" s="13">
        <v>-191500</v>
      </c>
      <c r="G72" s="13">
        <v>-272200</v>
      </c>
      <c r="H72" s="13">
        <v>-367000</v>
      </c>
      <c r="I72" s="13">
        <v>-364800</v>
      </c>
      <c r="J72" s="13">
        <v>-387100</v>
      </c>
      <c r="K72" s="13">
        <v>-377200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1604000</v>
      </c>
      <c r="E76" s="13">
        <v>1526900</v>
      </c>
      <c r="F76" s="13">
        <v>1557900</v>
      </c>
      <c r="G76" s="13">
        <v>1389800</v>
      </c>
      <c r="H76" s="13">
        <v>1278800</v>
      </c>
      <c r="I76" s="13">
        <v>1273100</v>
      </c>
      <c r="J76" s="13">
        <v>1246400</v>
      </c>
      <c r="K76" s="13">
        <v>1300400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-70000</v>
      </c>
      <c r="E81" s="13">
        <v>-187600</v>
      </c>
      <c r="F81" s="13">
        <v>-63100</v>
      </c>
      <c r="G81" s="13">
        <v>-86100</v>
      </c>
      <c r="H81" s="13">
        <v>-81100</v>
      </c>
      <c r="I81" s="13">
        <v>-29000</v>
      </c>
      <c r="J81" s="13">
        <v>-64500</v>
      </c>
      <c r="K81" s="13">
        <v>-41100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57900</v>
      </c>
      <c r="E83" s="13">
        <v>52500</v>
      </c>
      <c r="F83" s="13">
        <v>47200</v>
      </c>
      <c r="G83" s="13">
        <v>42300</v>
      </c>
      <c r="H83" s="13">
        <v>39800</v>
      </c>
      <c r="I83" s="13">
        <v>36900</v>
      </c>
      <c r="J83" s="13">
        <v>34700</v>
      </c>
      <c r="K83" s="13">
        <v>33200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-65600</v>
      </c>
      <c r="E89" s="13">
        <v>-42800</v>
      </c>
      <c r="F89" s="13">
        <v>-12200</v>
      </c>
      <c r="G89" s="13">
        <v>-13200</v>
      </c>
      <c r="H89" s="13">
        <v>-169300</v>
      </c>
      <c r="I89" s="13">
        <v>-67600</v>
      </c>
      <c r="J89" s="13">
        <v>-103500</v>
      </c>
      <c r="K89" s="13">
        <v>-70200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-398800</v>
      </c>
      <c r="E91" s="13">
        <v>-517500</v>
      </c>
      <c r="F91" s="13">
        <v>-567000</v>
      </c>
      <c r="G91" s="13">
        <v>-458900</v>
      </c>
      <c r="H91" s="13">
        <v>-289300</v>
      </c>
      <c r="I91" s="13">
        <v>-230700</v>
      </c>
      <c r="J91" s="13">
        <v>-257100</v>
      </c>
      <c r="K91" s="13">
        <v>-242300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-458700</v>
      </c>
      <c r="E94" s="13">
        <v>-652900</v>
      </c>
      <c r="F94" s="13">
        <v>-717800</v>
      </c>
      <c r="G94" s="13">
        <v>-649600</v>
      </c>
      <c r="H94" s="13">
        <v>-524300</v>
      </c>
      <c r="I94" s="13">
        <v>-530200</v>
      </c>
      <c r="J94" s="13">
        <v>-557400</v>
      </c>
      <c r="K94" s="13">
        <v>-536300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517400</v>
      </c>
      <c r="E100" s="13">
        <v>465000</v>
      </c>
      <c r="F100" s="13">
        <v>1049300</v>
      </c>
      <c r="G100" s="13">
        <v>647900</v>
      </c>
      <c r="H100" s="13">
        <v>568900</v>
      </c>
      <c r="I100" s="13">
        <v>603600</v>
      </c>
      <c r="J100" s="13">
        <v>836800</v>
      </c>
      <c r="K100" s="13">
        <v>645500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-6900</v>
      </c>
      <c r="E102" s="13">
        <v>-230700</v>
      </c>
      <c r="F102" s="13">
        <v>319200</v>
      </c>
      <c r="G102" s="13">
        <v>-14900</v>
      </c>
      <c r="H102" s="13">
        <v>-124800</v>
      </c>
      <c r="I102" s="13">
        <v>5700</v>
      </c>
      <c r="J102" s="13">
        <v>176000</v>
      </c>
      <c r="K102" s="13">
        <v>39000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45380</v>
      </c>
      <c r="E7" s="12">
        <v>45291</v>
      </c>
      <c r="F7" s="12">
        <v>45198</v>
      </c>
      <c r="G7" s="12">
        <v>45107</v>
      </c>
      <c r="H7" s="12">
        <v>45016</v>
      </c>
      <c r="I7" s="12">
        <v>44926</v>
      </c>
      <c r="J7" s="12">
        <v>44834</v>
      </c>
      <c r="K7" s="12">
        <v>44743</v>
      </c>
    </row>
    <row r="8" spans="1:11" x14ac:dyDescent="0.2">
      <c r="C8" s="11" t="s">
        <v>21</v>
      </c>
      <c r="D8" s="13">
        <v>230900</v>
      </c>
      <c r="E8" s="13">
        <v>211600</v>
      </c>
      <c r="F8" s="13">
        <v>221500</v>
      </c>
      <c r="G8" s="13">
        <v>229500</v>
      </c>
      <c r="H8" s="13">
        <v>219100</v>
      </c>
      <c r="I8" s="13">
        <v>218400</v>
      </c>
      <c r="J8" s="13">
        <v>223000</v>
      </c>
      <c r="K8" s="13">
        <v>215400</v>
      </c>
    </row>
    <row r="9" spans="1:11" x14ac:dyDescent="0.2">
      <c r="C9" s="11" t="s">
        <v>22</v>
      </c>
      <c r="D9" s="13">
        <v>130500</v>
      </c>
      <c r="E9" s="13">
        <v>115000</v>
      </c>
      <c r="F9" s="13">
        <v>119900</v>
      </c>
      <c r="G9" s="13">
        <v>125300</v>
      </c>
      <c r="H9" s="13">
        <v>121500</v>
      </c>
      <c r="I9" s="13">
        <v>123800</v>
      </c>
      <c r="J9" s="13">
        <v>124600</v>
      </c>
      <c r="K9" s="13">
        <v>120100</v>
      </c>
    </row>
    <row r="10" spans="1:11" x14ac:dyDescent="0.2">
      <c r="C10" s="11" t="s">
        <v>23</v>
      </c>
      <c r="D10" s="13">
        <v>100400</v>
      </c>
      <c r="E10" s="13">
        <v>96600</v>
      </c>
      <c r="F10" s="13">
        <v>101600</v>
      </c>
      <c r="G10" s="13">
        <v>104200</v>
      </c>
      <c r="H10" s="13">
        <v>97600</v>
      </c>
      <c r="I10" s="13">
        <v>94600</v>
      </c>
      <c r="J10" s="13">
        <v>98500</v>
      </c>
      <c r="K10" s="13">
        <v>95300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23500</v>
      </c>
      <c r="F12" s="13">
        <v>22000</v>
      </c>
      <c r="G12" s="13">
        <v>23400</v>
      </c>
      <c r="H12" s="13">
        <v>22800</v>
      </c>
      <c r="I12" s="13">
        <v>21900</v>
      </c>
      <c r="J12" s="13">
        <v>21300</v>
      </c>
      <c r="K12" s="13">
        <v>21600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4600</v>
      </c>
      <c r="F14" s="13">
        <v>4500</v>
      </c>
      <c r="G14" s="13">
        <v>1200</v>
      </c>
      <c r="H14" s="13">
        <v>2500</v>
      </c>
      <c r="I14" s="13">
        <v>1700</v>
      </c>
      <c r="J14" s="13">
        <v>1600</v>
      </c>
      <c r="K14" s="13">
        <v>2700</v>
      </c>
    </row>
    <row r="15" spans="1:11" x14ac:dyDescent="0.2">
      <c r="C15" s="11" t="s">
        <v>28</v>
      </c>
      <c r="D15" s="13">
        <v>5800</v>
      </c>
      <c r="E15" s="13">
        <v>5100</v>
      </c>
      <c r="F15" s="13">
        <v>5100</v>
      </c>
      <c r="G15" s="13">
        <v>5100</v>
      </c>
      <c r="H15" s="13">
        <v>5100</v>
      </c>
      <c r="I15" s="13">
        <v>5400</v>
      </c>
      <c r="J15" s="13">
        <v>6500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205300</v>
      </c>
      <c r="E17" s="13">
        <v>189900</v>
      </c>
      <c r="F17" s="13">
        <v>191200</v>
      </c>
      <c r="G17" s="13">
        <v>197300</v>
      </c>
      <c r="H17" s="13">
        <v>192800</v>
      </c>
      <c r="I17" s="13">
        <v>191500</v>
      </c>
      <c r="J17" s="13">
        <v>194300</v>
      </c>
      <c r="K17" s="13">
        <v>192100</v>
      </c>
    </row>
    <row r="18" spans="3:11" x14ac:dyDescent="0.2">
      <c r="C18" s="11" t="s">
        <v>30</v>
      </c>
      <c r="D18" s="13">
        <v>25600</v>
      </c>
      <c r="E18" s="13">
        <v>21700</v>
      </c>
      <c r="F18" s="13">
        <v>30300</v>
      </c>
      <c r="G18" s="13">
        <v>32200</v>
      </c>
      <c r="H18" s="13">
        <v>26300</v>
      </c>
      <c r="I18" s="13">
        <v>26900</v>
      </c>
      <c r="J18" s="13">
        <v>28700</v>
      </c>
      <c r="K18" s="13">
        <v>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-5900</v>
      </c>
      <c r="F20" s="13">
        <v>-7200</v>
      </c>
      <c r="G20" s="13">
        <v>-6900</v>
      </c>
      <c r="H20" s="13">
        <v>-6500</v>
      </c>
      <c r="I20" s="13">
        <v>-7900</v>
      </c>
      <c r="J20" s="13">
        <v>-1900</v>
      </c>
      <c r="K20" s="13">
        <v>-2500</v>
      </c>
    </row>
    <row r="21" spans="3:11" x14ac:dyDescent="0.2">
      <c r="C21" s="11" t="s">
        <v>33</v>
      </c>
      <c r="D21" s="13">
        <v>29900</v>
      </c>
      <c r="E21" s="13">
        <v>27400</v>
      </c>
      <c r="F21" s="13">
        <v>34500</v>
      </c>
      <c r="G21" s="13">
        <v>37300</v>
      </c>
      <c r="H21" s="13">
        <v>31500</v>
      </c>
      <c r="I21" s="13">
        <v>31200</v>
      </c>
      <c r="J21" s="13">
        <v>40000</v>
      </c>
      <c r="K21" s="13">
        <v>34600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16900</v>
      </c>
      <c r="E23" s="13">
        <v>15700</v>
      </c>
      <c r="F23" s="13">
        <v>23000</v>
      </c>
      <c r="G23" s="13">
        <v>25300</v>
      </c>
      <c r="H23" s="13">
        <v>19700</v>
      </c>
      <c r="I23" s="13">
        <v>18900</v>
      </c>
      <c r="J23" s="13">
        <v>26800</v>
      </c>
      <c r="K23" s="13">
        <v>20800</v>
      </c>
    </row>
    <row r="24" spans="3:11" x14ac:dyDescent="0.2">
      <c r="C24" s="11" t="s">
        <v>36</v>
      </c>
      <c r="D24" s="13">
        <v>2200</v>
      </c>
      <c r="E24" s="13">
        <v>3200</v>
      </c>
      <c r="F24" s="13">
        <v>1800</v>
      </c>
      <c r="G24" s="13">
        <v>4400</v>
      </c>
      <c r="H24" s="13">
        <v>1500</v>
      </c>
      <c r="I24" s="13">
        <v>3700</v>
      </c>
      <c r="J24" s="13">
        <v>4300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</v>
      </c>
      <c r="E26" s="13">
        <v>12500</v>
      </c>
      <c r="F26" s="13">
        <v>21200</v>
      </c>
      <c r="G26" s="13">
        <v>20900</v>
      </c>
      <c r="H26" s="13">
        <v>18300</v>
      </c>
      <c r="I26" s="13">
        <v>15300</v>
      </c>
      <c r="J26" s="13">
        <v>22500</v>
      </c>
      <c r="K26" s="13">
        <v>17500</v>
      </c>
    </row>
    <row r="27" spans="3:11" x14ac:dyDescent="0.2">
      <c r="C27" s="11" t="s">
        <v>38</v>
      </c>
      <c r="D27" s="13">
        <v>14700</v>
      </c>
      <c r="E27" s="13">
        <v>12500</v>
      </c>
      <c r="F27" s="13">
        <v>21200</v>
      </c>
      <c r="G27" s="13">
        <v>20900</v>
      </c>
      <c r="H27" s="13">
        <v>18300</v>
      </c>
      <c r="I27" s="13">
        <v>15300</v>
      </c>
      <c r="J27" s="13">
        <v>22500</v>
      </c>
      <c r="K27" s="13">
        <v>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5900</v>
      </c>
      <c r="F32" s="13">
        <v>7200</v>
      </c>
      <c r="G32" s="13">
        <v>6900</v>
      </c>
      <c r="H32" s="13">
        <v>6500</v>
      </c>
      <c r="I32" s="13">
        <v>7900</v>
      </c>
      <c r="J32" s="13">
        <v>1900</v>
      </c>
      <c r="K32" s="13">
        <v>2500</v>
      </c>
    </row>
    <row r="33" spans="2:11" x14ac:dyDescent="0.2">
      <c r="C33" s="11" t="s">
        <v>44</v>
      </c>
      <c r="D33" s="13">
        <v>14700</v>
      </c>
      <c r="E33" s="13">
        <v>12500</v>
      </c>
      <c r="F33" s="13">
        <v>21200</v>
      </c>
      <c r="G33" s="13">
        <v>20900</v>
      </c>
      <c r="H33" s="13">
        <v>18300</v>
      </c>
      <c r="I33" s="13">
        <v>15300</v>
      </c>
      <c r="J33" s="13">
        <v>22500</v>
      </c>
      <c r="K33" s="13">
        <v>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</v>
      </c>
      <c r="E35" s="13">
        <v>12500</v>
      </c>
      <c r="F35" s="13">
        <v>21200</v>
      </c>
      <c r="G35" s="13">
        <v>20900</v>
      </c>
      <c r="H35" s="13">
        <v>18300</v>
      </c>
      <c r="I35" s="13">
        <v>15300</v>
      </c>
      <c r="J35" s="13">
        <v>22500</v>
      </c>
      <c r="K35" s="13">
        <v>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45380</v>
      </c>
      <c r="E38" s="12">
        <v>45291</v>
      </c>
      <c r="F38" s="12">
        <v>45198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93500</v>
      </c>
      <c r="E41" s="13">
        <v>105100</v>
      </c>
      <c r="F41" s="13">
        <v>76000</v>
      </c>
      <c r="G41" s="13">
        <v>91300</v>
      </c>
      <c r="H41" s="13">
        <v>82700</v>
      </c>
      <c r="I41" s="13">
        <v>100100</v>
      </c>
      <c r="J41" s="13">
        <v>84600</v>
      </c>
      <c r="K41" s="13">
        <v>100500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158600</v>
      </c>
      <c r="E43" s="13">
        <v>147500</v>
      </c>
      <c r="F43" s="13">
        <v>148400</v>
      </c>
      <c r="G43" s="13">
        <v>148000</v>
      </c>
      <c r="H43" s="13">
        <v>143100</v>
      </c>
      <c r="I43" s="13">
        <v>139200</v>
      </c>
      <c r="J43" s="13">
        <v>145600</v>
      </c>
      <c r="K43" s="13">
        <v>130900</v>
      </c>
    </row>
    <row r="44" spans="2:11" x14ac:dyDescent="0.2">
      <c r="C44" s="11" t="s">
        <v>52</v>
      </c>
      <c r="D44" s="13">
        <v>161400</v>
      </c>
      <c r="E44" s="13">
        <v>149400</v>
      </c>
      <c r="F44" s="13">
        <v>153800</v>
      </c>
      <c r="G44" s="13">
        <v>162900</v>
      </c>
      <c r="H44" s="13">
        <v>166700</v>
      </c>
      <c r="I44" s="13">
        <v>168000</v>
      </c>
      <c r="J44" s="13">
        <v>162800</v>
      </c>
      <c r="K44" s="13">
        <v>153900</v>
      </c>
    </row>
    <row r="45" spans="2:11" x14ac:dyDescent="0.2">
      <c r="C45" s="11" t="s">
        <v>53</v>
      </c>
      <c r="D45" s="13">
        <v>15300</v>
      </c>
      <c r="E45" s="13">
        <v>13400</v>
      </c>
      <c r="F45" s="13">
        <v>13200</v>
      </c>
      <c r="G45" s="13">
        <v>12100</v>
      </c>
      <c r="H45" s="13">
        <v>12300</v>
      </c>
      <c r="I45" s="13">
        <v>13200</v>
      </c>
      <c r="J45" s="13">
        <v>14700</v>
      </c>
      <c r="K45" s="13">
        <v>14100</v>
      </c>
    </row>
    <row r="46" spans="2:11" x14ac:dyDescent="0.2">
      <c r="C46" s="11" t="s">
        <v>54</v>
      </c>
      <c r="D46" s="13">
        <v>428800</v>
      </c>
      <c r="E46" s="13">
        <v>415300</v>
      </c>
      <c r="F46" s="13">
        <v>391300</v>
      </c>
      <c r="G46" s="13">
        <v>414300</v>
      </c>
      <c r="H46" s="13">
        <v>404800</v>
      </c>
      <c r="I46" s="13">
        <v>420500</v>
      </c>
      <c r="J46" s="13">
        <v>407700</v>
      </c>
      <c r="K46" s="13">
        <v>399400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158100</v>
      </c>
      <c r="E48" s="13">
        <v>147800</v>
      </c>
      <c r="F48" s="13">
        <v>143900</v>
      </c>
      <c r="G48" s="13">
        <v>147100</v>
      </c>
      <c r="H48" s="13">
        <v>145900</v>
      </c>
      <c r="I48" s="13">
        <v>146500</v>
      </c>
      <c r="J48" s="13">
        <v>138600</v>
      </c>
      <c r="K48" s="13">
        <v>133500</v>
      </c>
    </row>
    <row r="49" spans="3:11" x14ac:dyDescent="0.2">
      <c r="C49" s="11" t="s">
        <v>57</v>
      </c>
      <c r="D49" s="13">
        <v>804900</v>
      </c>
      <c r="E49" s="13">
        <v>629500</v>
      </c>
      <c r="F49" s="13">
        <v>628700</v>
      </c>
      <c r="G49" s="13">
        <v>644400</v>
      </c>
      <c r="H49" s="13">
        <v>651300</v>
      </c>
      <c r="I49" s="13">
        <v>654700</v>
      </c>
      <c r="J49" s="13">
        <v>644200</v>
      </c>
      <c r="K49" s="13">
        <v>659900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</v>
      </c>
      <c r="E52" s="13">
        <v>33500</v>
      </c>
      <c r="F52" s="13">
        <v>30400</v>
      </c>
      <c r="G52" s="13">
        <v>26900</v>
      </c>
      <c r="H52" s="13">
        <v>23700</v>
      </c>
      <c r="I52" s="13">
        <v>19500</v>
      </c>
      <c r="J52" s="13">
        <v>17100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1410600</v>
      </c>
      <c r="E54" s="13">
        <v>1226100</v>
      </c>
      <c r="F54" s="13">
        <v>1194300</v>
      </c>
      <c r="G54" s="13">
        <v>1232700</v>
      </c>
      <c r="H54" s="13">
        <v>1225800</v>
      </c>
      <c r="I54" s="13">
        <v>1241200</v>
      </c>
      <c r="J54" s="13">
        <v>1207500</v>
      </c>
      <c r="K54" s="13">
        <v>1205800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71400</v>
      </c>
      <c r="E57" s="13">
        <v>57200</v>
      </c>
      <c r="F57" s="13">
        <v>64000</v>
      </c>
      <c r="G57" s="13">
        <v>64700</v>
      </c>
      <c r="H57" s="13">
        <v>66000</v>
      </c>
      <c r="I57" s="13">
        <v>75200</v>
      </c>
      <c r="J57" s="13">
        <v>79600</v>
      </c>
      <c r="K57" s="13">
        <v>77400</v>
      </c>
    </row>
    <row r="58" spans="3:11" x14ac:dyDescent="0.2">
      <c r="C58" s="11" t="s">
        <v>66</v>
      </c>
      <c r="D58" s="13">
        <v>5600</v>
      </c>
      <c r="E58" s="13">
        <v>5700</v>
      </c>
      <c r="F58" s="13">
        <v>5400</v>
      </c>
      <c r="G58" s="13">
        <v>5600</v>
      </c>
      <c r="H58" s="13">
        <v>5600</v>
      </c>
      <c r="I58" s="13">
        <v>5500</v>
      </c>
      <c r="J58" s="13">
        <v>5000</v>
      </c>
      <c r="K58" s="13">
        <v>5300</v>
      </c>
    </row>
    <row r="59" spans="3:11" x14ac:dyDescent="0.2">
      <c r="C59" s="11" t="s">
        <v>67</v>
      </c>
      <c r="D59" s="13">
        <v>74400</v>
      </c>
      <c r="E59" s="13">
        <v>76300</v>
      </c>
      <c r="F59" s="13">
        <v>69000</v>
      </c>
      <c r="G59" s="13">
        <v>65700</v>
      </c>
      <c r="H59" s="13">
        <v>70800</v>
      </c>
      <c r="I59" s="13">
        <v>83800</v>
      </c>
      <c r="J59" s="13">
        <v>73500</v>
      </c>
      <c r="K59" s="13">
        <v>115700</v>
      </c>
    </row>
    <row r="60" spans="3:11" x14ac:dyDescent="0.2">
      <c r="C60" s="11" t="s">
        <v>68</v>
      </c>
      <c r="D60" s="13">
        <v>151400</v>
      </c>
      <c r="E60" s="13">
        <v>139200</v>
      </c>
      <c r="F60" s="13">
        <v>138400</v>
      </c>
      <c r="G60" s="13">
        <v>136000</v>
      </c>
      <c r="H60" s="13">
        <v>142400</v>
      </c>
      <c r="I60" s="13">
        <v>164500</v>
      </c>
      <c r="J60" s="13">
        <v>158100</v>
      </c>
      <c r="K60" s="13">
        <v>198400</v>
      </c>
    </row>
    <row r="61" spans="3:11" x14ac:dyDescent="0.2">
      <c r="C61" s="11" t="s">
        <v>69</v>
      </c>
      <c r="D61" s="13">
        <v>512600</v>
      </c>
      <c r="E61" s="13">
        <v>353300</v>
      </c>
      <c r="F61" s="13">
        <v>352000</v>
      </c>
      <c r="G61" s="13">
        <v>407900</v>
      </c>
      <c r="H61" s="13">
        <v>423000</v>
      </c>
      <c r="I61" s="13">
        <v>435300</v>
      </c>
      <c r="J61" s="13">
        <v>443300</v>
      </c>
      <c r="K61" s="13">
        <v>407700</v>
      </c>
    </row>
    <row r="62" spans="3:11" x14ac:dyDescent="0.2">
      <c r="C62" s="11" t="s">
        <v>70</v>
      </c>
      <c r="D62" s="13">
        <v>64900</v>
      </c>
      <c r="E62" s="13">
        <v>60100</v>
      </c>
      <c r="F62" s="13">
        <v>59000</v>
      </c>
      <c r="G62" s="13">
        <v>62800</v>
      </c>
      <c r="H62" s="13">
        <v>62400</v>
      </c>
      <c r="I62" s="13">
        <v>63800</v>
      </c>
      <c r="J62" s="13">
        <v>64000</v>
      </c>
      <c r="K62" s="13">
        <v>67600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728900</v>
      </c>
      <c r="E66" s="13">
        <v>552600</v>
      </c>
      <c r="F66" s="13">
        <v>549400</v>
      </c>
      <c r="G66" s="13">
        <v>606700</v>
      </c>
      <c r="H66" s="13">
        <v>627800</v>
      </c>
      <c r="I66" s="13">
        <v>663600</v>
      </c>
      <c r="J66" s="13">
        <v>665300</v>
      </c>
      <c r="K66" s="13">
        <v>673700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218100</v>
      </c>
      <c r="E72" s="13">
        <v>203500</v>
      </c>
      <c r="F72" s="13">
        <v>191000</v>
      </c>
      <c r="G72" s="13">
        <v>169700</v>
      </c>
      <c r="H72" s="13">
        <v>148800</v>
      </c>
      <c r="I72" s="13">
        <v>130600</v>
      </c>
      <c r="J72" s="13">
        <v>115300</v>
      </c>
      <c r="K72" s="13">
        <v>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681700</v>
      </c>
      <c r="E76" s="13">
        <v>673500</v>
      </c>
      <c r="F76" s="13">
        <v>644900</v>
      </c>
      <c r="G76" s="13">
        <v>626000</v>
      </c>
      <c r="H76" s="13">
        <v>598000</v>
      </c>
      <c r="I76" s="13">
        <v>577600</v>
      </c>
      <c r="J76" s="13">
        <v>542200</v>
      </c>
      <c r="K76" s="13">
        <v>532200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45380</v>
      </c>
      <c r="E80" s="12">
        <v>45291</v>
      </c>
      <c r="F80" s="12">
        <v>45198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44743</v>
      </c>
    </row>
    <row r="81" spans="3:11" x14ac:dyDescent="0.2">
      <c r="C81" s="11" t="s">
        <v>44</v>
      </c>
      <c r="D81" s="13">
        <v>14700</v>
      </c>
      <c r="E81" s="13">
        <v>12500</v>
      </c>
      <c r="F81" s="13">
        <v>21200</v>
      </c>
      <c r="G81" s="13">
        <v>20900</v>
      </c>
      <c r="H81" s="13">
        <v>18300</v>
      </c>
      <c r="I81" s="13">
        <v>15300</v>
      </c>
      <c r="J81" s="13">
        <v>22500</v>
      </c>
      <c r="K81" s="13">
        <v>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11500</v>
      </c>
      <c r="F83" s="13">
        <v>11400</v>
      </c>
      <c r="G83" s="13">
        <v>11900</v>
      </c>
      <c r="H83" s="13">
        <v>11700</v>
      </c>
      <c r="I83" s="13">
        <v>12200</v>
      </c>
      <c r="J83" s="13">
        <v>13100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32800</v>
      </c>
      <c r="E89" s="13">
        <v>39000</v>
      </c>
      <c r="F89" s="13">
        <v>44600</v>
      </c>
      <c r="G89" s="13">
        <v>26200</v>
      </c>
      <c r="H89" s="13">
        <v>10200</v>
      </c>
      <c r="I89" s="13">
        <v>40600</v>
      </c>
      <c r="J89" s="13">
        <v>14800</v>
      </c>
      <c r="K89" s="13">
        <v>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-6200</v>
      </c>
      <c r="F91" s="13">
        <v>-6800</v>
      </c>
      <c r="G91" s="13">
        <v>-3300</v>
      </c>
      <c r="H91" s="13">
        <v>-3600</v>
      </c>
      <c r="I91" s="13">
        <v>-4300</v>
      </c>
      <c r="J91" s="13">
        <v>-3300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-197600</v>
      </c>
      <c r="E94" s="13">
        <v>-6200</v>
      </c>
      <c r="F94" s="13">
        <v>-6800</v>
      </c>
      <c r="G94" s="13">
        <v>-3300</v>
      </c>
      <c r="H94" s="13">
        <v>-3600</v>
      </c>
      <c r="I94" s="13">
        <v>-4300</v>
      </c>
      <c r="J94" s="13">
        <v>-25700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153500</v>
      </c>
      <c r="E100" s="13">
        <v>-5100</v>
      </c>
      <c r="F100" s="13">
        <v>-52000</v>
      </c>
      <c r="G100" s="13">
        <v>-15800</v>
      </c>
      <c r="H100" s="13">
        <v>-25100</v>
      </c>
      <c r="I100" s="13">
        <v>-23500</v>
      </c>
      <c r="J100" s="13">
        <v>-1200</v>
      </c>
      <c r="K100" s="13">
        <v>-13400</v>
      </c>
    </row>
    <row r="101" spans="3:11" x14ac:dyDescent="0.2">
      <c r="C101" s="11" t="s">
        <v>19</v>
      </c>
      <c r="D101" s="13">
        <v>-200</v>
      </c>
      <c r="E101" s="13">
        <v>1300</v>
      </c>
      <c r="F101" s="13">
        <v>-1300</v>
      </c>
      <c r="G101" s="13">
        <v>1500</v>
      </c>
      <c r="H101" s="13">
        <v>1000</v>
      </c>
      <c r="I101" s="13">
        <v>2700</v>
      </c>
      <c r="J101" s="13">
        <v>-3800</v>
      </c>
      <c r="K101" s="13">
        <v>-3100</v>
      </c>
    </row>
    <row r="102" spans="3:11" x14ac:dyDescent="0.2">
      <c r="C102" s="11" t="s">
        <v>20</v>
      </c>
      <c r="D102" s="13">
        <v>-11500</v>
      </c>
      <c r="E102" s="13">
        <v>29100</v>
      </c>
      <c r="F102" s="13">
        <v>-15400</v>
      </c>
      <c r="G102" s="13">
        <v>8700</v>
      </c>
      <c r="H102" s="13">
        <v>-17400</v>
      </c>
      <c r="I102" s="13">
        <v>15500</v>
      </c>
      <c r="J102" s="13">
        <v>-15900</v>
      </c>
      <c r="K102" s="13">
        <v>1700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200</v>
      </c>
      <c r="H17" s="13">
        <v>200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91</v>
      </c>
      <c r="E18" s="13">
        <v>-200</v>
      </c>
      <c r="F18" s="13">
        <v>-200</v>
      </c>
      <c r="G18" s="13">
        <v>-200</v>
      </c>
      <c r="H18" s="13">
        <v>-200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200</v>
      </c>
      <c r="G20" s="13">
        <v>200</v>
      </c>
      <c r="H20" s="13">
        <v>200</v>
      </c>
      <c r="I20" s="13">
        <v>300</v>
      </c>
      <c r="J20" s="13">
        <v>300</v>
      </c>
      <c r="K20" s="13">
        <v>100</v>
      </c>
    </row>
    <row r="21" spans="3:11" x14ac:dyDescent="0.2">
      <c r="C21" s="11" t="s">
        <v>33</v>
      </c>
      <c r="D21" s="13" t="s">
        <v>91</v>
      </c>
      <c r="E21" s="13">
        <v>100</v>
      </c>
      <c r="F21" s="13">
        <v>0</v>
      </c>
      <c r="G21" s="13" t="s">
        <v>91</v>
      </c>
      <c r="H21" s="13" t="s">
        <v>91</v>
      </c>
      <c r="I21" s="13" t="s">
        <v>91</v>
      </c>
      <c r="J21" s="13">
        <v>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0</v>
      </c>
      <c r="G23" s="13">
        <v>0</v>
      </c>
      <c r="H23" s="13">
        <v>0</v>
      </c>
      <c r="I23" s="13">
        <v>100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0</v>
      </c>
      <c r="G26" s="13">
        <v>0</v>
      </c>
      <c r="H26" s="13">
        <v>0</v>
      </c>
      <c r="I26" s="13">
        <v>100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0</v>
      </c>
      <c r="G27" s="13">
        <v>0</v>
      </c>
      <c r="H27" s="13">
        <v>0</v>
      </c>
      <c r="I27" s="13">
        <v>100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-200</v>
      </c>
      <c r="F32" s="13">
        <v>-200</v>
      </c>
      <c r="G32" s="13">
        <v>-200</v>
      </c>
      <c r="H32" s="13">
        <v>-200</v>
      </c>
      <c r="I32" s="13">
        <v>-300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0</v>
      </c>
      <c r="G33" s="13">
        <v>0</v>
      </c>
      <c r="H33" s="13">
        <v>0</v>
      </c>
      <c r="I33" s="13">
        <v>100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0</v>
      </c>
      <c r="G35" s="13">
        <v>0</v>
      </c>
      <c r="H35" s="13">
        <v>0</v>
      </c>
      <c r="I35" s="13">
        <v>100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>
        <v>100</v>
      </c>
      <c r="I41" s="13">
        <v>200</v>
      </c>
      <c r="J41" s="13">
        <v>200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0</v>
      </c>
      <c r="H46" s="13">
        <v>200</v>
      </c>
      <c r="I46" s="13">
        <v>300</v>
      </c>
      <c r="J46" s="13">
        <v>400</v>
      </c>
      <c r="K46" s="13">
        <v>600</v>
      </c>
    </row>
    <row r="47" spans="2:11" x14ac:dyDescent="0.2">
      <c r="C47" s="11" t="s">
        <v>55</v>
      </c>
      <c r="D47" s="13">
        <v>18300</v>
      </c>
      <c r="E47" s="13">
        <v>17800</v>
      </c>
      <c r="F47" s="13">
        <v>17400</v>
      </c>
      <c r="G47" s="13">
        <v>19700</v>
      </c>
      <c r="H47" s="13">
        <v>19200</v>
      </c>
      <c r="I47" s="13">
        <v>18700</v>
      </c>
      <c r="J47" s="13">
        <v>59000</v>
      </c>
      <c r="K47" s="13">
        <v>58200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18300</v>
      </c>
      <c r="E54" s="13">
        <v>17900</v>
      </c>
      <c r="F54" s="13">
        <v>17600</v>
      </c>
      <c r="G54" s="13">
        <v>19700</v>
      </c>
      <c r="H54" s="13">
        <v>19400</v>
      </c>
      <c r="I54" s="13">
        <v>19000</v>
      </c>
      <c r="J54" s="13">
        <v>59400</v>
      </c>
      <c r="K54" s="13">
        <v>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2500</v>
      </c>
      <c r="E58" s="13">
        <v>2000</v>
      </c>
      <c r="F58" s="13">
        <v>1400</v>
      </c>
      <c r="G58" s="13">
        <v>1200</v>
      </c>
      <c r="H58" s="13">
        <v>1000</v>
      </c>
      <c r="I58" s="13">
        <v>700</v>
      </c>
      <c r="J58" s="13">
        <v>600</v>
      </c>
      <c r="K58" s="13" t="s">
        <v>91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600</v>
      </c>
      <c r="G59" s="13">
        <v>200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2800</v>
      </c>
      <c r="E60" s="13">
        <v>2300</v>
      </c>
      <c r="F60" s="13">
        <v>2000</v>
      </c>
      <c r="G60" s="13">
        <v>1400</v>
      </c>
      <c r="H60" s="13">
        <v>1200</v>
      </c>
      <c r="I60" s="13">
        <v>800</v>
      </c>
      <c r="J60" s="13">
        <v>700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800</v>
      </c>
      <c r="H62" s="13">
        <v>800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3100</v>
      </c>
      <c r="F66" s="13">
        <v>2800</v>
      </c>
      <c r="G66" s="13">
        <v>2200</v>
      </c>
      <c r="H66" s="13">
        <v>1900</v>
      </c>
      <c r="I66" s="13">
        <v>1500</v>
      </c>
      <c r="J66" s="13">
        <v>1400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-3000</v>
      </c>
      <c r="F72" s="13">
        <v>-2600</v>
      </c>
      <c r="G72" s="13">
        <v>-2100</v>
      </c>
      <c r="H72" s="13">
        <v>-1700</v>
      </c>
      <c r="I72" s="13">
        <v>-1300</v>
      </c>
      <c r="J72" s="13">
        <v>-1000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</v>
      </c>
      <c r="E76" s="13">
        <v>14900</v>
      </c>
      <c r="F76" s="13">
        <v>14800</v>
      </c>
      <c r="G76" s="13">
        <v>17500</v>
      </c>
      <c r="H76" s="13">
        <v>17500</v>
      </c>
      <c r="I76" s="13">
        <v>17500</v>
      </c>
      <c r="J76" s="13">
        <v>58000</v>
      </c>
      <c r="K76" s="13">
        <v>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0</v>
      </c>
      <c r="G81" s="13">
        <v>0</v>
      </c>
      <c r="H81" s="13">
        <v>0</v>
      </c>
      <c r="I81" s="13">
        <v>100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-200</v>
      </c>
      <c r="G89" s="13">
        <v>-200</v>
      </c>
      <c r="H89" s="13">
        <v>-100</v>
      </c>
      <c r="I89" s="13">
        <v>-200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2500</v>
      </c>
      <c r="G94" s="13">
        <v>-200</v>
      </c>
      <c r="H94" s="13">
        <v>-300</v>
      </c>
      <c r="I94" s="13">
        <v>40600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</v>
      </c>
      <c r="F100" s="13">
        <v>-2200</v>
      </c>
      <c r="G100" s="13">
        <v>300</v>
      </c>
      <c r="H100" s="13">
        <v>400</v>
      </c>
      <c r="I100" s="13">
        <v>-40500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-100</v>
      </c>
      <c r="H102" s="13">
        <v>0</v>
      </c>
      <c r="I102" s="13">
        <v>-100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2603000</v>
      </c>
      <c r="E8" s="13">
        <v>2437000</v>
      </c>
      <c r="F8" s="13">
        <v>2288000</v>
      </c>
      <c r="G8" s="13">
        <v>2150000</v>
      </c>
      <c r="H8" s="13">
        <v>2096000</v>
      </c>
      <c r="I8" s="13">
        <v>1940000</v>
      </c>
      <c r="J8" s="13">
        <v>1831000</v>
      </c>
      <c r="K8" s="13">
        <v>1752000</v>
      </c>
    </row>
    <row r="9" spans="1:11" x14ac:dyDescent="0.2">
      <c r="C9" s="11" t="s">
        <v>22</v>
      </c>
      <c r="D9" s="13">
        <v>520000</v>
      </c>
      <c r="E9" s="13">
        <v>516000</v>
      </c>
      <c r="F9" s="13">
        <v>496000</v>
      </c>
      <c r="G9" s="13">
        <v>471000</v>
      </c>
      <c r="H9" s="13">
        <v>438000</v>
      </c>
      <c r="I9" s="13">
        <v>415000</v>
      </c>
      <c r="J9" s="13">
        <v>400000</v>
      </c>
      <c r="K9" s="13">
        <v>389000</v>
      </c>
    </row>
    <row r="10" spans="1:11" x14ac:dyDescent="0.2">
      <c r="C10" s="11" t="s">
        <v>23</v>
      </c>
      <c r="D10" s="13">
        <v>2083000</v>
      </c>
      <c r="E10" s="13">
        <v>1921000</v>
      </c>
      <c r="F10" s="13">
        <v>1792000</v>
      </c>
      <c r="G10" s="13">
        <v>1679000</v>
      </c>
      <c r="H10" s="13">
        <v>1658000</v>
      </c>
      <c r="I10" s="13">
        <v>1525000</v>
      </c>
      <c r="J10" s="13">
        <v>1431000</v>
      </c>
      <c r="K10" s="13">
        <v>1363000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606000</v>
      </c>
      <c r="E12" s="13">
        <v>562000</v>
      </c>
      <c r="F12" s="13">
        <v>549000</v>
      </c>
      <c r="G12" s="13">
        <v>521000</v>
      </c>
      <c r="H12" s="13">
        <v>492000</v>
      </c>
      <c r="I12" s="13">
        <v>454000</v>
      </c>
      <c r="J12" s="13">
        <v>456000</v>
      </c>
      <c r="K12" s="13">
        <v>444000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2271000</v>
      </c>
      <c r="E17" s="13">
        <v>2167000</v>
      </c>
      <c r="F17" s="13">
        <v>2057000</v>
      </c>
      <c r="G17" s="13">
        <v>2033000</v>
      </c>
      <c r="H17" s="13">
        <v>1952000</v>
      </c>
      <c r="I17" s="13">
        <v>1785000</v>
      </c>
      <c r="J17" s="13">
        <v>1740000</v>
      </c>
      <c r="K17" s="13">
        <v>1730000</v>
      </c>
    </row>
    <row r="18" spans="3:11" x14ac:dyDescent="0.2">
      <c r="C18" s="11" t="s">
        <v>30</v>
      </c>
      <c r="D18" s="13">
        <v>332000</v>
      </c>
      <c r="E18" s="13">
        <v>270000</v>
      </c>
      <c r="F18" s="13">
        <v>231000</v>
      </c>
      <c r="G18" s="13">
        <v>117000</v>
      </c>
      <c r="H18" s="13">
        <v>144000</v>
      </c>
      <c r="I18" s="13">
        <v>155000</v>
      </c>
      <c r="J18" s="13">
        <v>91000</v>
      </c>
      <c r="K18" s="13">
        <v>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99000</v>
      </c>
      <c r="E20" s="13">
        <v>83000</v>
      </c>
      <c r="F20" s="13">
        <v>74000</v>
      </c>
      <c r="G20" s="13">
        <v>63000</v>
      </c>
      <c r="H20" s="13">
        <v>50000</v>
      </c>
      <c r="I20" s="13">
        <v>35000</v>
      </c>
      <c r="J20" s="13">
        <v>19000</v>
      </c>
      <c r="K20" s="13">
        <v>13000</v>
      </c>
    </row>
    <row r="21" spans="3:11" x14ac:dyDescent="0.2">
      <c r="C21" s="11" t="s">
        <v>33</v>
      </c>
      <c r="D21" s="13">
        <v>561000</v>
      </c>
      <c r="E21" s="13">
        <v>507000</v>
      </c>
      <c r="F21" s="13">
        <v>451000</v>
      </c>
      <c r="G21" s="13">
        <v>316000</v>
      </c>
      <c r="H21" s="13">
        <v>320000</v>
      </c>
      <c r="I21" s="13">
        <v>308000</v>
      </c>
      <c r="J21" s="13">
        <v>219000</v>
      </c>
      <c r="K21" s="13">
        <v>140000</v>
      </c>
    </row>
    <row r="22" spans="3:11" x14ac:dyDescent="0.2">
      <c r="C22" s="11" t="s">
        <v>34</v>
      </c>
      <c r="D22" s="13">
        <v>6000</v>
      </c>
      <c r="E22" s="13">
        <v>6000</v>
      </c>
      <c r="F22" s="13">
        <v>6000</v>
      </c>
      <c r="G22" s="13">
        <v>6000</v>
      </c>
      <c r="H22" s="13">
        <v>6000</v>
      </c>
      <c r="I22" s="13">
        <v>7000</v>
      </c>
      <c r="J22" s="13">
        <v>8000</v>
      </c>
      <c r="K22" s="13">
        <v>6000</v>
      </c>
    </row>
    <row r="23" spans="3:11" x14ac:dyDescent="0.2">
      <c r="C23" s="11" t="s">
        <v>35</v>
      </c>
      <c r="D23" s="13">
        <v>425000</v>
      </c>
      <c r="E23" s="13">
        <v>347000</v>
      </c>
      <c r="F23" s="13">
        <v>299000</v>
      </c>
      <c r="G23" s="13">
        <v>174000</v>
      </c>
      <c r="H23" s="13">
        <v>188000</v>
      </c>
      <c r="I23" s="13">
        <v>183000</v>
      </c>
      <c r="J23" s="13">
        <v>102000</v>
      </c>
      <c r="K23" s="13">
        <v>29000</v>
      </c>
    </row>
    <row r="24" spans="3:11" x14ac:dyDescent="0.2">
      <c r="C24" s="11" t="s">
        <v>36</v>
      </c>
      <c r="D24" s="13">
        <v>78000</v>
      </c>
      <c r="E24" s="13">
        <v>52000</v>
      </c>
      <c r="F24" s="13">
        <v>57000</v>
      </c>
      <c r="G24" s="13">
        <v>-870000</v>
      </c>
      <c r="H24" s="13">
        <v>38000</v>
      </c>
      <c r="I24" s="13">
        <v>33000</v>
      </c>
      <c r="J24" s="13">
        <v>22000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347000</v>
      </c>
      <c r="E26" s="13">
        <v>295000</v>
      </c>
      <c r="F26" s="13">
        <v>242000</v>
      </c>
      <c r="G26" s="13">
        <v>1044000</v>
      </c>
      <c r="H26" s="13">
        <v>150000</v>
      </c>
      <c r="I26" s="13">
        <v>150000</v>
      </c>
      <c r="J26" s="13">
        <v>80000</v>
      </c>
      <c r="K26" s="13">
        <v>20000</v>
      </c>
    </row>
    <row r="27" spans="3:11" x14ac:dyDescent="0.2">
      <c r="C27" s="11" t="s">
        <v>38</v>
      </c>
      <c r="D27" s="13">
        <v>347000</v>
      </c>
      <c r="E27" s="13">
        <v>295000</v>
      </c>
      <c r="F27" s="13">
        <v>242000</v>
      </c>
      <c r="G27" s="13">
        <v>1044000</v>
      </c>
      <c r="H27" s="13">
        <v>150000</v>
      </c>
      <c r="I27" s="13">
        <v>150000</v>
      </c>
      <c r="J27" s="13">
        <v>80000</v>
      </c>
      <c r="K27" s="13">
        <v>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-99000</v>
      </c>
      <c r="E32" s="13">
        <v>-83000</v>
      </c>
      <c r="F32" s="13">
        <v>-74000</v>
      </c>
      <c r="G32" s="13">
        <v>-63000</v>
      </c>
      <c r="H32" s="13">
        <v>-50000</v>
      </c>
      <c r="I32" s="13">
        <v>-35000</v>
      </c>
      <c r="J32" s="13">
        <v>-19000</v>
      </c>
      <c r="K32" s="13">
        <v>-13000</v>
      </c>
    </row>
    <row r="33" spans="2:11" x14ac:dyDescent="0.2">
      <c r="C33" s="11" t="s">
        <v>44</v>
      </c>
      <c r="D33" s="13">
        <v>347000</v>
      </c>
      <c r="E33" s="13">
        <v>295000</v>
      </c>
      <c r="F33" s="13">
        <v>242000</v>
      </c>
      <c r="G33" s="13">
        <v>1044000</v>
      </c>
      <c r="H33" s="13">
        <v>150000</v>
      </c>
      <c r="I33" s="13">
        <v>150000</v>
      </c>
      <c r="J33" s="13">
        <v>80000</v>
      </c>
      <c r="K33" s="13">
        <v>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347000</v>
      </c>
      <c r="E35" s="13">
        <v>295000</v>
      </c>
      <c r="F35" s="13">
        <v>242000</v>
      </c>
      <c r="G35" s="13">
        <v>1044000</v>
      </c>
      <c r="H35" s="13">
        <v>150000</v>
      </c>
      <c r="I35" s="13">
        <v>150000</v>
      </c>
      <c r="J35" s="13">
        <v>80000</v>
      </c>
      <c r="K35" s="13">
        <v>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2056000</v>
      </c>
      <c r="E41" s="13">
        <v>1897000</v>
      </c>
      <c r="F41" s="13">
        <v>1112000</v>
      </c>
      <c r="G41" s="13">
        <v>1663000</v>
      </c>
      <c r="H41" s="13">
        <v>1852000</v>
      </c>
      <c r="I41" s="13">
        <v>1470000</v>
      </c>
      <c r="J41" s="13">
        <v>1248000</v>
      </c>
      <c r="K41" s="13">
        <v>1664000</v>
      </c>
    </row>
    <row r="42" spans="2:11" x14ac:dyDescent="0.2">
      <c r="C42" s="11" t="s">
        <v>50</v>
      </c>
      <c r="D42" s="13">
        <v>3054000</v>
      </c>
      <c r="E42" s="13">
        <v>2980000</v>
      </c>
      <c r="F42" s="13">
        <v>2955000</v>
      </c>
      <c r="G42" s="13">
        <v>3084000</v>
      </c>
      <c r="H42" s="13">
        <v>3062000</v>
      </c>
      <c r="I42" s="13">
        <v>2810000</v>
      </c>
      <c r="J42" s="13">
        <v>2708000</v>
      </c>
      <c r="K42" s="13">
        <v>2170000</v>
      </c>
    </row>
    <row r="43" spans="2:11" x14ac:dyDescent="0.2">
      <c r="C43" s="11" t="s">
        <v>51</v>
      </c>
      <c r="D43" s="13">
        <v>1306000</v>
      </c>
      <c r="E43" s="13">
        <v>2036000</v>
      </c>
      <c r="F43" s="13">
        <v>1168000</v>
      </c>
      <c r="G43" s="13">
        <v>1093000</v>
      </c>
      <c r="H43" s="13">
        <v>1109000</v>
      </c>
      <c r="I43" s="13">
        <v>1725000</v>
      </c>
      <c r="J43" s="13">
        <v>898000</v>
      </c>
      <c r="K43" s="13">
        <v>853000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956000</v>
      </c>
      <c r="E45" s="13">
        <v>864000</v>
      </c>
      <c r="F45" s="13">
        <v>811000</v>
      </c>
      <c r="G45" s="13">
        <v>763000</v>
      </c>
      <c r="H45" s="13">
        <v>711000</v>
      </c>
      <c r="I45" s="13">
        <v>649000</v>
      </c>
      <c r="J45" s="13">
        <v>622000</v>
      </c>
      <c r="K45" s="13">
        <v>645000</v>
      </c>
    </row>
    <row r="46" spans="2:11" x14ac:dyDescent="0.2">
      <c r="C46" s="11" t="s">
        <v>54</v>
      </c>
      <c r="D46" s="13">
        <v>7372000</v>
      </c>
      <c r="E46" s="13">
        <v>7777000</v>
      </c>
      <c r="F46" s="13">
        <v>6046000</v>
      </c>
      <c r="G46" s="13">
        <v>6603000</v>
      </c>
      <c r="H46" s="13">
        <v>6734000</v>
      </c>
      <c r="I46" s="13">
        <v>6654000</v>
      </c>
      <c r="J46" s="13">
        <v>5476000</v>
      </c>
      <c r="K46" s="13">
        <v>5332000</v>
      </c>
    </row>
    <row r="47" spans="2:11" x14ac:dyDescent="0.2">
      <c r="C47" s="11" t="s">
        <v>55</v>
      </c>
      <c r="D47" s="13">
        <v>3666000</v>
      </c>
      <c r="E47" s="13">
        <v>3203000</v>
      </c>
      <c r="F47" s="13">
        <v>2939000</v>
      </c>
      <c r="G47" s="13">
        <v>2740000</v>
      </c>
      <c r="H47" s="13">
        <v>2239000</v>
      </c>
      <c r="I47" s="13">
        <v>2117000</v>
      </c>
      <c r="J47" s="13">
        <v>1517000</v>
      </c>
      <c r="K47" s="13">
        <v>1608000</v>
      </c>
    </row>
    <row r="48" spans="2:11" x14ac:dyDescent="0.2">
      <c r="C48" s="11" t="s">
        <v>56</v>
      </c>
      <c r="D48" s="13">
        <v>2148000</v>
      </c>
      <c r="E48" s="13">
        <v>2073000</v>
      </c>
      <c r="F48" s="13">
        <v>1898000</v>
      </c>
      <c r="G48" s="13">
        <v>1804000</v>
      </c>
      <c r="H48" s="13">
        <v>1799000</v>
      </c>
      <c r="I48" s="13">
        <v>1735000</v>
      </c>
      <c r="J48" s="13">
        <v>1495000</v>
      </c>
      <c r="K48" s="13">
        <v>1480000</v>
      </c>
    </row>
    <row r="49" spans="3:11" x14ac:dyDescent="0.2">
      <c r="C49" s="11" t="s">
        <v>57</v>
      </c>
      <c r="D49" s="13">
        <v>1448000</v>
      </c>
      <c r="E49" s="13">
        <v>1455000</v>
      </c>
      <c r="F49" s="13">
        <v>1446000</v>
      </c>
      <c r="G49" s="13">
        <v>1012000</v>
      </c>
      <c r="H49" s="13">
        <v>1035000</v>
      </c>
      <c r="I49" s="13">
        <v>1056000</v>
      </c>
      <c r="J49" s="13">
        <v>1028000</v>
      </c>
      <c r="K49" s="13">
        <v>1060000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2910000</v>
      </c>
      <c r="E52" s="13">
        <v>2879000</v>
      </c>
      <c r="F52" s="13">
        <v>2762000</v>
      </c>
      <c r="G52" s="13">
        <v>2764000</v>
      </c>
      <c r="H52" s="13">
        <v>1807000</v>
      </c>
      <c r="I52" s="13">
        <v>1737000</v>
      </c>
      <c r="J52" s="13">
        <v>1590000</v>
      </c>
      <c r="K52" s="13">
        <v>1622000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17544000</v>
      </c>
      <c r="E54" s="13">
        <v>17387000</v>
      </c>
      <c r="F54" s="13">
        <v>15091000</v>
      </c>
      <c r="G54" s="13">
        <v>14923000</v>
      </c>
      <c r="H54" s="13">
        <v>13614000</v>
      </c>
      <c r="I54" s="13">
        <v>13299000</v>
      </c>
      <c r="J54" s="13">
        <v>11106000</v>
      </c>
      <c r="K54" s="13">
        <v>11102000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223000</v>
      </c>
      <c r="E57" s="13">
        <v>126000</v>
      </c>
      <c r="F57" s="13">
        <v>69000</v>
      </c>
      <c r="G57" s="13">
        <v>171000</v>
      </c>
      <c r="H57" s="13">
        <v>228000</v>
      </c>
      <c r="I57" s="13">
        <v>274000</v>
      </c>
      <c r="J57" s="13">
        <v>195000</v>
      </c>
      <c r="K57" s="13">
        <v>265000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6810000</v>
      </c>
      <c r="E59" s="13">
        <v>7239000</v>
      </c>
      <c r="F59" s="13">
        <v>5532000</v>
      </c>
      <c r="G59" s="13">
        <v>5596000</v>
      </c>
      <c r="H59" s="13">
        <v>5533000</v>
      </c>
      <c r="I59" s="13">
        <v>5731000</v>
      </c>
      <c r="J59" s="13">
        <v>4237000</v>
      </c>
      <c r="K59" s="13">
        <v>4478000</v>
      </c>
    </row>
    <row r="60" spans="3:11" x14ac:dyDescent="0.2">
      <c r="C60" s="11" t="s">
        <v>68</v>
      </c>
      <c r="D60" s="13">
        <v>7033000</v>
      </c>
      <c r="E60" s="13">
        <v>7365000</v>
      </c>
      <c r="F60" s="13">
        <v>5601000</v>
      </c>
      <c r="G60" s="13">
        <v>5767000</v>
      </c>
      <c r="H60" s="13">
        <v>5761000</v>
      </c>
      <c r="I60" s="13">
        <v>6005000</v>
      </c>
      <c r="J60" s="13">
        <v>4432000</v>
      </c>
      <c r="K60" s="13">
        <v>4743000</v>
      </c>
    </row>
    <row r="61" spans="3:11" x14ac:dyDescent="0.2">
      <c r="C61" s="11" t="s">
        <v>69</v>
      </c>
      <c r="D61" s="13">
        <v>1488000</v>
      </c>
      <c r="E61" s="13">
        <v>1488000</v>
      </c>
      <c r="F61" s="13">
        <v>1487000</v>
      </c>
      <c r="G61" s="13">
        <v>1487000</v>
      </c>
      <c r="H61" s="13">
        <v>1486000</v>
      </c>
      <c r="I61" s="13">
        <v>1486000</v>
      </c>
      <c r="J61" s="13">
        <v>1485000</v>
      </c>
      <c r="K61" s="13">
        <v>1485000</v>
      </c>
    </row>
    <row r="62" spans="3:11" x14ac:dyDescent="0.2">
      <c r="C62" s="11" t="s">
        <v>70</v>
      </c>
      <c r="D62" s="13">
        <v>916000</v>
      </c>
      <c r="E62" s="13">
        <v>906000</v>
      </c>
      <c r="F62" s="13">
        <v>821000</v>
      </c>
      <c r="G62" s="13">
        <v>743000</v>
      </c>
      <c r="H62" s="13">
        <v>767000</v>
      </c>
      <c r="I62" s="13">
        <v>776000</v>
      </c>
      <c r="J62" s="13">
        <v>666000</v>
      </c>
      <c r="K62" s="13">
        <v>680000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9437000</v>
      </c>
      <c r="E66" s="13">
        <v>9759000</v>
      </c>
      <c r="F66" s="13">
        <v>7909000</v>
      </c>
      <c r="G66" s="13">
        <v>7997000</v>
      </c>
      <c r="H66" s="13">
        <v>8014000</v>
      </c>
      <c r="I66" s="13">
        <v>8267000</v>
      </c>
      <c r="J66" s="13">
        <v>6583000</v>
      </c>
      <c r="K66" s="13">
        <v>6908000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2416000</v>
      </c>
      <c r="E72" s="13">
        <v>2069000</v>
      </c>
      <c r="F72" s="13">
        <v>1774000</v>
      </c>
      <c r="G72" s="13">
        <v>1532000</v>
      </c>
      <c r="H72" s="13">
        <v>488000</v>
      </c>
      <c r="I72" s="13">
        <v>338000</v>
      </c>
      <c r="J72" s="13">
        <v>188000</v>
      </c>
      <c r="K72" s="13">
        <v>108000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8107000</v>
      </c>
      <c r="E76" s="13">
        <v>7628000</v>
      </c>
      <c r="F76" s="13">
        <v>7182000</v>
      </c>
      <c r="G76" s="13">
        <v>6926000</v>
      </c>
      <c r="H76" s="13">
        <v>5600000</v>
      </c>
      <c r="I76" s="13">
        <v>5032000</v>
      </c>
      <c r="J76" s="13">
        <v>4523000</v>
      </c>
      <c r="K76" s="13">
        <v>4194000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347000</v>
      </c>
      <c r="E81" s="13">
        <v>295000</v>
      </c>
      <c r="F81" s="13">
        <v>242000</v>
      </c>
      <c r="G81" s="13">
        <v>1044000</v>
      </c>
      <c r="H81" s="13">
        <v>150000</v>
      </c>
      <c r="I81" s="13">
        <v>150000</v>
      </c>
      <c r="J81" s="13">
        <v>80000</v>
      </c>
      <c r="K81" s="13">
        <v>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130000</v>
      </c>
      <c r="E83" s="13">
        <v>154000</v>
      </c>
      <c r="F83" s="13">
        <v>146000</v>
      </c>
      <c r="G83" s="13">
        <v>136000</v>
      </c>
      <c r="H83" s="13">
        <v>126000</v>
      </c>
      <c r="I83" s="13">
        <v>118000</v>
      </c>
      <c r="J83" s="13">
        <v>109000</v>
      </c>
      <c r="K83" s="13">
        <v>105000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1341000</v>
      </c>
      <c r="E89" s="13">
        <v>1605000</v>
      </c>
      <c r="F89" s="13">
        <v>311000</v>
      </c>
      <c r="G89" s="13">
        <v>580000</v>
      </c>
      <c r="H89" s="13">
        <v>902000</v>
      </c>
      <c r="I89" s="13">
        <v>1162000</v>
      </c>
      <c r="J89" s="13">
        <v>265000</v>
      </c>
      <c r="K89" s="13">
        <v>433000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-156000</v>
      </c>
      <c r="E91" s="13">
        <v>-261000</v>
      </c>
      <c r="F91" s="13">
        <v>-136000</v>
      </c>
      <c r="G91" s="13">
        <v>-132000</v>
      </c>
      <c r="H91" s="13">
        <v>-165000</v>
      </c>
      <c r="I91" s="13">
        <v>-144000</v>
      </c>
      <c r="J91" s="13">
        <v>-162000</v>
      </c>
      <c r="K91" s="13">
        <v>-151000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-918000</v>
      </c>
      <c r="E94" s="13">
        <v>-444000</v>
      </c>
      <c r="F94" s="13">
        <v>-525000</v>
      </c>
      <c r="G94" s="13">
        <v>-674000</v>
      </c>
      <c r="H94" s="13">
        <v>-524000</v>
      </c>
      <c r="I94" s="13">
        <v>-874000</v>
      </c>
      <c r="J94" s="13">
        <v>-629000</v>
      </c>
      <c r="K94" s="13">
        <v>-800000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-259000</v>
      </c>
      <c r="E100" s="13">
        <v>-381000</v>
      </c>
      <c r="F100" s="13">
        <v>-333000</v>
      </c>
      <c r="G100" s="13">
        <v>-94000</v>
      </c>
      <c r="H100" s="13">
        <v>5000</v>
      </c>
      <c r="I100" s="13">
        <v>-75000</v>
      </c>
      <c r="J100" s="13">
        <v>-40000</v>
      </c>
      <c r="K100" s="13">
        <v>-178000</v>
      </c>
    </row>
    <row r="101" spans="3:11" x14ac:dyDescent="0.2">
      <c r="C101" s="11" t="s">
        <v>19</v>
      </c>
      <c r="D101" s="13">
        <v>-4000</v>
      </c>
      <c r="E101" s="13">
        <v>5000</v>
      </c>
      <c r="F101" s="13">
        <v>-4000</v>
      </c>
      <c r="G101" s="13">
        <v>-1000</v>
      </c>
      <c r="H101" s="13">
        <v>1000</v>
      </c>
      <c r="I101" s="13">
        <v>8000</v>
      </c>
      <c r="J101" s="13">
        <v>-12000</v>
      </c>
      <c r="K101" s="13">
        <v>-44000</v>
      </c>
    </row>
    <row r="102" spans="3:11" x14ac:dyDescent="0.2">
      <c r="C102" s="11" t="s">
        <v>20</v>
      </c>
      <c r="D102" s="13">
        <v>160000</v>
      </c>
      <c r="E102" s="13">
        <v>785000</v>
      </c>
      <c r="F102" s="13">
        <v>-551000</v>
      </c>
      <c r="G102" s="13">
        <v>-189000</v>
      </c>
      <c r="H102" s="13">
        <v>384000</v>
      </c>
      <c r="I102" s="13">
        <v>221000</v>
      </c>
      <c r="J102" s="13">
        <v>-416000</v>
      </c>
      <c r="K102" s="13">
        <v>-589000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400</v>
      </c>
      <c r="G17" s="13">
        <v>500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91</v>
      </c>
      <c r="E18" s="13">
        <v>-200</v>
      </c>
      <c r="F18" s="13">
        <v>-400</v>
      </c>
      <c r="G18" s="13">
        <v>-500</v>
      </c>
      <c r="H18" s="13">
        <v>-300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800</v>
      </c>
      <c r="F20" s="13">
        <v>700</v>
      </c>
      <c r="G20" s="13">
        <v>1600</v>
      </c>
      <c r="H20" s="13">
        <v>2800</v>
      </c>
      <c r="I20" s="13">
        <v>2100</v>
      </c>
      <c r="J20" s="13">
        <v>1200</v>
      </c>
      <c r="K20" s="13">
        <v>200</v>
      </c>
    </row>
    <row r="21" spans="3:11" x14ac:dyDescent="0.2">
      <c r="C21" s="11" t="s">
        <v>33</v>
      </c>
      <c r="D21" s="13" t="s">
        <v>91</v>
      </c>
      <c r="E21" s="13">
        <v>600</v>
      </c>
      <c r="F21" s="13">
        <v>400</v>
      </c>
      <c r="G21" s="13">
        <v>1100</v>
      </c>
      <c r="H21" s="13">
        <v>2500</v>
      </c>
      <c r="I21" s="13">
        <v>1800</v>
      </c>
      <c r="J21" s="13">
        <v>1000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600</v>
      </c>
      <c r="F23" s="13">
        <v>400</v>
      </c>
      <c r="G23" s="13">
        <v>1100</v>
      </c>
      <c r="H23" s="13">
        <v>2500</v>
      </c>
      <c r="I23" s="13">
        <v>1800</v>
      </c>
      <c r="J23" s="13">
        <v>1000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300</v>
      </c>
      <c r="H24" s="13">
        <v>600</v>
      </c>
      <c r="I24" s="13">
        <v>400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400</v>
      </c>
      <c r="F26" s="13">
        <v>200</v>
      </c>
      <c r="G26" s="13">
        <v>800</v>
      </c>
      <c r="H26" s="13">
        <v>1900</v>
      </c>
      <c r="I26" s="13">
        <v>1400</v>
      </c>
      <c r="J26" s="13">
        <v>700</v>
      </c>
      <c r="K26" s="13">
        <v>-100</v>
      </c>
    </row>
    <row r="27" spans="3:11" x14ac:dyDescent="0.2">
      <c r="C27" s="11" t="s">
        <v>38</v>
      </c>
      <c r="D27" s="13">
        <v>200</v>
      </c>
      <c r="E27" s="13">
        <v>400</v>
      </c>
      <c r="F27" s="13">
        <v>200</v>
      </c>
      <c r="G27" s="13">
        <v>800</v>
      </c>
      <c r="H27" s="13">
        <v>1900</v>
      </c>
      <c r="I27" s="13">
        <v>1400</v>
      </c>
      <c r="J27" s="13">
        <v>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-800</v>
      </c>
      <c r="F32" s="13">
        <v>-700</v>
      </c>
      <c r="G32" s="13">
        <v>-1600</v>
      </c>
      <c r="H32" s="13">
        <v>-2800</v>
      </c>
      <c r="I32" s="13">
        <v>-2100</v>
      </c>
      <c r="J32" s="13">
        <v>-1200</v>
      </c>
      <c r="K32" s="13">
        <v>-200</v>
      </c>
    </row>
    <row r="33" spans="2:11" x14ac:dyDescent="0.2">
      <c r="C33" s="11" t="s">
        <v>44</v>
      </c>
      <c r="D33" s="13">
        <v>200</v>
      </c>
      <c r="E33" s="13">
        <v>400</v>
      </c>
      <c r="F33" s="13">
        <v>200</v>
      </c>
      <c r="G33" s="13">
        <v>800</v>
      </c>
      <c r="H33" s="13">
        <v>1900</v>
      </c>
      <c r="I33" s="13">
        <v>1400</v>
      </c>
      <c r="J33" s="13">
        <v>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400</v>
      </c>
      <c r="F35" s="13">
        <v>200</v>
      </c>
      <c r="G35" s="13">
        <v>800</v>
      </c>
      <c r="H35" s="13">
        <v>1900</v>
      </c>
      <c r="I35" s="13">
        <v>1400</v>
      </c>
      <c r="J35" s="13">
        <v>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200</v>
      </c>
      <c r="H41" s="13">
        <v>200</v>
      </c>
      <c r="I41" s="13">
        <v>300</v>
      </c>
      <c r="J41" s="13">
        <v>500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200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300</v>
      </c>
      <c r="H46" s="13">
        <v>400</v>
      </c>
      <c r="I46" s="13">
        <v>800</v>
      </c>
      <c r="J46" s="13">
        <v>800</v>
      </c>
      <c r="K46" s="13">
        <v>1100</v>
      </c>
    </row>
    <row r="47" spans="2:11" x14ac:dyDescent="0.2">
      <c r="C47" s="11" t="s">
        <v>55</v>
      </c>
      <c r="D47" s="13">
        <v>57400</v>
      </c>
      <c r="E47" s="13">
        <v>57000</v>
      </c>
      <c r="F47" s="13">
        <v>56200</v>
      </c>
      <c r="G47" s="13">
        <v>55500</v>
      </c>
      <c r="H47" s="13">
        <v>260500</v>
      </c>
      <c r="I47" s="13">
        <v>257900</v>
      </c>
      <c r="J47" s="13">
        <v>256500</v>
      </c>
      <c r="K47" s="13">
        <v>255200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57500</v>
      </c>
      <c r="E54" s="13">
        <v>57100</v>
      </c>
      <c r="F54" s="13">
        <v>56500</v>
      </c>
      <c r="G54" s="13">
        <v>55800</v>
      </c>
      <c r="H54" s="13">
        <v>260900</v>
      </c>
      <c r="I54" s="13">
        <v>258700</v>
      </c>
      <c r="J54" s="13">
        <v>257300</v>
      </c>
      <c r="K54" s="13">
        <v>256400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300</v>
      </c>
      <c r="F58" s="13">
        <v>200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3600</v>
      </c>
      <c r="E59" s="13">
        <v>3600</v>
      </c>
      <c r="F59" s="13">
        <v>3500</v>
      </c>
      <c r="G59" s="13">
        <v>3300</v>
      </c>
      <c r="H59" s="13">
        <v>1400</v>
      </c>
      <c r="I59" s="13">
        <v>1100</v>
      </c>
      <c r="J59" s="13">
        <v>1300</v>
      </c>
      <c r="K59" s="13">
        <v>1100</v>
      </c>
    </row>
    <row r="60" spans="3:11" x14ac:dyDescent="0.2">
      <c r="C60" s="11" t="s">
        <v>68</v>
      </c>
      <c r="D60" s="13">
        <v>4100</v>
      </c>
      <c r="E60" s="13">
        <v>3900</v>
      </c>
      <c r="F60" s="13">
        <v>3700</v>
      </c>
      <c r="G60" s="13">
        <v>3300</v>
      </c>
      <c r="H60" s="13">
        <v>1400</v>
      </c>
      <c r="I60" s="13">
        <v>1100</v>
      </c>
      <c r="J60" s="13">
        <v>1300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8800</v>
      </c>
      <c r="E62" s="13">
        <v>8800</v>
      </c>
      <c r="F62" s="13">
        <v>8800</v>
      </c>
      <c r="G62" s="13">
        <v>8800</v>
      </c>
      <c r="H62" s="13">
        <v>8900</v>
      </c>
      <c r="I62" s="13">
        <v>8900</v>
      </c>
      <c r="J62" s="13">
        <v>8800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12600</v>
      </c>
      <c r="F66" s="13">
        <v>12500</v>
      </c>
      <c r="G66" s="13">
        <v>12000</v>
      </c>
      <c r="H66" s="13">
        <v>10400</v>
      </c>
      <c r="I66" s="13">
        <v>10000</v>
      </c>
      <c r="J66" s="13">
        <v>10000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-12200</v>
      </c>
      <c r="F72" s="13">
        <v>-12000</v>
      </c>
      <c r="G72" s="13">
        <v>-11700</v>
      </c>
      <c r="H72" s="13">
        <v>-9200</v>
      </c>
      <c r="I72" s="13">
        <v>-9000</v>
      </c>
      <c r="J72" s="13">
        <v>-8700</v>
      </c>
      <c r="K72" s="13">
        <v>-8500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44700</v>
      </c>
      <c r="E76" s="13">
        <v>44500</v>
      </c>
      <c r="F76" s="13">
        <v>44000</v>
      </c>
      <c r="G76" s="13">
        <v>43800</v>
      </c>
      <c r="H76" s="13">
        <v>250500</v>
      </c>
      <c r="I76" s="13">
        <v>248600</v>
      </c>
      <c r="J76" s="13">
        <v>247300</v>
      </c>
      <c r="K76" s="13">
        <v>246500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200</v>
      </c>
      <c r="E81" s="13">
        <v>400</v>
      </c>
      <c r="F81" s="13">
        <v>200</v>
      </c>
      <c r="G81" s="13">
        <v>800</v>
      </c>
      <c r="H81" s="13">
        <v>1900</v>
      </c>
      <c r="I81" s="13">
        <v>1400</v>
      </c>
      <c r="J81" s="13">
        <v>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</v>
      </c>
      <c r="F89" s="13">
        <v>-100</v>
      </c>
      <c r="G89" s="13">
        <v>-1100</v>
      </c>
      <c r="H89" s="13">
        <v>-400</v>
      </c>
      <c r="I89" s="13">
        <v>-900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0</v>
      </c>
      <c r="G94" s="13">
        <v>206600</v>
      </c>
      <c r="H94" s="13">
        <v>300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200</v>
      </c>
      <c r="G100" s="13" t="s">
        <v>91</v>
      </c>
      <c r="H100" s="13" t="s">
        <v>91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100</v>
      </c>
      <c r="G102" s="13">
        <v>0</v>
      </c>
      <c r="H102" s="13">
        <v>-200</v>
      </c>
      <c r="I102" s="13">
        <v>-200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18100</v>
      </c>
      <c r="E8" s="13">
        <v>18000</v>
      </c>
      <c r="F8" s="13">
        <v>16400</v>
      </c>
      <c r="G8" s="13">
        <v>16500</v>
      </c>
      <c r="H8" s="13">
        <v>14500</v>
      </c>
      <c r="I8" s="13">
        <v>12800</v>
      </c>
      <c r="J8" s="13">
        <v>11200</v>
      </c>
      <c r="K8" s="13">
        <v>10200</v>
      </c>
    </row>
    <row r="9" spans="1:11" x14ac:dyDescent="0.2">
      <c r="C9" s="11" t="s">
        <v>22</v>
      </c>
      <c r="D9" s="13">
        <v>4800</v>
      </c>
      <c r="E9" s="13">
        <v>4500</v>
      </c>
      <c r="F9" s="13">
        <v>4200</v>
      </c>
      <c r="G9" s="13">
        <v>4500</v>
      </c>
      <c r="H9" s="13">
        <v>4100</v>
      </c>
      <c r="I9" s="13">
        <v>4000</v>
      </c>
      <c r="J9" s="13">
        <v>3200</v>
      </c>
      <c r="K9" s="13">
        <v>2700</v>
      </c>
    </row>
    <row r="10" spans="1:11" x14ac:dyDescent="0.2">
      <c r="C10" s="11" t="s">
        <v>23</v>
      </c>
      <c r="D10" s="13">
        <v>13300</v>
      </c>
      <c r="E10" s="13">
        <v>13500</v>
      </c>
      <c r="F10" s="13">
        <v>12200</v>
      </c>
      <c r="G10" s="13">
        <v>12000</v>
      </c>
      <c r="H10" s="13">
        <v>10400</v>
      </c>
      <c r="I10" s="13">
        <v>8800</v>
      </c>
      <c r="J10" s="13">
        <v>8000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5400</v>
      </c>
      <c r="F12" s="13">
        <v>4800</v>
      </c>
      <c r="G12" s="13">
        <v>5300</v>
      </c>
      <c r="H12" s="13">
        <v>5300</v>
      </c>
      <c r="I12" s="13">
        <v>5100</v>
      </c>
      <c r="J12" s="13">
        <v>5600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23100</v>
      </c>
      <c r="F17" s="13">
        <v>22400</v>
      </c>
      <c r="G17" s="13">
        <v>24400</v>
      </c>
      <c r="H17" s="13">
        <v>22800</v>
      </c>
      <c r="I17" s="13">
        <v>22600</v>
      </c>
      <c r="J17" s="13">
        <v>21400</v>
      </c>
      <c r="K17" s="13">
        <v>21200</v>
      </c>
    </row>
    <row r="18" spans="3:11" x14ac:dyDescent="0.2">
      <c r="C18" s="11" t="s">
        <v>30</v>
      </c>
      <c r="D18" s="13">
        <v>-7600</v>
      </c>
      <c r="E18" s="13">
        <v>-5100</v>
      </c>
      <c r="F18" s="13">
        <v>-6000</v>
      </c>
      <c r="G18" s="13">
        <v>-7900</v>
      </c>
      <c r="H18" s="13">
        <v>-8300</v>
      </c>
      <c r="I18" s="13">
        <v>-9800</v>
      </c>
      <c r="J18" s="13">
        <v>-10200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1100</v>
      </c>
      <c r="F20" s="13">
        <v>900</v>
      </c>
      <c r="G20" s="13">
        <v>900</v>
      </c>
      <c r="H20" s="13">
        <v>-100</v>
      </c>
      <c r="I20" s="13">
        <v>600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-6600</v>
      </c>
      <c r="E21" s="13">
        <v>-3900</v>
      </c>
      <c r="F21" s="13">
        <v>-5000</v>
      </c>
      <c r="G21" s="13">
        <v>-7000</v>
      </c>
      <c r="H21" s="13">
        <v>-8400</v>
      </c>
      <c r="I21" s="13">
        <v>-9200</v>
      </c>
      <c r="J21" s="13">
        <v>-9800</v>
      </c>
      <c r="K21" s="13">
        <v>-10800</v>
      </c>
    </row>
    <row r="22" spans="3:11" x14ac:dyDescent="0.2">
      <c r="C22" s="11" t="s">
        <v>34</v>
      </c>
      <c r="D22" s="13">
        <v>2300</v>
      </c>
      <c r="E22" s="13">
        <v>2200</v>
      </c>
      <c r="F22" s="13">
        <v>2200</v>
      </c>
      <c r="G22" s="13">
        <v>2100</v>
      </c>
      <c r="H22" s="13">
        <v>2000</v>
      </c>
      <c r="I22" s="13">
        <v>1900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-8900</v>
      </c>
      <c r="E23" s="13">
        <v>-6200</v>
      </c>
      <c r="F23" s="13">
        <v>-7300</v>
      </c>
      <c r="G23" s="13">
        <v>-9100</v>
      </c>
      <c r="H23" s="13">
        <v>-10400</v>
      </c>
      <c r="I23" s="13">
        <v>-11100</v>
      </c>
      <c r="J23" s="13">
        <v>-11800</v>
      </c>
      <c r="K23" s="13">
        <v>-12700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-6200</v>
      </c>
      <c r="F26" s="13">
        <v>-7300</v>
      </c>
      <c r="G26" s="13">
        <v>-9100</v>
      </c>
      <c r="H26" s="13">
        <v>-10400</v>
      </c>
      <c r="I26" s="13">
        <v>-11100</v>
      </c>
      <c r="J26" s="13">
        <v>-11800</v>
      </c>
      <c r="K26" s="13">
        <v>-12700</v>
      </c>
    </row>
    <row r="27" spans="3:11" x14ac:dyDescent="0.2">
      <c r="C27" s="11" t="s">
        <v>38</v>
      </c>
      <c r="D27" s="13">
        <v>-8900</v>
      </c>
      <c r="E27" s="13">
        <v>-6200</v>
      </c>
      <c r="F27" s="13">
        <v>-7300</v>
      </c>
      <c r="G27" s="13">
        <v>-9100</v>
      </c>
      <c r="H27" s="13">
        <v>-10400</v>
      </c>
      <c r="I27" s="13">
        <v>-11100</v>
      </c>
      <c r="J27" s="13">
        <v>-11800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-1100</v>
      </c>
      <c r="F32" s="13">
        <v>-900</v>
      </c>
      <c r="G32" s="13">
        <v>-900</v>
      </c>
      <c r="H32" s="13">
        <v>100</v>
      </c>
      <c r="I32" s="13">
        <v>-600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-8900</v>
      </c>
      <c r="E33" s="13">
        <v>-6200</v>
      </c>
      <c r="F33" s="13">
        <v>-7300</v>
      </c>
      <c r="G33" s="13">
        <v>-9100</v>
      </c>
      <c r="H33" s="13">
        <v>-10400</v>
      </c>
      <c r="I33" s="13">
        <v>-11100</v>
      </c>
      <c r="J33" s="13">
        <v>-11800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-6200</v>
      </c>
      <c r="F35" s="13">
        <v>-7300</v>
      </c>
      <c r="G35" s="13">
        <v>-9100</v>
      </c>
      <c r="H35" s="13">
        <v>-10400</v>
      </c>
      <c r="I35" s="13">
        <v>-11100</v>
      </c>
      <c r="J35" s="13">
        <v>-11800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18100</v>
      </c>
      <c r="F41" s="13">
        <v>9700</v>
      </c>
      <c r="G41" s="13">
        <v>7900</v>
      </c>
      <c r="H41" s="13">
        <v>6700</v>
      </c>
      <c r="I41" s="13">
        <v>6600</v>
      </c>
      <c r="J41" s="13">
        <v>5700</v>
      </c>
      <c r="K41" s="13">
        <v>5700</v>
      </c>
    </row>
    <row r="42" spans="2:11" x14ac:dyDescent="0.2">
      <c r="C42" s="11" t="s">
        <v>50</v>
      </c>
      <c r="D42" s="13">
        <v>45900</v>
      </c>
      <c r="E42" s="13">
        <v>48400</v>
      </c>
      <c r="F42" s="13">
        <v>51600</v>
      </c>
      <c r="G42" s="13">
        <v>55700</v>
      </c>
      <c r="H42" s="13">
        <v>60900</v>
      </c>
      <c r="I42" s="13">
        <v>70800</v>
      </c>
      <c r="J42" s="13">
        <v>79700</v>
      </c>
      <c r="K42" s="13">
        <v>86700</v>
      </c>
    </row>
    <row r="43" spans="2:11" x14ac:dyDescent="0.2">
      <c r="C43" s="11" t="s">
        <v>51</v>
      </c>
      <c r="D43" s="13">
        <v>11600</v>
      </c>
      <c r="E43" s="13">
        <v>12300</v>
      </c>
      <c r="F43" s="13">
        <v>11300</v>
      </c>
      <c r="G43" s="13">
        <v>10900</v>
      </c>
      <c r="H43" s="13">
        <v>9200</v>
      </c>
      <c r="I43" s="13">
        <v>7500</v>
      </c>
      <c r="J43" s="13">
        <v>7900</v>
      </c>
      <c r="K43" s="13">
        <v>8500</v>
      </c>
    </row>
    <row r="44" spans="2:11" x14ac:dyDescent="0.2">
      <c r="C44" s="11" t="s">
        <v>52</v>
      </c>
      <c r="D44" s="13">
        <v>11400</v>
      </c>
      <c r="E44" s="13">
        <v>11200</v>
      </c>
      <c r="F44" s="13">
        <v>9800</v>
      </c>
      <c r="G44" s="13">
        <v>10000</v>
      </c>
      <c r="H44" s="13">
        <v>10800</v>
      </c>
      <c r="I44" s="13">
        <v>9700</v>
      </c>
      <c r="J44" s="13">
        <v>8600</v>
      </c>
      <c r="K44" s="13">
        <v>8400</v>
      </c>
    </row>
    <row r="45" spans="2:11" x14ac:dyDescent="0.2">
      <c r="C45" s="11" t="s">
        <v>53</v>
      </c>
      <c r="D45" s="13">
        <v>2300</v>
      </c>
      <c r="E45" s="13">
        <v>2700</v>
      </c>
      <c r="F45" s="13">
        <v>1600</v>
      </c>
      <c r="G45" s="13">
        <v>2100</v>
      </c>
      <c r="H45" s="13">
        <v>2600</v>
      </c>
      <c r="I45" s="13">
        <v>3100</v>
      </c>
      <c r="J45" s="13">
        <v>2500</v>
      </c>
      <c r="K45" s="13">
        <v>3200</v>
      </c>
    </row>
    <row r="46" spans="2:11" x14ac:dyDescent="0.2">
      <c r="C46" s="11" t="s">
        <v>54</v>
      </c>
      <c r="D46" s="13">
        <v>84300</v>
      </c>
      <c r="E46" s="13">
        <v>92700</v>
      </c>
      <c r="F46" s="13">
        <v>84000</v>
      </c>
      <c r="G46" s="13">
        <v>86500</v>
      </c>
      <c r="H46" s="13">
        <v>90200</v>
      </c>
      <c r="I46" s="13">
        <v>97700</v>
      </c>
      <c r="J46" s="13">
        <v>104400</v>
      </c>
      <c r="K46" s="13">
        <v>112500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14100</v>
      </c>
      <c r="E48" s="13">
        <v>14400</v>
      </c>
      <c r="F48" s="13">
        <v>14700</v>
      </c>
      <c r="G48" s="13">
        <v>15100</v>
      </c>
      <c r="H48" s="13">
        <v>15500</v>
      </c>
      <c r="I48" s="13">
        <v>15900</v>
      </c>
      <c r="J48" s="13">
        <v>16000</v>
      </c>
      <c r="K48" s="13">
        <v>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600</v>
      </c>
      <c r="H52" s="13">
        <v>600</v>
      </c>
      <c r="I52" s="13">
        <v>500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98900</v>
      </c>
      <c r="E54" s="13">
        <v>107700</v>
      </c>
      <c r="F54" s="13">
        <v>99300</v>
      </c>
      <c r="G54" s="13">
        <v>102200</v>
      </c>
      <c r="H54" s="13">
        <v>106300</v>
      </c>
      <c r="I54" s="13">
        <v>114100</v>
      </c>
      <c r="J54" s="13">
        <v>120500</v>
      </c>
      <c r="K54" s="13">
        <v>118500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2300</v>
      </c>
      <c r="F57" s="13">
        <v>1200</v>
      </c>
      <c r="G57" s="13">
        <v>1800</v>
      </c>
      <c r="H57" s="13">
        <v>1800</v>
      </c>
      <c r="I57" s="13">
        <v>2100</v>
      </c>
      <c r="J57" s="13">
        <v>1200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9800</v>
      </c>
      <c r="E59" s="13">
        <v>13900</v>
      </c>
      <c r="F59" s="13">
        <v>11600</v>
      </c>
      <c r="G59" s="13">
        <v>9700</v>
      </c>
      <c r="H59" s="13">
        <v>8000</v>
      </c>
      <c r="I59" s="13">
        <v>8800</v>
      </c>
      <c r="J59" s="13">
        <v>8200</v>
      </c>
      <c r="K59" s="13">
        <v>9900</v>
      </c>
    </row>
    <row r="60" spans="3:11" x14ac:dyDescent="0.2">
      <c r="C60" s="11" t="s">
        <v>68</v>
      </c>
      <c r="D60" s="13">
        <v>13100</v>
      </c>
      <c r="E60" s="13">
        <v>16200</v>
      </c>
      <c r="F60" s="13">
        <v>12800</v>
      </c>
      <c r="G60" s="13">
        <v>11500</v>
      </c>
      <c r="H60" s="13">
        <v>9900</v>
      </c>
      <c r="I60" s="13">
        <v>11000</v>
      </c>
      <c r="J60" s="13">
        <v>9400</v>
      </c>
      <c r="K60" s="13">
        <v>11400</v>
      </c>
    </row>
    <row r="61" spans="3:11" x14ac:dyDescent="0.2">
      <c r="C61" s="11" t="s">
        <v>69</v>
      </c>
      <c r="D61" s="13">
        <v>58000</v>
      </c>
      <c r="E61" s="13">
        <v>57000</v>
      </c>
      <c r="F61" s="13">
        <v>55900</v>
      </c>
      <c r="G61" s="13">
        <v>54900</v>
      </c>
      <c r="H61" s="13">
        <v>53900</v>
      </c>
      <c r="I61" s="13">
        <v>52900</v>
      </c>
      <c r="J61" s="13">
        <v>52000</v>
      </c>
      <c r="K61" s="13">
        <v>51000</v>
      </c>
    </row>
    <row r="62" spans="3:11" x14ac:dyDescent="0.2">
      <c r="C62" s="11" t="s">
        <v>70</v>
      </c>
      <c r="D62" s="13">
        <v>13400</v>
      </c>
      <c r="E62" s="13">
        <v>13800</v>
      </c>
      <c r="F62" s="13">
        <v>14200</v>
      </c>
      <c r="G62" s="13">
        <v>14600</v>
      </c>
      <c r="H62" s="13">
        <v>15000</v>
      </c>
      <c r="I62" s="13">
        <v>15400</v>
      </c>
      <c r="J62" s="13">
        <v>15700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84500</v>
      </c>
      <c r="E66" s="13">
        <v>87000</v>
      </c>
      <c r="F66" s="13">
        <v>82900</v>
      </c>
      <c r="G66" s="13">
        <v>81000</v>
      </c>
      <c r="H66" s="13">
        <v>78800</v>
      </c>
      <c r="I66" s="13">
        <v>79300</v>
      </c>
      <c r="J66" s="13">
        <v>77100</v>
      </c>
      <c r="K66" s="13">
        <v>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-512700</v>
      </c>
      <c r="E72" s="13">
        <v>-503800</v>
      </c>
      <c r="F72" s="13">
        <v>-497600</v>
      </c>
      <c r="G72" s="13">
        <v>-490400</v>
      </c>
      <c r="H72" s="13">
        <v>-481200</v>
      </c>
      <c r="I72" s="13">
        <v>-470900</v>
      </c>
      <c r="J72" s="13">
        <v>-459700</v>
      </c>
      <c r="K72" s="13">
        <v>-447900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14300</v>
      </c>
      <c r="E76" s="13">
        <v>20700</v>
      </c>
      <c r="F76" s="13">
        <v>16400</v>
      </c>
      <c r="G76" s="13">
        <v>21200</v>
      </c>
      <c r="H76" s="13">
        <v>27500</v>
      </c>
      <c r="I76" s="13">
        <v>34800</v>
      </c>
      <c r="J76" s="13">
        <v>43400</v>
      </c>
      <c r="K76" s="13">
        <v>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-8900</v>
      </c>
      <c r="E81" s="13">
        <v>-6200</v>
      </c>
      <c r="F81" s="13">
        <v>-7300</v>
      </c>
      <c r="G81" s="13">
        <v>-9100</v>
      </c>
      <c r="H81" s="13">
        <v>-10400</v>
      </c>
      <c r="I81" s="13">
        <v>-11100</v>
      </c>
      <c r="J81" s="13">
        <v>-11800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-3300</v>
      </c>
      <c r="F89" s="13">
        <v>-2300</v>
      </c>
      <c r="G89" s="13">
        <v>-4400</v>
      </c>
      <c r="H89" s="13">
        <v>-9700</v>
      </c>
      <c r="I89" s="13">
        <v>-7800</v>
      </c>
      <c r="J89" s="13">
        <v>-7000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3500</v>
      </c>
      <c r="F94" s="13">
        <v>4200</v>
      </c>
      <c r="G94" s="13">
        <v>5300</v>
      </c>
      <c r="H94" s="13">
        <v>10100</v>
      </c>
      <c r="I94" s="13">
        <v>8900</v>
      </c>
      <c r="J94" s="13">
        <v>7000</v>
      </c>
      <c r="K94" s="13">
        <v>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8200</v>
      </c>
      <c r="F100" s="13">
        <v>0</v>
      </c>
      <c r="G100" s="13">
        <v>200</v>
      </c>
      <c r="H100" s="13">
        <v>-300</v>
      </c>
      <c r="I100" s="13">
        <v>-100</v>
      </c>
      <c r="J100" s="13">
        <v>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-5100</v>
      </c>
      <c r="E102" s="13">
        <v>8300</v>
      </c>
      <c r="F102" s="13">
        <v>1900</v>
      </c>
      <c r="G102" s="13">
        <v>1100</v>
      </c>
      <c r="H102" s="13">
        <v>100</v>
      </c>
      <c r="I102" s="13">
        <v>900</v>
      </c>
      <c r="J102" s="13">
        <v>0</v>
      </c>
      <c r="K102" s="13">
        <v>-1800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500</v>
      </c>
      <c r="H17" s="13">
        <v>200</v>
      </c>
      <c r="I17" s="13">
        <v>200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-200</v>
      </c>
      <c r="G18" s="13">
        <v>-500</v>
      </c>
      <c r="H18" s="13">
        <v>-200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-300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-100</v>
      </c>
      <c r="F21" s="13">
        <v>-200</v>
      </c>
      <c r="G21" s="13">
        <v>-800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-200</v>
      </c>
      <c r="G23" s="13">
        <v>-900</v>
      </c>
      <c r="H23" s="13">
        <v>0</v>
      </c>
      <c r="I23" s="13">
        <v>-300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-200</v>
      </c>
      <c r="G26" s="13">
        <v>-900</v>
      </c>
      <c r="H26" s="13">
        <v>0</v>
      </c>
      <c r="I26" s="13">
        <v>-300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-200</v>
      </c>
      <c r="G27" s="13">
        <v>-900</v>
      </c>
      <c r="H27" s="13">
        <v>0</v>
      </c>
      <c r="I27" s="13">
        <v>-300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300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-200</v>
      </c>
      <c r="G33" s="13">
        <v>-900</v>
      </c>
      <c r="H33" s="13">
        <v>0</v>
      </c>
      <c r="I33" s="13">
        <v>-300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-200</v>
      </c>
      <c r="G35" s="13">
        <v>-900</v>
      </c>
      <c r="H35" s="13">
        <v>0</v>
      </c>
      <c r="I35" s="13">
        <v>-300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900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500</v>
      </c>
      <c r="G43" s="13">
        <v>0</v>
      </c>
      <c r="H43" s="13">
        <v>0</v>
      </c>
      <c r="I43" s="13">
        <v>0</v>
      </c>
      <c r="J43" s="13">
        <v>0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500</v>
      </c>
      <c r="G46" s="13">
        <v>900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300</v>
      </c>
      <c r="I47" s="13">
        <v>50000</v>
      </c>
      <c r="J47" s="13">
        <v>50000</v>
      </c>
      <c r="K47" s="13">
        <v>50000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1300</v>
      </c>
      <c r="I52" s="13">
        <v>1300</v>
      </c>
      <c r="J52" s="13">
        <v>1300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>
        <v>900</v>
      </c>
      <c r="H54" s="13">
        <v>1600</v>
      </c>
      <c r="I54" s="13">
        <v>51400</v>
      </c>
      <c r="J54" s="13">
        <v>51300</v>
      </c>
      <c r="K54" s="13">
        <v>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1700</v>
      </c>
      <c r="E58" s="13">
        <v>2000</v>
      </c>
      <c r="F58" s="13">
        <v>2000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>
        <v>2300</v>
      </c>
      <c r="H59" s="13">
        <v>900</v>
      </c>
      <c r="I59" s="13">
        <v>600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1800</v>
      </c>
      <c r="E60" s="13">
        <v>2200</v>
      </c>
      <c r="F60" s="13">
        <v>2200</v>
      </c>
      <c r="G60" s="13">
        <v>2400</v>
      </c>
      <c r="H60" s="13">
        <v>900</v>
      </c>
      <c r="I60" s="13">
        <v>600</v>
      </c>
      <c r="J60" s="13">
        <v>300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1300</v>
      </c>
      <c r="I61" s="13">
        <v>51300</v>
      </c>
      <c r="J61" s="13">
        <v>51300</v>
      </c>
      <c r="K61" s="13">
        <v>50200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2200</v>
      </c>
      <c r="F66" s="13">
        <v>2200</v>
      </c>
      <c r="G66" s="13">
        <v>2400</v>
      </c>
      <c r="H66" s="13">
        <v>2200</v>
      </c>
      <c r="I66" s="13">
        <v>51900</v>
      </c>
      <c r="J66" s="13">
        <v>51600</v>
      </c>
      <c r="K66" s="13">
        <v>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-2100</v>
      </c>
      <c r="F72" s="13">
        <v>-2000</v>
      </c>
      <c r="G72" s="13">
        <v>-1900</v>
      </c>
      <c r="H72" s="13">
        <v>-1000</v>
      </c>
      <c r="I72" s="13">
        <v>-1000</v>
      </c>
      <c r="J72" s="13">
        <v>-700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-1700</v>
      </c>
      <c r="F76" s="13">
        <v>-1600</v>
      </c>
      <c r="G76" s="13">
        <v>-1400</v>
      </c>
      <c r="H76" s="13">
        <v>-600</v>
      </c>
      <c r="I76" s="13">
        <v>-500</v>
      </c>
      <c r="J76" s="13">
        <v>-300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-200</v>
      </c>
      <c r="G81" s="13">
        <v>-900</v>
      </c>
      <c r="H81" s="13">
        <v>0</v>
      </c>
      <c r="I81" s="13">
        <v>-300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-900</v>
      </c>
      <c r="H89" s="13">
        <v>0</v>
      </c>
      <c r="I89" s="13">
        <v>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-500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-300</v>
      </c>
      <c r="G100" s="13">
        <v>1900</v>
      </c>
      <c r="H100" s="13">
        <v>-500</v>
      </c>
      <c r="I100" s="13" t="s">
        <v>91</v>
      </c>
      <c r="J100" s="13" t="s">
        <v>91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-900</v>
      </c>
      <c r="G102" s="13">
        <v>900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2.5703125" style="11" bestFit="1" customWidth="1"/>
    <col min="7" max="7" width="11.7109375" style="11" bestFit="1" customWidth="1"/>
    <col min="8" max="8" width="12.7109375" style="11" bestFit="1" customWidth="1"/>
    <col min="9" max="9" width="14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45200</v>
      </c>
      <c r="G7" s="12">
        <v>45109</v>
      </c>
      <c r="H7" s="12">
        <v>45018</v>
      </c>
      <c r="I7" s="12">
        <v>44926</v>
      </c>
      <c r="J7" s="12">
        <v>44836</v>
      </c>
      <c r="K7" s="12">
        <v>44745</v>
      </c>
    </row>
    <row r="8" spans="1:11" x14ac:dyDescent="0.2">
      <c r="C8" s="11" t="s">
        <v>21</v>
      </c>
      <c r="D8" s="13">
        <v>76700</v>
      </c>
      <c r="E8" s="13">
        <v>98400</v>
      </c>
      <c r="F8" s="13">
        <v>83100</v>
      </c>
      <c r="G8" s="13">
        <v>78900</v>
      </c>
      <c r="H8" s="13">
        <v>80400</v>
      </c>
      <c r="I8" s="13">
        <v>114000</v>
      </c>
      <c r="J8" s="13">
        <v>69700</v>
      </c>
      <c r="K8" s="13">
        <v>77100</v>
      </c>
    </row>
    <row r="9" spans="1:11" x14ac:dyDescent="0.2">
      <c r="C9" s="11" t="s">
        <v>22</v>
      </c>
      <c r="D9" s="13">
        <v>62800</v>
      </c>
      <c r="E9" s="13">
        <v>77800</v>
      </c>
      <c r="F9" s="13">
        <v>67700</v>
      </c>
      <c r="G9" s="13">
        <v>65600</v>
      </c>
      <c r="H9" s="13">
        <v>62400</v>
      </c>
      <c r="I9" s="13">
        <v>100700</v>
      </c>
      <c r="J9" s="13">
        <v>52600</v>
      </c>
      <c r="K9" s="13">
        <v>62100</v>
      </c>
    </row>
    <row r="10" spans="1:11" x14ac:dyDescent="0.2">
      <c r="C10" s="11" t="s">
        <v>23</v>
      </c>
      <c r="D10" s="13">
        <v>13900</v>
      </c>
      <c r="E10" s="13">
        <v>20600</v>
      </c>
      <c r="F10" s="13">
        <v>15400</v>
      </c>
      <c r="G10" s="13">
        <v>13300</v>
      </c>
      <c r="H10" s="13">
        <v>18000</v>
      </c>
      <c r="I10" s="13">
        <v>13300</v>
      </c>
      <c r="J10" s="13">
        <v>17100</v>
      </c>
      <c r="K10" s="13">
        <v>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 t="s">
        <v>91</v>
      </c>
      <c r="H14" s="13" t="s">
        <v>91</v>
      </c>
      <c r="I14" s="13">
        <v>5300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400</v>
      </c>
      <c r="I15" s="13">
        <v>400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70400</v>
      </c>
      <c r="E17" s="13">
        <v>85100</v>
      </c>
      <c r="F17" s="13">
        <v>76100</v>
      </c>
      <c r="G17" s="13">
        <v>73700</v>
      </c>
      <c r="H17" s="13">
        <v>71000</v>
      </c>
      <c r="I17" s="13">
        <v>113400</v>
      </c>
      <c r="J17" s="13">
        <v>59200</v>
      </c>
      <c r="K17" s="13">
        <v>69300</v>
      </c>
    </row>
    <row r="18" spans="3:11" x14ac:dyDescent="0.2">
      <c r="C18" s="11" t="s">
        <v>30</v>
      </c>
      <c r="D18" s="13">
        <v>6300</v>
      </c>
      <c r="E18" s="13">
        <v>13300</v>
      </c>
      <c r="F18" s="13">
        <v>7000</v>
      </c>
      <c r="G18" s="13">
        <v>5200</v>
      </c>
      <c r="H18" s="13">
        <v>9400</v>
      </c>
      <c r="I18" s="13">
        <v>600</v>
      </c>
      <c r="J18" s="13">
        <v>10500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1900</v>
      </c>
      <c r="F20" s="13">
        <v>1800</v>
      </c>
      <c r="G20" s="13">
        <v>1900</v>
      </c>
      <c r="H20" s="13">
        <v>1900</v>
      </c>
      <c r="I20" s="13">
        <v>1300</v>
      </c>
      <c r="J20" s="13">
        <v>1100</v>
      </c>
      <c r="K20" s="13">
        <v>800</v>
      </c>
    </row>
    <row r="21" spans="3:11" x14ac:dyDescent="0.2">
      <c r="C21" s="11" t="s">
        <v>33</v>
      </c>
      <c r="D21" s="13">
        <v>9800</v>
      </c>
      <c r="E21" s="13">
        <v>17100</v>
      </c>
      <c r="F21" s="13">
        <v>10000</v>
      </c>
      <c r="G21" s="13">
        <v>8400</v>
      </c>
      <c r="H21" s="13">
        <v>13000</v>
      </c>
      <c r="I21" s="13">
        <v>3200</v>
      </c>
      <c r="J21" s="13">
        <v>12300</v>
      </c>
      <c r="K21" s="13">
        <v>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8400</v>
      </c>
      <c r="E23" s="13">
        <v>15200</v>
      </c>
      <c r="F23" s="13">
        <v>8800</v>
      </c>
      <c r="G23" s="13">
        <v>7100</v>
      </c>
      <c r="H23" s="13">
        <v>11300</v>
      </c>
      <c r="I23" s="13">
        <v>2000</v>
      </c>
      <c r="J23" s="13">
        <v>11600</v>
      </c>
      <c r="K23" s="13">
        <v>8600</v>
      </c>
    </row>
    <row r="24" spans="3:11" x14ac:dyDescent="0.2">
      <c r="C24" s="11" t="s">
        <v>36</v>
      </c>
      <c r="D24" s="13">
        <v>1800</v>
      </c>
      <c r="E24" s="13">
        <v>2000</v>
      </c>
      <c r="F24" s="13">
        <v>1800</v>
      </c>
      <c r="G24" s="13">
        <v>1600</v>
      </c>
      <c r="H24" s="13">
        <v>2400</v>
      </c>
      <c r="I24" s="13">
        <v>-200</v>
      </c>
      <c r="J24" s="13">
        <v>2700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13200</v>
      </c>
      <c r="F26" s="13">
        <v>7000</v>
      </c>
      <c r="G26" s="13">
        <v>5500</v>
      </c>
      <c r="H26" s="13">
        <v>8900</v>
      </c>
      <c r="I26" s="13">
        <v>2200</v>
      </c>
      <c r="J26" s="13">
        <v>8900</v>
      </c>
      <c r="K26" s="13">
        <v>6700</v>
      </c>
    </row>
    <row r="27" spans="3:11" x14ac:dyDescent="0.2">
      <c r="C27" s="11" t="s">
        <v>38</v>
      </c>
      <c r="D27" s="13">
        <v>6600</v>
      </c>
      <c r="E27" s="13">
        <v>13200</v>
      </c>
      <c r="F27" s="13">
        <v>7000</v>
      </c>
      <c r="G27" s="13">
        <v>5500</v>
      </c>
      <c r="H27" s="13">
        <v>8900</v>
      </c>
      <c r="I27" s="13">
        <v>2200</v>
      </c>
      <c r="J27" s="13">
        <v>8900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-1900</v>
      </c>
      <c r="F32" s="13">
        <v>-1800</v>
      </c>
      <c r="G32" s="13">
        <v>-1900</v>
      </c>
      <c r="H32" s="13">
        <v>-1900</v>
      </c>
      <c r="I32" s="13">
        <v>-1300</v>
      </c>
      <c r="J32" s="13">
        <v>-1100</v>
      </c>
      <c r="K32" s="13">
        <v>-800</v>
      </c>
    </row>
    <row r="33" spans="2:11" x14ac:dyDescent="0.2">
      <c r="C33" s="11" t="s">
        <v>44</v>
      </c>
      <c r="D33" s="13">
        <v>6600</v>
      </c>
      <c r="E33" s="13">
        <v>13200</v>
      </c>
      <c r="F33" s="13">
        <v>7000</v>
      </c>
      <c r="G33" s="13">
        <v>5500</v>
      </c>
      <c r="H33" s="13">
        <v>8900</v>
      </c>
      <c r="I33" s="13">
        <v>2200</v>
      </c>
      <c r="J33" s="13">
        <v>8900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13200</v>
      </c>
      <c r="F35" s="13">
        <v>7000</v>
      </c>
      <c r="G35" s="13">
        <v>5500</v>
      </c>
      <c r="H35" s="13">
        <v>8900</v>
      </c>
      <c r="I35" s="13">
        <v>2200</v>
      </c>
      <c r="J35" s="13">
        <v>8900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45200</v>
      </c>
      <c r="G38" s="12">
        <v>45109</v>
      </c>
      <c r="H38" s="12">
        <v>45018</v>
      </c>
      <c r="I38" s="12">
        <v>44926</v>
      </c>
      <c r="J38" s="12">
        <v>44836</v>
      </c>
      <c r="K38" s="12">
        <v>44745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63500</v>
      </c>
      <c r="E41" s="13">
        <v>87700</v>
      </c>
      <c r="F41" s="13">
        <v>70400</v>
      </c>
      <c r="G41" s="13">
        <v>73400</v>
      </c>
      <c r="H41" s="13">
        <v>75600</v>
      </c>
      <c r="I41" s="13">
        <v>70700</v>
      </c>
      <c r="J41" s="13">
        <v>61800</v>
      </c>
      <c r="K41" s="13">
        <v>67100</v>
      </c>
    </row>
    <row r="42" spans="2:11" x14ac:dyDescent="0.2">
      <c r="C42" s="11" t="s">
        <v>50</v>
      </c>
      <c r="D42" s="13">
        <v>24400</v>
      </c>
      <c r="E42" s="13">
        <v>26500</v>
      </c>
      <c r="F42" s="13">
        <v>25000</v>
      </c>
      <c r="G42" s="13">
        <v>26300</v>
      </c>
      <c r="H42" s="13">
        <v>29000</v>
      </c>
      <c r="I42" s="13">
        <v>24900</v>
      </c>
      <c r="J42" s="13">
        <v>43700</v>
      </c>
      <c r="K42" s="13">
        <v>43000</v>
      </c>
    </row>
    <row r="43" spans="2:11" x14ac:dyDescent="0.2">
      <c r="C43" s="11" t="s">
        <v>51</v>
      </c>
      <c r="D43" s="13">
        <v>39600</v>
      </c>
      <c r="E43" s="13">
        <v>50400</v>
      </c>
      <c r="F43" s="13">
        <v>50800</v>
      </c>
      <c r="G43" s="13">
        <v>46100</v>
      </c>
      <c r="H43" s="13">
        <v>44400</v>
      </c>
      <c r="I43" s="13">
        <v>73300</v>
      </c>
      <c r="J43" s="13">
        <v>48300</v>
      </c>
      <c r="K43" s="13">
        <v>51000</v>
      </c>
    </row>
    <row r="44" spans="2:11" x14ac:dyDescent="0.2">
      <c r="C44" s="11" t="s">
        <v>52</v>
      </c>
      <c r="D44" s="13">
        <v>204000</v>
      </c>
      <c r="E44" s="13">
        <v>190400</v>
      </c>
      <c r="F44" s="13">
        <v>182900</v>
      </c>
      <c r="G44" s="13">
        <v>167000</v>
      </c>
      <c r="H44" s="13">
        <v>155000</v>
      </c>
      <c r="I44" s="13">
        <v>152100</v>
      </c>
      <c r="J44" s="13">
        <v>176700</v>
      </c>
      <c r="K44" s="13">
        <v>156200</v>
      </c>
    </row>
    <row r="45" spans="2:11" x14ac:dyDescent="0.2">
      <c r="C45" s="11" t="s">
        <v>53</v>
      </c>
      <c r="D45" s="13">
        <v>6800</v>
      </c>
      <c r="E45" s="13">
        <v>5200</v>
      </c>
      <c r="F45" s="13">
        <v>4700</v>
      </c>
      <c r="G45" s="13">
        <v>6300</v>
      </c>
      <c r="H45" s="13">
        <v>8000</v>
      </c>
      <c r="I45" s="13">
        <v>5700</v>
      </c>
      <c r="J45" s="13">
        <v>6100</v>
      </c>
      <c r="K45" s="13">
        <v>6700</v>
      </c>
    </row>
    <row r="46" spans="2:11" x14ac:dyDescent="0.2">
      <c r="C46" s="11" t="s">
        <v>54</v>
      </c>
      <c r="D46" s="13">
        <v>338300</v>
      </c>
      <c r="E46" s="13">
        <v>360100</v>
      </c>
      <c r="F46" s="13">
        <v>333800</v>
      </c>
      <c r="G46" s="13">
        <v>319000</v>
      </c>
      <c r="H46" s="13">
        <v>312000</v>
      </c>
      <c r="I46" s="13">
        <v>326600</v>
      </c>
      <c r="J46" s="13">
        <v>336600</v>
      </c>
      <c r="K46" s="13">
        <v>324000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49000</v>
      </c>
      <c r="E48" s="13">
        <v>49900</v>
      </c>
      <c r="F48" s="13">
        <v>51100</v>
      </c>
      <c r="G48" s="13">
        <v>51300</v>
      </c>
      <c r="H48" s="13">
        <v>51500</v>
      </c>
      <c r="I48" s="13">
        <v>52500</v>
      </c>
      <c r="J48" s="13">
        <v>47000</v>
      </c>
      <c r="K48" s="13">
        <v>45600</v>
      </c>
    </row>
    <row r="49" spans="3:11" x14ac:dyDescent="0.2">
      <c r="C49" s="11" t="s">
        <v>57</v>
      </c>
      <c r="D49" s="13">
        <v>24300</v>
      </c>
      <c r="E49" s="13">
        <v>24700</v>
      </c>
      <c r="F49" s="13">
        <v>25100</v>
      </c>
      <c r="G49" s="13">
        <v>25500</v>
      </c>
      <c r="H49" s="13">
        <v>26000</v>
      </c>
      <c r="I49" s="13">
        <v>25500</v>
      </c>
      <c r="J49" s="13">
        <v>18000</v>
      </c>
      <c r="K49" s="13">
        <v>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5800</v>
      </c>
      <c r="F52" s="13">
        <v>5900</v>
      </c>
      <c r="G52" s="13">
        <v>5900</v>
      </c>
      <c r="H52" s="13">
        <v>6300</v>
      </c>
      <c r="I52" s="13">
        <v>7200</v>
      </c>
      <c r="J52" s="13">
        <v>5700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417500</v>
      </c>
      <c r="E54" s="13">
        <v>440500</v>
      </c>
      <c r="F54" s="13">
        <v>416000</v>
      </c>
      <c r="G54" s="13">
        <v>401800</v>
      </c>
      <c r="H54" s="13">
        <v>395900</v>
      </c>
      <c r="I54" s="13">
        <v>411800</v>
      </c>
      <c r="J54" s="13">
        <v>407400</v>
      </c>
      <c r="K54" s="13">
        <v>394000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38200</v>
      </c>
      <c r="F57" s="13">
        <v>41400</v>
      </c>
      <c r="G57" s="13">
        <v>23600</v>
      </c>
      <c r="H57" s="13">
        <v>24400</v>
      </c>
      <c r="I57" s="13">
        <v>30200</v>
      </c>
      <c r="J57" s="13">
        <v>26800</v>
      </c>
      <c r="K57" s="13">
        <v>23600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41100</v>
      </c>
      <c r="E59" s="13">
        <v>33800</v>
      </c>
      <c r="F59" s="13">
        <v>22000</v>
      </c>
      <c r="G59" s="13">
        <v>32800</v>
      </c>
      <c r="H59" s="13">
        <v>32000</v>
      </c>
      <c r="I59" s="13">
        <v>23400</v>
      </c>
      <c r="J59" s="13">
        <v>24800</v>
      </c>
      <c r="K59" s="13">
        <v>24600</v>
      </c>
    </row>
    <row r="60" spans="3:11" x14ac:dyDescent="0.2">
      <c r="C60" s="11" t="s">
        <v>68</v>
      </c>
      <c r="D60" s="13">
        <v>73700</v>
      </c>
      <c r="E60" s="13">
        <v>72000</v>
      </c>
      <c r="F60" s="13">
        <v>63400</v>
      </c>
      <c r="G60" s="13">
        <v>56500</v>
      </c>
      <c r="H60" s="13">
        <v>56400</v>
      </c>
      <c r="I60" s="13">
        <v>53600</v>
      </c>
      <c r="J60" s="13">
        <v>51600</v>
      </c>
      <c r="K60" s="13">
        <v>48200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12300</v>
      </c>
      <c r="F62" s="13">
        <v>9900</v>
      </c>
      <c r="G62" s="13">
        <v>10000</v>
      </c>
      <c r="H62" s="13">
        <v>10000</v>
      </c>
      <c r="I62" s="13">
        <v>10200</v>
      </c>
      <c r="J62" s="13">
        <v>10300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85800</v>
      </c>
      <c r="E66" s="13">
        <v>84300</v>
      </c>
      <c r="F66" s="13">
        <v>73300</v>
      </c>
      <c r="G66" s="13">
        <v>66500</v>
      </c>
      <c r="H66" s="13">
        <v>66400</v>
      </c>
      <c r="I66" s="13">
        <v>63800</v>
      </c>
      <c r="J66" s="13">
        <v>61900</v>
      </c>
      <c r="K66" s="13">
        <v>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318800</v>
      </c>
      <c r="E72" s="13">
        <v>344200</v>
      </c>
      <c r="F72" s="13">
        <v>331100</v>
      </c>
      <c r="G72" s="13">
        <v>324100</v>
      </c>
      <c r="H72" s="13">
        <v>318600</v>
      </c>
      <c r="I72" s="13">
        <v>338100</v>
      </c>
      <c r="J72" s="13">
        <v>335900</v>
      </c>
      <c r="K72" s="13">
        <v>327000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331600</v>
      </c>
      <c r="E76" s="13">
        <v>356300</v>
      </c>
      <c r="F76" s="13">
        <v>342700</v>
      </c>
      <c r="G76" s="13">
        <v>335300</v>
      </c>
      <c r="H76" s="13">
        <v>329500</v>
      </c>
      <c r="I76" s="13">
        <v>348100</v>
      </c>
      <c r="J76" s="13">
        <v>345500</v>
      </c>
      <c r="K76" s="13">
        <v>336400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45200</v>
      </c>
      <c r="G80" s="12">
        <v>45109</v>
      </c>
      <c r="H80" s="12">
        <v>45018</v>
      </c>
      <c r="I80" s="12">
        <v>44926</v>
      </c>
      <c r="J80" s="12">
        <v>44836</v>
      </c>
      <c r="K80" s="12">
        <v>44745</v>
      </c>
    </row>
    <row r="81" spans="3:11" x14ac:dyDescent="0.2">
      <c r="C81" s="11" t="s">
        <v>44</v>
      </c>
      <c r="D81" s="13">
        <v>6600</v>
      </c>
      <c r="E81" s="13">
        <v>13200</v>
      </c>
      <c r="F81" s="13">
        <v>7000</v>
      </c>
      <c r="G81" s="13">
        <v>5500</v>
      </c>
      <c r="H81" s="13">
        <v>8900</v>
      </c>
      <c r="I81" s="13">
        <v>2200</v>
      </c>
      <c r="J81" s="13">
        <v>8900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1900</v>
      </c>
      <c r="F83" s="13">
        <v>1200</v>
      </c>
      <c r="G83" s="13">
        <v>1200</v>
      </c>
      <c r="H83" s="13">
        <v>1700</v>
      </c>
      <c r="I83" s="13">
        <v>1200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16600</v>
      </c>
      <c r="F89" s="13">
        <v>-4200</v>
      </c>
      <c r="G89" s="13">
        <v>-4500</v>
      </c>
      <c r="H89" s="13">
        <v>37500</v>
      </c>
      <c r="I89" s="13">
        <v>12000</v>
      </c>
      <c r="J89" s="13">
        <v>-1200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-800</v>
      </c>
      <c r="G91" s="13">
        <v>-400</v>
      </c>
      <c r="H91" s="13">
        <v>-500</v>
      </c>
      <c r="I91" s="13">
        <v>-500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700</v>
      </c>
      <c r="F94" s="13">
        <v>1300</v>
      </c>
      <c r="G94" s="13">
        <v>2200</v>
      </c>
      <c r="H94" s="13">
        <v>-4600</v>
      </c>
      <c r="I94" s="13">
        <v>-3100</v>
      </c>
      <c r="J94" s="13">
        <v>-4100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-32000</v>
      </c>
      <c r="E96" s="13">
        <v>0</v>
      </c>
      <c r="F96" s="13">
        <v>0</v>
      </c>
      <c r="G96" s="13">
        <v>0</v>
      </c>
      <c r="H96" s="13">
        <v>-28400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-31500</v>
      </c>
      <c r="E100" s="13">
        <v>0</v>
      </c>
      <c r="F100" s="13">
        <v>0</v>
      </c>
      <c r="G100" s="13">
        <v>0</v>
      </c>
      <c r="H100" s="13">
        <v>-28000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-24100</v>
      </c>
      <c r="E102" s="13">
        <v>17200</v>
      </c>
      <c r="F102" s="13">
        <v>-3000</v>
      </c>
      <c r="G102" s="13">
        <v>-2300</v>
      </c>
      <c r="H102" s="13">
        <v>4900</v>
      </c>
      <c r="I102" s="13">
        <v>8900</v>
      </c>
      <c r="J102" s="13">
        <v>-5300</v>
      </c>
      <c r="K102" s="13">
        <v>-15400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91</v>
      </c>
    </row>
    <row r="58" spans="3:11" x14ac:dyDescent="0.2">
      <c r="C58" s="11" t="s">
        <v>66</v>
      </c>
      <c r="D58" s="13" t="s">
        <v>91</v>
      </c>
      <c r="E58" s="13">
        <v>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-300</v>
      </c>
      <c r="H72" s="13">
        <v>-300</v>
      </c>
      <c r="I72" s="13">
        <v>-400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100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7" style="11" bestFit="1" customWidth="1"/>
    <col min="6" max="6" width="15.5703125" style="11" bestFit="1" customWidth="1"/>
    <col min="7" max="8" width="17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3815400</v>
      </c>
      <c r="E8" s="13">
        <v>3961200</v>
      </c>
      <c r="F8" s="13">
        <v>3833200</v>
      </c>
      <c r="G8" s="13">
        <v>3620700</v>
      </c>
      <c r="H8" s="13">
        <v>3610200</v>
      </c>
      <c r="I8" s="13">
        <v>4366000</v>
      </c>
      <c r="J8" s="13">
        <v>4420200</v>
      </c>
      <c r="K8" s="13">
        <v>4294100</v>
      </c>
    </row>
    <row r="9" spans="1:11" x14ac:dyDescent="0.2">
      <c r="C9" s="11" t="s">
        <v>22</v>
      </c>
      <c r="D9" s="13">
        <v>3242400</v>
      </c>
      <c r="E9" s="13">
        <v>3289400</v>
      </c>
      <c r="F9" s="13">
        <v>3112700</v>
      </c>
      <c r="G9" s="13">
        <v>2949400</v>
      </c>
      <c r="H9" s="13">
        <v>2944300</v>
      </c>
      <c r="I9" s="13">
        <v>3472300</v>
      </c>
      <c r="J9" s="13">
        <v>3616800</v>
      </c>
      <c r="K9" s="13">
        <v>3402400</v>
      </c>
    </row>
    <row r="10" spans="1:11" x14ac:dyDescent="0.2">
      <c r="C10" s="11" t="s">
        <v>23</v>
      </c>
      <c r="D10" s="13">
        <v>573000</v>
      </c>
      <c r="E10" s="13">
        <v>671800</v>
      </c>
      <c r="F10" s="13">
        <v>720500</v>
      </c>
      <c r="G10" s="13">
        <v>671400</v>
      </c>
      <c r="H10" s="13">
        <v>665900</v>
      </c>
      <c r="I10" s="13">
        <v>893700</v>
      </c>
      <c r="J10" s="13">
        <v>803400</v>
      </c>
      <c r="K10" s="13">
        <v>891700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4600</v>
      </c>
      <c r="F14" s="13">
        <v>-3400</v>
      </c>
      <c r="G14" s="13">
        <v>-5100</v>
      </c>
      <c r="H14" s="13">
        <v>58300</v>
      </c>
      <c r="I14" s="13">
        <v>39300</v>
      </c>
      <c r="J14" s="13">
        <v>23700</v>
      </c>
      <c r="K14" s="13">
        <v>100800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3625900</v>
      </c>
      <c r="E17" s="13">
        <v>3675600</v>
      </c>
      <c r="F17" s="13">
        <v>3500100</v>
      </c>
      <c r="G17" s="13">
        <v>3315100</v>
      </c>
      <c r="H17" s="13">
        <v>3369000</v>
      </c>
      <c r="I17" s="13">
        <v>3856200</v>
      </c>
      <c r="J17" s="13">
        <v>3970800</v>
      </c>
      <c r="K17" s="13">
        <v>3826000</v>
      </c>
    </row>
    <row r="18" spans="3:11" x14ac:dyDescent="0.2">
      <c r="C18" s="11" t="s">
        <v>30</v>
      </c>
      <c r="D18" s="13">
        <v>189500</v>
      </c>
      <c r="E18" s="13">
        <v>285600</v>
      </c>
      <c r="F18" s="13">
        <v>333100</v>
      </c>
      <c r="G18" s="13">
        <v>305600</v>
      </c>
      <c r="H18" s="13">
        <v>241300</v>
      </c>
      <c r="I18" s="13">
        <v>509800</v>
      </c>
      <c r="J18" s="13">
        <v>449500</v>
      </c>
      <c r="K18" s="13">
        <v>468100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390100</v>
      </c>
      <c r="E20" s="13">
        <v>81000</v>
      </c>
      <c r="F20" s="13">
        <v>223500</v>
      </c>
      <c r="G20" s="13">
        <v>313900</v>
      </c>
      <c r="H20" s="13">
        <v>407800</v>
      </c>
      <c r="I20" s="13">
        <v>1016600</v>
      </c>
      <c r="J20" s="13">
        <v>2037500</v>
      </c>
      <c r="K20" s="13">
        <v>1880000</v>
      </c>
    </row>
    <row r="21" spans="3:11" x14ac:dyDescent="0.2">
      <c r="C21" s="11" t="s">
        <v>33</v>
      </c>
      <c r="D21" s="13">
        <v>814500</v>
      </c>
      <c r="E21" s="13">
        <v>598300</v>
      </c>
      <c r="F21" s="13">
        <v>779900</v>
      </c>
      <c r="G21" s="13">
        <v>833100</v>
      </c>
      <c r="H21" s="13">
        <v>854000</v>
      </c>
      <c r="I21" s="13">
        <v>1727800</v>
      </c>
      <c r="J21" s="13">
        <v>2679700</v>
      </c>
      <c r="K21" s="13">
        <v>2525100</v>
      </c>
    </row>
    <row r="22" spans="3:11" x14ac:dyDescent="0.2">
      <c r="C22" s="11" t="s">
        <v>34</v>
      </c>
      <c r="D22" s="13">
        <v>23100</v>
      </c>
      <c r="E22" s="13">
        <v>22200</v>
      </c>
      <c r="F22" s="13">
        <v>20000</v>
      </c>
      <c r="G22" s="13">
        <v>22800</v>
      </c>
      <c r="H22" s="13">
        <v>25000</v>
      </c>
      <c r="I22" s="13">
        <v>27100</v>
      </c>
      <c r="J22" s="13">
        <v>27000</v>
      </c>
      <c r="K22" s="13">
        <v>19100</v>
      </c>
    </row>
    <row r="23" spans="3:11" x14ac:dyDescent="0.2">
      <c r="C23" s="11" t="s">
        <v>35</v>
      </c>
      <c r="D23" s="13">
        <v>556400</v>
      </c>
      <c r="E23" s="13">
        <v>344400</v>
      </c>
      <c r="F23" s="13">
        <v>536600</v>
      </c>
      <c r="G23" s="13">
        <v>596800</v>
      </c>
      <c r="H23" s="13">
        <v>624100</v>
      </c>
      <c r="I23" s="13">
        <v>1499300</v>
      </c>
      <c r="J23" s="13">
        <v>2460000</v>
      </c>
      <c r="K23" s="13">
        <v>2329000</v>
      </c>
    </row>
    <row r="24" spans="3:11" x14ac:dyDescent="0.2">
      <c r="C24" s="11" t="s">
        <v>36</v>
      </c>
      <c r="D24" s="13">
        <v>69900</v>
      </c>
      <c r="E24" s="13">
        <v>77200</v>
      </c>
      <c r="F24" s="13">
        <v>270600</v>
      </c>
      <c r="G24" s="13">
        <v>115500</v>
      </c>
      <c r="H24" s="13">
        <v>28600</v>
      </c>
      <c r="I24" s="13">
        <v>115900</v>
      </c>
      <c r="J24" s="13">
        <v>108900</v>
      </c>
      <c r="K24" s="13">
        <v>117300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486600</v>
      </c>
      <c r="E26" s="13">
        <v>267200</v>
      </c>
      <c r="F26" s="13">
        <v>266000</v>
      </c>
      <c r="G26" s="13">
        <v>481300</v>
      </c>
      <c r="H26" s="13">
        <v>595500</v>
      </c>
      <c r="I26" s="13">
        <v>1383400</v>
      </c>
      <c r="J26" s="13">
        <v>2351100</v>
      </c>
      <c r="K26" s="13">
        <v>2211800</v>
      </c>
    </row>
    <row r="27" spans="3:11" x14ac:dyDescent="0.2">
      <c r="C27" s="11" t="s">
        <v>38</v>
      </c>
      <c r="D27" s="13">
        <v>478700</v>
      </c>
      <c r="E27" s="13">
        <v>256400</v>
      </c>
      <c r="F27" s="13">
        <v>254600</v>
      </c>
      <c r="G27" s="13">
        <v>468900</v>
      </c>
      <c r="H27" s="13">
        <v>587900</v>
      </c>
      <c r="I27" s="13">
        <v>1367300</v>
      </c>
      <c r="J27" s="13">
        <v>2313900</v>
      </c>
      <c r="K27" s="13">
        <v>2190700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-390100</v>
      </c>
      <c r="E32" s="13">
        <v>-81000</v>
      </c>
      <c r="F32" s="13">
        <v>-223500</v>
      </c>
      <c r="G32" s="13">
        <v>-313900</v>
      </c>
      <c r="H32" s="13">
        <v>-407800</v>
      </c>
      <c r="I32" s="13">
        <v>-1016600</v>
      </c>
      <c r="J32" s="13">
        <v>-2037500</v>
      </c>
      <c r="K32" s="13">
        <v>-1880000</v>
      </c>
    </row>
    <row r="33" spans="2:11" x14ac:dyDescent="0.2">
      <c r="C33" s="11" t="s">
        <v>44</v>
      </c>
      <c r="D33" s="13">
        <v>478700</v>
      </c>
      <c r="E33" s="13">
        <v>256400</v>
      </c>
      <c r="F33" s="13">
        <v>254600</v>
      </c>
      <c r="G33" s="13">
        <v>468900</v>
      </c>
      <c r="H33" s="13">
        <v>587900</v>
      </c>
      <c r="I33" s="13">
        <v>1367300</v>
      </c>
      <c r="J33" s="13">
        <v>2313900</v>
      </c>
      <c r="K33" s="13">
        <v>2190700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478700</v>
      </c>
      <c r="E35" s="13">
        <v>256400</v>
      </c>
      <c r="F35" s="13">
        <v>254600</v>
      </c>
      <c r="G35" s="13">
        <v>468900</v>
      </c>
      <c r="H35" s="13">
        <v>587900</v>
      </c>
      <c r="I35" s="13">
        <v>1367300</v>
      </c>
      <c r="J35" s="13">
        <v>2313900</v>
      </c>
      <c r="K35" s="13">
        <v>2190700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996300</v>
      </c>
      <c r="E41" s="13">
        <v>1024900</v>
      </c>
      <c r="F41" s="13">
        <v>1006900</v>
      </c>
      <c r="G41" s="13">
        <v>1415600</v>
      </c>
      <c r="H41" s="13">
        <v>1306700</v>
      </c>
      <c r="I41" s="13">
        <v>1531400</v>
      </c>
      <c r="J41" s="13">
        <v>870000</v>
      </c>
      <c r="K41" s="13">
        <v>948500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2237800</v>
      </c>
      <c r="E43" s="13">
        <v>2177300</v>
      </c>
      <c r="F43" s="13">
        <v>2157100</v>
      </c>
      <c r="G43" s="13">
        <v>2148200</v>
      </c>
      <c r="H43" s="13">
        <v>2138200</v>
      </c>
      <c r="I43" s="13">
        <v>2311400</v>
      </c>
      <c r="J43" s="13">
        <v>2519100</v>
      </c>
      <c r="K43" s="13">
        <v>2595700</v>
      </c>
    </row>
    <row r="44" spans="2:11" x14ac:dyDescent="0.2">
      <c r="C44" s="11" t="s">
        <v>52</v>
      </c>
      <c r="D44" s="13">
        <v>445900</v>
      </c>
      <c r="E44" s="13">
        <v>441800</v>
      </c>
      <c r="F44" s="13">
        <v>434600</v>
      </c>
      <c r="G44" s="13">
        <v>378600</v>
      </c>
      <c r="H44" s="13">
        <v>367400</v>
      </c>
      <c r="I44" s="13">
        <v>396500</v>
      </c>
      <c r="J44" s="13">
        <v>430600</v>
      </c>
      <c r="K44" s="13">
        <v>468600</v>
      </c>
    </row>
    <row r="45" spans="2:11" x14ac:dyDescent="0.2">
      <c r="C45" s="11" t="s">
        <v>53</v>
      </c>
      <c r="D45" s="13">
        <v>808500</v>
      </c>
      <c r="E45" s="13">
        <v>967400</v>
      </c>
      <c r="F45" s="13">
        <v>783700</v>
      </c>
      <c r="G45" s="13">
        <v>813800</v>
      </c>
      <c r="H45" s="13">
        <v>782100</v>
      </c>
      <c r="I45" s="13">
        <v>872800</v>
      </c>
      <c r="J45" s="13">
        <v>868500</v>
      </c>
      <c r="K45" s="13">
        <v>823500</v>
      </c>
    </row>
    <row r="46" spans="2:11" x14ac:dyDescent="0.2">
      <c r="C46" s="11" t="s">
        <v>54</v>
      </c>
      <c r="D46" s="13">
        <v>4488400</v>
      </c>
      <c r="E46" s="13">
        <v>4611400</v>
      </c>
      <c r="F46" s="13">
        <v>4382400</v>
      </c>
      <c r="G46" s="13">
        <v>4756100</v>
      </c>
      <c r="H46" s="13">
        <v>4594500</v>
      </c>
      <c r="I46" s="13">
        <v>5112100</v>
      </c>
      <c r="J46" s="13">
        <v>4688200</v>
      </c>
      <c r="K46" s="13">
        <v>4836500</v>
      </c>
    </row>
    <row r="47" spans="2:11" x14ac:dyDescent="0.2">
      <c r="C47" s="11" t="s">
        <v>55</v>
      </c>
      <c r="D47" s="13">
        <v>11861400</v>
      </c>
      <c r="E47" s="13">
        <v>11432600</v>
      </c>
      <c r="F47" s="13">
        <v>11942000</v>
      </c>
      <c r="G47" s="13">
        <v>11206600</v>
      </c>
      <c r="H47" s="13">
        <v>10993100</v>
      </c>
      <c r="I47" s="13">
        <v>10552300</v>
      </c>
      <c r="J47" s="13">
        <v>11808600</v>
      </c>
      <c r="K47" s="13">
        <v>9285700</v>
      </c>
    </row>
    <row r="48" spans="2:11" x14ac:dyDescent="0.2">
      <c r="C48" s="11" t="s">
        <v>56</v>
      </c>
      <c r="D48" s="13">
        <v>8760500</v>
      </c>
      <c r="E48" s="13">
        <v>8155200</v>
      </c>
      <c r="F48" s="13">
        <v>7989500</v>
      </c>
      <c r="G48" s="13">
        <v>7934300</v>
      </c>
      <c r="H48" s="13">
        <v>7297100</v>
      </c>
      <c r="I48" s="13">
        <v>7138000</v>
      </c>
      <c r="J48" s="13">
        <v>7417100</v>
      </c>
      <c r="K48" s="13">
        <v>7048400</v>
      </c>
    </row>
    <row r="49" spans="3:11" x14ac:dyDescent="0.2">
      <c r="C49" s="11" t="s">
        <v>57</v>
      </c>
      <c r="D49" s="13">
        <v>340100</v>
      </c>
      <c r="E49" s="13">
        <v>270900</v>
      </c>
      <c r="F49" s="13">
        <v>283300</v>
      </c>
      <c r="G49" s="13">
        <v>271500</v>
      </c>
      <c r="H49" s="13">
        <v>264100</v>
      </c>
      <c r="I49" s="13">
        <v>145700</v>
      </c>
      <c r="J49" s="13">
        <v>150700</v>
      </c>
      <c r="K49" s="13">
        <v>153300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1694900</v>
      </c>
      <c r="E52" s="13">
        <v>1020200</v>
      </c>
      <c r="F52" s="13">
        <v>1043900</v>
      </c>
      <c r="G52" s="13">
        <v>1034700</v>
      </c>
      <c r="H52" s="13">
        <v>947100</v>
      </c>
      <c r="I52" s="13">
        <v>1006300</v>
      </c>
      <c r="J52" s="13">
        <v>1060500</v>
      </c>
      <c r="K52" s="13">
        <v>1036800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27145400</v>
      </c>
      <c r="E54" s="13">
        <v>25490200</v>
      </c>
      <c r="F54" s="13">
        <v>25641000</v>
      </c>
      <c r="G54" s="13">
        <v>25203300</v>
      </c>
      <c r="H54" s="13">
        <v>24096000</v>
      </c>
      <c r="I54" s="13">
        <v>23954600</v>
      </c>
      <c r="J54" s="13">
        <v>25125100</v>
      </c>
      <c r="K54" s="13">
        <v>22360700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1456500</v>
      </c>
      <c r="E57" s="13">
        <v>1407800</v>
      </c>
      <c r="F57" s="13">
        <v>1401100</v>
      </c>
      <c r="G57" s="13">
        <v>1345300</v>
      </c>
      <c r="H57" s="13">
        <v>1315300</v>
      </c>
      <c r="I57" s="13">
        <v>1446900</v>
      </c>
      <c r="J57" s="13">
        <v>1468100</v>
      </c>
      <c r="K57" s="13">
        <v>1531200</v>
      </c>
    </row>
    <row r="58" spans="3:11" x14ac:dyDescent="0.2">
      <c r="C58" s="11" t="s">
        <v>66</v>
      </c>
      <c r="D58" s="13">
        <v>1935500</v>
      </c>
      <c r="E58" s="13">
        <v>1682800</v>
      </c>
      <c r="F58" s="13">
        <v>761000</v>
      </c>
      <c r="G58" s="13">
        <v>792800</v>
      </c>
      <c r="H58" s="13">
        <v>701800</v>
      </c>
      <c r="I58" s="13">
        <v>747300</v>
      </c>
      <c r="J58" s="13">
        <v>1260200</v>
      </c>
      <c r="K58" s="13">
        <v>1263100</v>
      </c>
    </row>
    <row r="59" spans="3:11" x14ac:dyDescent="0.2">
      <c r="C59" s="11" t="s">
        <v>67</v>
      </c>
      <c r="D59" s="13">
        <v>1358300</v>
      </c>
      <c r="E59" s="13">
        <v>1157800</v>
      </c>
      <c r="F59" s="13">
        <v>1310800</v>
      </c>
      <c r="G59" s="13">
        <v>1302100</v>
      </c>
      <c r="H59" s="13">
        <v>1166800</v>
      </c>
      <c r="I59" s="13">
        <v>1203200</v>
      </c>
      <c r="J59" s="13">
        <v>1264700</v>
      </c>
      <c r="K59" s="13">
        <v>1409900</v>
      </c>
    </row>
    <row r="60" spans="3:11" x14ac:dyDescent="0.2">
      <c r="C60" s="11" t="s">
        <v>68</v>
      </c>
      <c r="D60" s="13">
        <v>4750300</v>
      </c>
      <c r="E60" s="13">
        <v>4248400</v>
      </c>
      <c r="F60" s="13">
        <v>3473000</v>
      </c>
      <c r="G60" s="13">
        <v>3440200</v>
      </c>
      <c r="H60" s="13">
        <v>3183800</v>
      </c>
      <c r="I60" s="13">
        <v>3397400</v>
      </c>
      <c r="J60" s="13">
        <v>3993000</v>
      </c>
      <c r="K60" s="13">
        <v>4204100</v>
      </c>
    </row>
    <row r="61" spans="3:11" x14ac:dyDescent="0.2">
      <c r="C61" s="11" t="s">
        <v>69</v>
      </c>
      <c r="D61" s="13">
        <v>3894600</v>
      </c>
      <c r="E61" s="13">
        <v>3737800</v>
      </c>
      <c r="F61" s="13">
        <v>3865400</v>
      </c>
      <c r="G61" s="13">
        <v>3747000</v>
      </c>
      <c r="H61" s="13">
        <v>3726500</v>
      </c>
      <c r="I61" s="13">
        <v>3902200</v>
      </c>
      <c r="J61" s="13">
        <v>4175400</v>
      </c>
      <c r="K61" s="13">
        <v>4181400</v>
      </c>
    </row>
    <row r="62" spans="3:11" x14ac:dyDescent="0.2">
      <c r="C62" s="11" t="s">
        <v>70</v>
      </c>
      <c r="D62" s="13">
        <v>1316900</v>
      </c>
      <c r="E62" s="13">
        <v>1146000</v>
      </c>
      <c r="F62" s="13">
        <v>1148500</v>
      </c>
      <c r="G62" s="13">
        <v>1191400</v>
      </c>
      <c r="H62" s="13">
        <v>1076100</v>
      </c>
      <c r="I62" s="13">
        <v>1076300</v>
      </c>
      <c r="J62" s="13">
        <v>1085400</v>
      </c>
      <c r="K62" s="13">
        <v>1031100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10236100</v>
      </c>
      <c r="E66" s="13">
        <v>9401100</v>
      </c>
      <c r="F66" s="13">
        <v>8751900</v>
      </c>
      <c r="G66" s="13">
        <v>8673300</v>
      </c>
      <c r="H66" s="13">
        <v>8282200</v>
      </c>
      <c r="I66" s="13">
        <v>8662200</v>
      </c>
      <c r="J66" s="13">
        <v>9550900</v>
      </c>
      <c r="K66" s="13">
        <v>9705800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13433200</v>
      </c>
      <c r="E72" s="13">
        <v>13124800</v>
      </c>
      <c r="F72" s="13">
        <v>13056600</v>
      </c>
      <c r="G72" s="13">
        <v>12803100</v>
      </c>
      <c r="H72" s="13">
        <v>12880700</v>
      </c>
      <c r="I72" s="13">
        <v>12295400</v>
      </c>
      <c r="J72" s="13">
        <v>12060800</v>
      </c>
      <c r="K72" s="13">
        <v>9746800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16909400</v>
      </c>
      <c r="E76" s="13">
        <v>16089100</v>
      </c>
      <c r="F76" s="13">
        <v>16889100</v>
      </c>
      <c r="G76" s="13">
        <v>16530000</v>
      </c>
      <c r="H76" s="13">
        <v>15813700</v>
      </c>
      <c r="I76" s="13">
        <v>15292300</v>
      </c>
      <c r="J76" s="13">
        <v>15574200</v>
      </c>
      <c r="K76" s="13">
        <v>12654900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478700</v>
      </c>
      <c r="E81" s="13">
        <v>256400</v>
      </c>
      <c r="F81" s="13">
        <v>254600</v>
      </c>
      <c r="G81" s="13">
        <v>468900</v>
      </c>
      <c r="H81" s="13">
        <v>587900</v>
      </c>
      <c r="I81" s="13">
        <v>1367300</v>
      </c>
      <c r="J81" s="13">
        <v>2313900</v>
      </c>
      <c r="K81" s="13">
        <v>2190700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234900</v>
      </c>
      <c r="E83" s="13">
        <v>231700</v>
      </c>
      <c r="F83" s="13">
        <v>223200</v>
      </c>
      <c r="G83" s="13">
        <v>213600</v>
      </c>
      <c r="H83" s="13">
        <v>205000</v>
      </c>
      <c r="I83" s="13">
        <v>201400</v>
      </c>
      <c r="J83" s="13">
        <v>192700</v>
      </c>
      <c r="K83" s="13">
        <v>177100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-220009000</v>
      </c>
      <c r="E91" s="13">
        <v>-116272000</v>
      </c>
      <c r="F91" s="13">
        <v>-88453000</v>
      </c>
      <c r="G91" s="13">
        <v>-109907000</v>
      </c>
      <c r="H91" s="13">
        <v>-154628000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257500</v>
      </c>
      <c r="E8" s="13">
        <v>249100</v>
      </c>
      <c r="F8" s="13">
        <v>250700</v>
      </c>
      <c r="G8" s="13">
        <v>276900</v>
      </c>
      <c r="H8" s="13">
        <v>282600</v>
      </c>
      <c r="I8" s="13">
        <v>271900</v>
      </c>
      <c r="J8" s="13">
        <v>280100</v>
      </c>
      <c r="K8" s="13">
        <v>277100</v>
      </c>
    </row>
    <row r="9" spans="1:11" x14ac:dyDescent="0.2">
      <c r="C9" s="11" t="s">
        <v>22</v>
      </c>
      <c r="D9" s="13">
        <v>151300</v>
      </c>
      <c r="E9" s="13">
        <v>152800</v>
      </c>
      <c r="F9" s="13">
        <v>151100</v>
      </c>
      <c r="G9" s="13">
        <v>162100</v>
      </c>
      <c r="H9" s="13">
        <v>166500</v>
      </c>
      <c r="I9" s="13">
        <v>166400</v>
      </c>
      <c r="J9" s="13">
        <v>169300</v>
      </c>
      <c r="K9" s="13">
        <v>164800</v>
      </c>
    </row>
    <row r="10" spans="1:11" x14ac:dyDescent="0.2">
      <c r="C10" s="11" t="s">
        <v>23</v>
      </c>
      <c r="D10" s="13">
        <v>106200</v>
      </c>
      <c r="E10" s="13">
        <v>96300</v>
      </c>
      <c r="F10" s="13">
        <v>99600</v>
      </c>
      <c r="G10" s="13">
        <v>114800</v>
      </c>
      <c r="H10" s="13">
        <v>116100</v>
      </c>
      <c r="I10" s="13">
        <v>105500</v>
      </c>
      <c r="J10" s="13">
        <v>110800</v>
      </c>
      <c r="K10" s="13">
        <v>112300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1800</v>
      </c>
      <c r="F14" s="13">
        <v>2200</v>
      </c>
      <c r="G14" s="13">
        <v>61000</v>
      </c>
      <c r="H14" s="13">
        <v>800</v>
      </c>
      <c r="I14" s="13">
        <v>65900</v>
      </c>
      <c r="J14" s="13">
        <v>100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229500</v>
      </c>
      <c r="E17" s="13">
        <v>228600</v>
      </c>
      <c r="F17" s="13">
        <v>218800</v>
      </c>
      <c r="G17" s="13">
        <v>296300</v>
      </c>
      <c r="H17" s="13">
        <v>238800</v>
      </c>
      <c r="I17" s="13">
        <v>310100</v>
      </c>
      <c r="J17" s="13">
        <v>235200</v>
      </c>
      <c r="K17" s="13">
        <v>233300</v>
      </c>
    </row>
    <row r="18" spans="3:11" x14ac:dyDescent="0.2">
      <c r="C18" s="11" t="s">
        <v>30</v>
      </c>
      <c r="D18" s="13">
        <v>28000</v>
      </c>
      <c r="E18" s="13">
        <v>20500</v>
      </c>
      <c r="F18" s="13">
        <v>31900</v>
      </c>
      <c r="G18" s="13">
        <v>-19400</v>
      </c>
      <c r="H18" s="13">
        <v>43800</v>
      </c>
      <c r="I18" s="13">
        <v>-38200</v>
      </c>
      <c r="J18" s="13">
        <v>44900</v>
      </c>
      <c r="K18" s="13">
        <v>43800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-1100</v>
      </c>
      <c r="F20" s="13">
        <v>1800</v>
      </c>
      <c r="G20" s="13">
        <v>3200</v>
      </c>
      <c r="H20" s="13">
        <v>2000</v>
      </c>
      <c r="I20" s="13">
        <v>-6900</v>
      </c>
      <c r="J20" s="13">
        <v>400</v>
      </c>
      <c r="K20" s="13">
        <v>-2600</v>
      </c>
    </row>
    <row r="21" spans="3:11" x14ac:dyDescent="0.2">
      <c r="C21" s="11" t="s">
        <v>33</v>
      </c>
      <c r="D21" s="13">
        <v>49200</v>
      </c>
      <c r="E21" s="13">
        <v>42800</v>
      </c>
      <c r="F21" s="13">
        <v>57400</v>
      </c>
      <c r="G21" s="13">
        <v>7600</v>
      </c>
      <c r="H21" s="13">
        <v>69400</v>
      </c>
      <c r="I21" s="13">
        <v>-19900</v>
      </c>
      <c r="J21" s="13">
        <v>67200</v>
      </c>
      <c r="K21" s="13">
        <v>69300</v>
      </c>
    </row>
    <row r="22" spans="3:11" x14ac:dyDescent="0.2">
      <c r="C22" s="11" t="s">
        <v>34</v>
      </c>
      <c r="D22" s="13">
        <v>10300</v>
      </c>
      <c r="E22" s="13">
        <v>10100</v>
      </c>
      <c r="F22" s="13">
        <v>10800</v>
      </c>
      <c r="G22" s="13">
        <v>12400</v>
      </c>
      <c r="H22" s="13">
        <v>11700</v>
      </c>
      <c r="I22" s="13">
        <v>11400</v>
      </c>
      <c r="J22" s="13">
        <v>9400</v>
      </c>
      <c r="K22" s="13">
        <v>7700</v>
      </c>
    </row>
    <row r="23" spans="3:11" x14ac:dyDescent="0.2">
      <c r="C23" s="11" t="s">
        <v>35</v>
      </c>
      <c r="D23" s="13">
        <v>14300</v>
      </c>
      <c r="E23" s="13">
        <v>9300</v>
      </c>
      <c r="F23" s="13">
        <v>22900</v>
      </c>
      <c r="G23" s="13">
        <v>-28600</v>
      </c>
      <c r="H23" s="13">
        <v>34100</v>
      </c>
      <c r="I23" s="13">
        <v>-56500</v>
      </c>
      <c r="J23" s="13">
        <v>35900</v>
      </c>
      <c r="K23" s="13">
        <v>33500</v>
      </c>
    </row>
    <row r="24" spans="3:11" x14ac:dyDescent="0.2">
      <c r="C24" s="11" t="s">
        <v>36</v>
      </c>
      <c r="D24" s="13">
        <v>1800</v>
      </c>
      <c r="E24" s="13">
        <v>13800</v>
      </c>
      <c r="F24" s="13">
        <v>14700</v>
      </c>
      <c r="G24" s="13">
        <v>-5800</v>
      </c>
      <c r="H24" s="13">
        <v>8100</v>
      </c>
      <c r="I24" s="13">
        <v>4600</v>
      </c>
      <c r="J24" s="13">
        <v>9100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-4500</v>
      </c>
      <c r="F26" s="13">
        <v>8200</v>
      </c>
      <c r="G26" s="13">
        <v>-22800</v>
      </c>
      <c r="H26" s="13">
        <v>26000</v>
      </c>
      <c r="I26" s="13">
        <v>-61100</v>
      </c>
      <c r="J26" s="13">
        <v>26800</v>
      </c>
      <c r="K26" s="13">
        <v>26000</v>
      </c>
    </row>
    <row r="27" spans="3:11" x14ac:dyDescent="0.2">
      <c r="C27" s="11" t="s">
        <v>38</v>
      </c>
      <c r="D27" s="13">
        <v>12500</v>
      </c>
      <c r="E27" s="13">
        <v>-4900</v>
      </c>
      <c r="F27" s="13">
        <v>8300</v>
      </c>
      <c r="G27" s="13">
        <v>-18600</v>
      </c>
      <c r="H27" s="13">
        <v>26000</v>
      </c>
      <c r="I27" s="13">
        <v>-57500</v>
      </c>
      <c r="J27" s="13">
        <v>26200</v>
      </c>
      <c r="K27" s="13">
        <v>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11400</v>
      </c>
      <c r="I29" s="13">
        <v>184500</v>
      </c>
      <c r="J29" s="13">
        <v>700</v>
      </c>
      <c r="K29" s="13">
        <v>8300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1100</v>
      </c>
      <c r="F32" s="13">
        <v>-1800</v>
      </c>
      <c r="G32" s="13">
        <v>-3200</v>
      </c>
      <c r="H32" s="13">
        <v>-2000</v>
      </c>
      <c r="I32" s="13">
        <v>6900</v>
      </c>
      <c r="J32" s="13">
        <v>-400</v>
      </c>
      <c r="K32" s="13">
        <v>2600</v>
      </c>
    </row>
    <row r="33" spans="2:11" x14ac:dyDescent="0.2">
      <c r="C33" s="11" t="s">
        <v>44</v>
      </c>
      <c r="D33" s="13">
        <v>12500</v>
      </c>
      <c r="E33" s="13">
        <v>-4900</v>
      </c>
      <c r="F33" s="13">
        <v>8300</v>
      </c>
      <c r="G33" s="13">
        <v>-18600</v>
      </c>
      <c r="H33" s="13">
        <v>37400</v>
      </c>
      <c r="I33" s="13">
        <v>127000</v>
      </c>
      <c r="J33" s="13">
        <v>26900</v>
      </c>
      <c r="K33" s="13">
        <v>34400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-4900</v>
      </c>
      <c r="F35" s="13">
        <v>8300</v>
      </c>
      <c r="G35" s="13">
        <v>-18600</v>
      </c>
      <c r="H35" s="13">
        <v>37400</v>
      </c>
      <c r="I35" s="13">
        <v>127000</v>
      </c>
      <c r="J35" s="13">
        <v>26900</v>
      </c>
      <c r="K35" s="13">
        <v>34400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163900</v>
      </c>
      <c r="E41" s="13">
        <v>369800</v>
      </c>
      <c r="F41" s="13">
        <v>329800</v>
      </c>
      <c r="G41" s="13">
        <v>374900</v>
      </c>
      <c r="H41" s="13">
        <v>336100</v>
      </c>
      <c r="I41" s="13">
        <v>334400</v>
      </c>
      <c r="J41" s="13">
        <v>166200</v>
      </c>
      <c r="K41" s="13">
        <v>222100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35800</v>
      </c>
      <c r="H42" s="13">
        <v>35000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134000</v>
      </c>
      <c r="E43" s="13">
        <v>116700</v>
      </c>
      <c r="F43" s="13">
        <v>119500</v>
      </c>
      <c r="G43" s="13">
        <v>136900</v>
      </c>
      <c r="H43" s="13">
        <v>149400</v>
      </c>
      <c r="I43" s="13">
        <v>137100</v>
      </c>
      <c r="J43" s="13">
        <v>151400</v>
      </c>
      <c r="K43" s="13">
        <v>185700</v>
      </c>
    </row>
    <row r="44" spans="2:11" x14ac:dyDescent="0.2">
      <c r="C44" s="11" t="s">
        <v>52</v>
      </c>
      <c r="D44" s="13">
        <v>146400</v>
      </c>
      <c r="E44" s="13">
        <v>142600</v>
      </c>
      <c r="F44" s="13">
        <v>145900</v>
      </c>
      <c r="G44" s="13">
        <v>152700</v>
      </c>
      <c r="H44" s="13">
        <v>157100</v>
      </c>
      <c r="I44" s="13">
        <v>151900</v>
      </c>
      <c r="J44" s="13">
        <v>150200</v>
      </c>
      <c r="K44" s="13">
        <v>168000</v>
      </c>
    </row>
    <row r="45" spans="2:11" x14ac:dyDescent="0.2">
      <c r="C45" s="11" t="s">
        <v>53</v>
      </c>
      <c r="D45" s="13">
        <v>19900</v>
      </c>
      <c r="E45" s="13">
        <v>21200</v>
      </c>
      <c r="F45" s="13">
        <v>41300</v>
      </c>
      <c r="G45" s="13">
        <v>54400</v>
      </c>
      <c r="H45" s="13">
        <v>37700</v>
      </c>
      <c r="I45" s="13">
        <v>60800</v>
      </c>
      <c r="J45" s="13">
        <v>182800</v>
      </c>
      <c r="K45" s="13">
        <v>53200</v>
      </c>
    </row>
    <row r="46" spans="2:11" x14ac:dyDescent="0.2">
      <c r="C46" s="11" t="s">
        <v>54</v>
      </c>
      <c r="D46" s="13">
        <v>464200</v>
      </c>
      <c r="E46" s="13">
        <v>650300</v>
      </c>
      <c r="F46" s="13">
        <v>636500</v>
      </c>
      <c r="G46" s="13">
        <v>754700</v>
      </c>
      <c r="H46" s="13">
        <v>715300</v>
      </c>
      <c r="I46" s="13">
        <v>684200</v>
      </c>
      <c r="J46" s="13">
        <v>650600</v>
      </c>
      <c r="K46" s="13">
        <v>629000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194700</v>
      </c>
      <c r="E48" s="13">
        <v>242300</v>
      </c>
      <c r="F48" s="13">
        <v>186000</v>
      </c>
      <c r="G48" s="13">
        <v>185600</v>
      </c>
      <c r="H48" s="13">
        <v>184700</v>
      </c>
      <c r="I48" s="13">
        <v>230700</v>
      </c>
      <c r="J48" s="13">
        <v>170500</v>
      </c>
      <c r="K48" s="13">
        <v>224100</v>
      </c>
    </row>
    <row r="49" spans="3:11" x14ac:dyDescent="0.2">
      <c r="C49" s="11" t="s">
        <v>57</v>
      </c>
      <c r="D49" s="13">
        <v>1756500</v>
      </c>
      <c r="E49" s="13">
        <v>1541900</v>
      </c>
      <c r="F49" s="13">
        <v>1554800</v>
      </c>
      <c r="G49" s="13">
        <v>1575800</v>
      </c>
      <c r="H49" s="13">
        <v>1649900</v>
      </c>
      <c r="I49" s="13">
        <v>1663600</v>
      </c>
      <c r="J49" s="13">
        <v>1730700</v>
      </c>
      <c r="K49" s="13">
        <v>1804700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112400</v>
      </c>
      <c r="E52" s="13">
        <v>65000</v>
      </c>
      <c r="F52" s="13">
        <v>124000</v>
      </c>
      <c r="G52" s="13">
        <v>117000</v>
      </c>
      <c r="H52" s="13">
        <v>121600</v>
      </c>
      <c r="I52" s="13">
        <v>69300</v>
      </c>
      <c r="J52" s="13">
        <v>142800</v>
      </c>
      <c r="K52" s="13">
        <v>156900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2527800</v>
      </c>
      <c r="E54" s="13">
        <v>2499500</v>
      </c>
      <c r="F54" s="13">
        <v>2501300</v>
      </c>
      <c r="G54" s="13">
        <v>2633100</v>
      </c>
      <c r="H54" s="13">
        <v>2671500</v>
      </c>
      <c r="I54" s="13">
        <v>2647800</v>
      </c>
      <c r="J54" s="13">
        <v>2694600</v>
      </c>
      <c r="K54" s="13">
        <v>2814700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60400</v>
      </c>
      <c r="E57" s="13">
        <v>68700</v>
      </c>
      <c r="F57" s="13">
        <v>63600</v>
      </c>
      <c r="G57" s="13">
        <v>63300</v>
      </c>
      <c r="H57" s="13">
        <v>68900</v>
      </c>
      <c r="I57" s="13">
        <v>73400</v>
      </c>
      <c r="J57" s="13">
        <v>72900</v>
      </c>
      <c r="K57" s="13">
        <v>91600</v>
      </c>
    </row>
    <row r="58" spans="3:11" x14ac:dyDescent="0.2">
      <c r="C58" s="11" t="s">
        <v>66</v>
      </c>
      <c r="D58" s="13">
        <v>10100</v>
      </c>
      <c r="E58" s="13">
        <v>8100</v>
      </c>
      <c r="F58" s="13">
        <v>8100</v>
      </c>
      <c r="G58" s="13">
        <v>15600</v>
      </c>
      <c r="H58" s="13">
        <v>15600</v>
      </c>
      <c r="I58" s="13">
        <v>15600</v>
      </c>
      <c r="J58" s="13">
        <v>15500</v>
      </c>
      <c r="K58" s="13">
        <v>114200</v>
      </c>
    </row>
    <row r="59" spans="3:11" x14ac:dyDescent="0.2">
      <c r="C59" s="11" t="s">
        <v>67</v>
      </c>
      <c r="D59" s="13">
        <v>108700</v>
      </c>
      <c r="E59" s="13">
        <v>119600</v>
      </c>
      <c r="F59" s="13">
        <v>123400</v>
      </c>
      <c r="G59" s="13">
        <v>108200</v>
      </c>
      <c r="H59" s="13">
        <v>115400</v>
      </c>
      <c r="I59" s="13">
        <v>122500</v>
      </c>
      <c r="J59" s="13">
        <v>164900</v>
      </c>
      <c r="K59" s="13">
        <v>124300</v>
      </c>
    </row>
    <row r="60" spans="3:11" x14ac:dyDescent="0.2">
      <c r="C60" s="11" t="s">
        <v>68</v>
      </c>
      <c r="D60" s="13">
        <v>179200</v>
      </c>
      <c r="E60" s="13">
        <v>196400</v>
      </c>
      <c r="F60" s="13">
        <v>195100</v>
      </c>
      <c r="G60" s="13">
        <v>187100</v>
      </c>
      <c r="H60" s="13">
        <v>199900</v>
      </c>
      <c r="I60" s="13">
        <v>211500</v>
      </c>
      <c r="J60" s="13">
        <v>253300</v>
      </c>
      <c r="K60" s="13">
        <v>330100</v>
      </c>
    </row>
    <row r="61" spans="3:11" x14ac:dyDescent="0.2">
      <c r="C61" s="11" t="s">
        <v>69</v>
      </c>
      <c r="D61" s="13">
        <v>670000</v>
      </c>
      <c r="E61" s="13">
        <v>638700</v>
      </c>
      <c r="F61" s="13">
        <v>640500</v>
      </c>
      <c r="G61" s="13">
        <v>767600</v>
      </c>
      <c r="H61" s="13">
        <v>771200</v>
      </c>
      <c r="I61" s="13">
        <v>775100</v>
      </c>
      <c r="J61" s="13">
        <v>868100</v>
      </c>
      <c r="K61" s="13">
        <v>876700</v>
      </c>
    </row>
    <row r="62" spans="3:11" x14ac:dyDescent="0.2">
      <c r="C62" s="11" t="s">
        <v>70</v>
      </c>
      <c r="D62" s="13">
        <v>264700</v>
      </c>
      <c r="E62" s="13">
        <v>236800</v>
      </c>
      <c r="F62" s="13">
        <v>239900</v>
      </c>
      <c r="G62" s="13">
        <v>246100</v>
      </c>
      <c r="H62" s="13">
        <v>247400</v>
      </c>
      <c r="I62" s="13">
        <v>248200</v>
      </c>
      <c r="J62" s="13">
        <v>256400</v>
      </c>
      <c r="K62" s="13">
        <v>284800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1113900</v>
      </c>
      <c r="E66" s="13">
        <v>1089800</v>
      </c>
      <c r="F66" s="13">
        <v>1093400</v>
      </c>
      <c r="G66" s="13">
        <v>1218700</v>
      </c>
      <c r="H66" s="13">
        <v>1236400</v>
      </c>
      <c r="I66" s="13">
        <v>1252700</v>
      </c>
      <c r="J66" s="13">
        <v>1426800</v>
      </c>
      <c r="K66" s="13">
        <v>1539700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1134200</v>
      </c>
      <c r="E72" s="13">
        <v>1128000</v>
      </c>
      <c r="F72" s="13">
        <v>1139000</v>
      </c>
      <c r="G72" s="13">
        <v>1136800</v>
      </c>
      <c r="H72" s="13">
        <v>1161500</v>
      </c>
      <c r="I72" s="13">
        <v>1130200</v>
      </c>
      <c r="J72" s="13">
        <v>1011400</v>
      </c>
      <c r="K72" s="13">
        <v>987000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1413900</v>
      </c>
      <c r="E76" s="13">
        <v>1409700</v>
      </c>
      <c r="F76" s="13">
        <v>1407900</v>
      </c>
      <c r="G76" s="13">
        <v>1414400</v>
      </c>
      <c r="H76" s="13">
        <v>1435100</v>
      </c>
      <c r="I76" s="13">
        <v>1395100</v>
      </c>
      <c r="J76" s="13">
        <v>1267800</v>
      </c>
      <c r="K76" s="13">
        <v>1275000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12500</v>
      </c>
      <c r="E81" s="13">
        <v>-4900</v>
      </c>
      <c r="F81" s="13">
        <v>8300</v>
      </c>
      <c r="G81" s="13">
        <v>-18600</v>
      </c>
      <c r="H81" s="13">
        <v>37400</v>
      </c>
      <c r="I81" s="13">
        <v>127000</v>
      </c>
      <c r="J81" s="13">
        <v>26900</v>
      </c>
      <c r="K81" s="13">
        <v>34400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23400</v>
      </c>
      <c r="F83" s="13">
        <v>23700</v>
      </c>
      <c r="G83" s="13">
        <v>23800</v>
      </c>
      <c r="H83" s="13">
        <v>23600</v>
      </c>
      <c r="I83" s="13">
        <v>25200</v>
      </c>
      <c r="J83" s="13">
        <v>21900</v>
      </c>
      <c r="K83" s="13">
        <v>28100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53600</v>
      </c>
      <c r="F89" s="13">
        <v>76300</v>
      </c>
      <c r="G89" s="13">
        <v>52100</v>
      </c>
      <c r="H89" s="13">
        <v>25800</v>
      </c>
      <c r="I89" s="13">
        <v>6200</v>
      </c>
      <c r="J89" s="13">
        <v>49000</v>
      </c>
      <c r="K89" s="13">
        <v>36400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-13200</v>
      </c>
      <c r="F91" s="13">
        <v>-8800</v>
      </c>
      <c r="G91" s="13">
        <v>-6900</v>
      </c>
      <c r="H91" s="13">
        <v>-5000</v>
      </c>
      <c r="I91" s="13">
        <v>-19200</v>
      </c>
      <c r="J91" s="13">
        <v>-1700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-217000</v>
      </c>
      <c r="E94" s="13">
        <v>-12100</v>
      </c>
      <c r="F94" s="13">
        <v>26300</v>
      </c>
      <c r="G94" s="13">
        <v>-6800</v>
      </c>
      <c r="H94" s="13">
        <v>-14800</v>
      </c>
      <c r="I94" s="13">
        <v>247900</v>
      </c>
      <c r="J94" s="13">
        <v>26200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-6000</v>
      </c>
      <c r="F96" s="13">
        <v>-6100</v>
      </c>
      <c r="G96" s="13">
        <v>-6000</v>
      </c>
      <c r="H96" s="13">
        <v>-6200</v>
      </c>
      <c r="I96" s="13">
        <v>-5800</v>
      </c>
      <c r="J96" s="13">
        <v>-5900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-8100</v>
      </c>
      <c r="F100" s="13">
        <v>-140900</v>
      </c>
      <c r="G100" s="13">
        <v>-9900</v>
      </c>
      <c r="H100" s="13">
        <v>-12000</v>
      </c>
      <c r="I100" s="13">
        <v>-98900</v>
      </c>
      <c r="J100" s="13">
        <v>-114700</v>
      </c>
      <c r="K100" s="13">
        <v>-94000</v>
      </c>
    </row>
    <row r="101" spans="3:11" x14ac:dyDescent="0.2">
      <c r="C101" s="11" t="s">
        <v>19</v>
      </c>
      <c r="D101" s="13">
        <v>-1400</v>
      </c>
      <c r="E101" s="13">
        <v>6600</v>
      </c>
      <c r="F101" s="13">
        <v>-6800</v>
      </c>
      <c r="G101" s="13">
        <v>3400</v>
      </c>
      <c r="H101" s="13">
        <v>2700</v>
      </c>
      <c r="I101" s="13">
        <v>13000</v>
      </c>
      <c r="J101" s="13">
        <v>-16400</v>
      </c>
      <c r="K101" s="13">
        <v>-11700</v>
      </c>
    </row>
    <row r="102" spans="3:11" x14ac:dyDescent="0.2">
      <c r="C102" s="11" t="s">
        <v>20</v>
      </c>
      <c r="D102" s="13">
        <v>-205900</v>
      </c>
      <c r="E102" s="13">
        <v>40000</v>
      </c>
      <c r="F102" s="13">
        <v>-45100</v>
      </c>
      <c r="G102" s="13">
        <v>38800</v>
      </c>
      <c r="H102" s="13">
        <v>1700</v>
      </c>
      <c r="I102" s="13">
        <v>168200</v>
      </c>
      <c r="J102" s="13">
        <v>-55900</v>
      </c>
      <c r="K102" s="13">
        <v>-71300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6" width="17" style="11" bestFit="1" customWidth="1"/>
    <col min="7" max="7" width="15.5703125" style="11" bestFit="1" customWidth="1"/>
    <col min="8" max="8" width="17" style="11" bestFit="1" customWidth="1"/>
    <col min="9" max="9" width="15.5703125" style="11" bestFit="1" customWidth="1"/>
    <col min="10" max="10" width="17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14203700</v>
      </c>
      <c r="E8" s="13">
        <v>14223500</v>
      </c>
      <c r="F8" s="13">
        <v>14116600</v>
      </c>
      <c r="G8" s="13">
        <v>14034600</v>
      </c>
      <c r="H8" s="13">
        <v>12848700</v>
      </c>
      <c r="I8" s="13">
        <v>13316800</v>
      </c>
      <c r="J8" s="13">
        <v>12474300</v>
      </c>
      <c r="K8" s="13">
        <v>12244400</v>
      </c>
    </row>
    <row r="9" spans="1:11" x14ac:dyDescent="0.2">
      <c r="C9" s="11" t="s">
        <v>22</v>
      </c>
      <c r="D9" s="13">
        <v>12046500</v>
      </c>
      <c r="E9" s="13">
        <v>11918500</v>
      </c>
      <c r="F9" s="13">
        <v>11856000</v>
      </c>
      <c r="G9" s="13">
        <v>11909900</v>
      </c>
      <c r="H9" s="13">
        <v>10921600</v>
      </c>
      <c r="I9" s="13">
        <v>11079900</v>
      </c>
      <c r="J9" s="13">
        <v>10778000</v>
      </c>
      <c r="K9" s="13">
        <v>9851800</v>
      </c>
    </row>
    <row r="10" spans="1:11" x14ac:dyDescent="0.2">
      <c r="C10" s="11" t="s">
        <v>23</v>
      </c>
      <c r="D10" s="13">
        <v>2157200</v>
      </c>
      <c r="E10" s="13">
        <v>2305000</v>
      </c>
      <c r="F10" s="13">
        <v>2260600</v>
      </c>
      <c r="G10" s="13">
        <v>2124700</v>
      </c>
      <c r="H10" s="13">
        <v>1927100</v>
      </c>
      <c r="I10" s="13">
        <v>2236900</v>
      </c>
      <c r="J10" s="13">
        <v>1696300</v>
      </c>
      <c r="K10" s="13">
        <v>2392600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110400</v>
      </c>
      <c r="E14" s="13">
        <v>62400</v>
      </c>
      <c r="F14" s="13">
        <v>489300</v>
      </c>
      <c r="G14" s="13">
        <v>-197800</v>
      </c>
      <c r="H14" s="13">
        <v>211500</v>
      </c>
      <c r="I14" s="13">
        <v>45900</v>
      </c>
      <c r="J14" s="13">
        <v>139400</v>
      </c>
      <c r="K14" s="13">
        <v>25900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13183000</v>
      </c>
      <c r="E17" s="13">
        <v>12980100</v>
      </c>
      <c r="F17" s="13">
        <v>12999500</v>
      </c>
      <c r="G17" s="13">
        <v>12447900</v>
      </c>
      <c r="H17" s="13">
        <v>12071600</v>
      </c>
      <c r="I17" s="13">
        <v>11912600</v>
      </c>
      <c r="J17" s="13">
        <v>11180000</v>
      </c>
      <c r="K17" s="13">
        <v>10082400</v>
      </c>
    </row>
    <row r="18" spans="3:11" x14ac:dyDescent="0.2">
      <c r="C18" s="11" t="s">
        <v>30</v>
      </c>
      <c r="D18" s="13">
        <v>1020700</v>
      </c>
      <c r="E18" s="13">
        <v>1243400</v>
      </c>
      <c r="F18" s="13">
        <v>1117100</v>
      </c>
      <c r="G18" s="13">
        <v>1586700</v>
      </c>
      <c r="H18" s="13">
        <v>777100</v>
      </c>
      <c r="I18" s="13">
        <v>1404200</v>
      </c>
      <c r="J18" s="13">
        <v>1294400</v>
      </c>
      <c r="K18" s="13">
        <v>2162000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-26100</v>
      </c>
      <c r="E20" s="13">
        <v>-18200</v>
      </c>
      <c r="F20" s="13">
        <v>-24500</v>
      </c>
      <c r="G20" s="13">
        <v>-24900</v>
      </c>
      <c r="H20" s="13">
        <v>-20600</v>
      </c>
      <c r="I20" s="13">
        <v>-27500</v>
      </c>
      <c r="J20" s="13">
        <v>-28000</v>
      </c>
      <c r="K20" s="13">
        <v>-31000</v>
      </c>
    </row>
    <row r="21" spans="3:11" x14ac:dyDescent="0.2">
      <c r="C21" s="11" t="s">
        <v>33</v>
      </c>
      <c r="D21" s="13">
        <v>1596600</v>
      </c>
      <c r="E21" s="13">
        <v>1812800</v>
      </c>
      <c r="F21" s="13">
        <v>1661900</v>
      </c>
      <c r="G21" s="13">
        <v>2118700</v>
      </c>
      <c r="H21" s="13">
        <v>1325300</v>
      </c>
      <c r="I21" s="13">
        <v>1924200</v>
      </c>
      <c r="J21" s="13">
        <v>1799900</v>
      </c>
      <c r="K21" s="13">
        <v>2651400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994600</v>
      </c>
      <c r="E23" s="13">
        <v>1225200</v>
      </c>
      <c r="F23" s="13">
        <v>1092600</v>
      </c>
      <c r="G23" s="13">
        <v>1561800</v>
      </c>
      <c r="H23" s="13">
        <v>756500</v>
      </c>
      <c r="I23" s="13">
        <v>1376600</v>
      </c>
      <c r="J23" s="13">
        <v>1266400</v>
      </c>
      <c r="K23" s="13">
        <v>2131000</v>
      </c>
    </row>
    <row r="24" spans="3:11" x14ac:dyDescent="0.2">
      <c r="C24" s="11" t="s">
        <v>36</v>
      </c>
      <c r="D24" s="13">
        <v>235200</v>
      </c>
      <c r="E24" s="13">
        <v>287000</v>
      </c>
      <c r="F24" s="13">
        <v>241900</v>
      </c>
      <c r="G24" s="13">
        <v>359300</v>
      </c>
      <c r="H24" s="13">
        <v>-457500</v>
      </c>
      <c r="I24" s="13">
        <v>395800</v>
      </c>
      <c r="J24" s="13">
        <v>305800</v>
      </c>
      <c r="K24" s="13">
        <v>573400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759300</v>
      </c>
      <c r="E26" s="13">
        <v>938300</v>
      </c>
      <c r="F26" s="13">
        <v>850700</v>
      </c>
      <c r="G26" s="13">
        <v>1202500</v>
      </c>
      <c r="H26" s="13">
        <v>1214000</v>
      </c>
      <c r="I26" s="13">
        <v>980900</v>
      </c>
      <c r="J26" s="13">
        <v>960600</v>
      </c>
      <c r="K26" s="13">
        <v>1557700</v>
      </c>
    </row>
    <row r="27" spans="3:11" x14ac:dyDescent="0.2">
      <c r="C27" s="11" t="s">
        <v>38</v>
      </c>
      <c r="D27" s="13">
        <v>692000</v>
      </c>
      <c r="E27" s="13">
        <v>897500</v>
      </c>
      <c r="F27" s="13">
        <v>785800</v>
      </c>
      <c r="G27" s="13">
        <v>1129700</v>
      </c>
      <c r="H27" s="13">
        <v>1128400</v>
      </c>
      <c r="I27" s="13">
        <v>923600</v>
      </c>
      <c r="J27" s="13">
        <v>902100</v>
      </c>
      <c r="K27" s="13">
        <v>1473600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26100</v>
      </c>
      <c r="E32" s="13">
        <v>18200</v>
      </c>
      <c r="F32" s="13">
        <v>24500</v>
      </c>
      <c r="G32" s="13">
        <v>24900</v>
      </c>
      <c r="H32" s="13">
        <v>20600</v>
      </c>
      <c r="I32" s="13">
        <v>27500</v>
      </c>
      <c r="J32" s="13">
        <v>28000</v>
      </c>
      <c r="K32" s="13">
        <v>31000</v>
      </c>
    </row>
    <row r="33" spans="2:11" x14ac:dyDescent="0.2">
      <c r="C33" s="11" t="s">
        <v>44</v>
      </c>
      <c r="D33" s="13">
        <v>692000</v>
      </c>
      <c r="E33" s="13">
        <v>897500</v>
      </c>
      <c r="F33" s="13">
        <v>785800</v>
      </c>
      <c r="G33" s="13">
        <v>1129700</v>
      </c>
      <c r="H33" s="13">
        <v>1128400</v>
      </c>
      <c r="I33" s="13">
        <v>923600</v>
      </c>
      <c r="J33" s="13">
        <v>902100</v>
      </c>
      <c r="K33" s="13">
        <v>1473600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692000</v>
      </c>
      <c r="E35" s="13">
        <v>897500</v>
      </c>
      <c r="F35" s="13">
        <v>785800</v>
      </c>
      <c r="G35" s="13">
        <v>1129700</v>
      </c>
      <c r="H35" s="13">
        <v>1128400</v>
      </c>
      <c r="I35" s="13">
        <v>923600</v>
      </c>
      <c r="J35" s="13">
        <v>902100</v>
      </c>
      <c r="K35" s="13">
        <v>1473600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2863900</v>
      </c>
      <c r="E41" s="13">
        <v>3735000</v>
      </c>
      <c r="F41" s="13">
        <v>4180000</v>
      </c>
      <c r="G41" s="13">
        <v>3813400</v>
      </c>
      <c r="H41" s="13">
        <v>4277200</v>
      </c>
      <c r="I41" s="13">
        <v>3140300</v>
      </c>
      <c r="J41" s="13">
        <v>2430600</v>
      </c>
      <c r="K41" s="13">
        <v>2621100</v>
      </c>
    </row>
    <row r="42" spans="2:11" x14ac:dyDescent="0.2">
      <c r="C42" s="11" t="s">
        <v>50</v>
      </c>
      <c r="D42" s="13">
        <v>216500</v>
      </c>
      <c r="E42" s="13">
        <v>173100</v>
      </c>
      <c r="F42" s="13">
        <v>281600</v>
      </c>
      <c r="G42" s="13">
        <v>284400</v>
      </c>
      <c r="H42" s="13">
        <v>179800</v>
      </c>
      <c r="I42" s="13">
        <v>246500</v>
      </c>
      <c r="J42" s="13">
        <v>315400</v>
      </c>
      <c r="K42" s="13">
        <v>296700</v>
      </c>
    </row>
    <row r="43" spans="2:11" x14ac:dyDescent="0.2">
      <c r="C43" s="11" t="s">
        <v>51</v>
      </c>
      <c r="D43" s="13">
        <v>10131300</v>
      </c>
      <c r="E43" s="13">
        <v>10326900</v>
      </c>
      <c r="F43" s="13">
        <v>10085400</v>
      </c>
      <c r="G43" s="13">
        <v>9717600</v>
      </c>
      <c r="H43" s="13">
        <v>6778000</v>
      </c>
      <c r="I43" s="13">
        <v>6372700</v>
      </c>
      <c r="J43" s="13">
        <v>6353500</v>
      </c>
      <c r="K43" s="13">
        <v>5937100</v>
      </c>
    </row>
    <row r="44" spans="2:11" x14ac:dyDescent="0.2">
      <c r="C44" s="11" t="s">
        <v>52</v>
      </c>
      <c r="D44" s="13">
        <v>14525100</v>
      </c>
      <c r="E44" s="13">
        <v>14728800</v>
      </c>
      <c r="F44" s="13">
        <v>14691500</v>
      </c>
      <c r="G44" s="13">
        <v>14816100</v>
      </c>
      <c r="H44" s="13">
        <v>13308500</v>
      </c>
      <c r="I44" s="13">
        <v>13772200</v>
      </c>
      <c r="J44" s="13">
        <v>13631000</v>
      </c>
      <c r="K44" s="13">
        <v>12607100</v>
      </c>
    </row>
    <row r="45" spans="2:11" x14ac:dyDescent="0.2">
      <c r="C45" s="11" t="s">
        <v>53</v>
      </c>
      <c r="D45" s="13">
        <v>1358400</v>
      </c>
      <c r="E45" s="13">
        <v>1575900</v>
      </c>
      <c r="F45" s="13">
        <v>1581700</v>
      </c>
      <c r="G45" s="13">
        <v>1717600</v>
      </c>
      <c r="H45" s="13">
        <v>1426400</v>
      </c>
      <c r="I45" s="13">
        <v>1385700</v>
      </c>
      <c r="J45" s="13">
        <v>1510400</v>
      </c>
      <c r="K45" s="13">
        <v>1757600</v>
      </c>
    </row>
    <row r="46" spans="2:11" x14ac:dyDescent="0.2">
      <c r="C46" s="11" t="s">
        <v>54</v>
      </c>
      <c r="D46" s="13">
        <v>29095200</v>
      </c>
      <c r="E46" s="13">
        <v>30539700</v>
      </c>
      <c r="F46" s="13">
        <v>30820200</v>
      </c>
      <c r="G46" s="13">
        <v>30349100</v>
      </c>
      <c r="H46" s="13">
        <v>25969900</v>
      </c>
      <c r="I46" s="13">
        <v>24917400</v>
      </c>
      <c r="J46" s="13">
        <v>24240800</v>
      </c>
      <c r="K46" s="13">
        <v>23219700</v>
      </c>
    </row>
    <row r="47" spans="2:11" x14ac:dyDescent="0.2">
      <c r="C47" s="11" t="s">
        <v>55</v>
      </c>
      <c r="D47" s="13">
        <v>14124500</v>
      </c>
      <c r="E47" s="13">
        <v>12595200</v>
      </c>
      <c r="F47" s="13">
        <v>12435100</v>
      </c>
      <c r="G47" s="13">
        <v>11552600</v>
      </c>
      <c r="H47" s="13">
        <v>11097000</v>
      </c>
      <c r="I47" s="13">
        <v>11518600</v>
      </c>
      <c r="J47" s="13">
        <v>11243900</v>
      </c>
      <c r="K47" s="13">
        <v>10892600</v>
      </c>
    </row>
    <row r="48" spans="2:11" x14ac:dyDescent="0.2">
      <c r="C48" s="11" t="s">
        <v>56</v>
      </c>
      <c r="D48" s="13">
        <v>22209000</v>
      </c>
      <c r="E48" s="13">
        <v>21989900</v>
      </c>
      <c r="F48" s="13">
        <v>21855800</v>
      </c>
      <c r="G48" s="13">
        <v>21459100</v>
      </c>
      <c r="H48" s="13">
        <v>20847100</v>
      </c>
      <c r="I48" s="13">
        <v>20859500</v>
      </c>
      <c r="J48" s="13">
        <v>20833800</v>
      </c>
      <c r="K48" s="13">
        <v>20316000</v>
      </c>
    </row>
    <row r="49" spans="3:11" x14ac:dyDescent="0.2">
      <c r="C49" s="11" t="s">
        <v>57</v>
      </c>
      <c r="D49" s="13">
        <v>1582600</v>
      </c>
      <c r="E49" s="13">
        <v>1531900</v>
      </c>
      <c r="F49" s="13">
        <v>1507900</v>
      </c>
      <c r="G49" s="13">
        <v>1470900</v>
      </c>
      <c r="H49" s="13">
        <v>1419600</v>
      </c>
      <c r="I49" s="13">
        <v>1380200</v>
      </c>
      <c r="J49" s="13">
        <v>1324000</v>
      </c>
      <c r="K49" s="13">
        <v>1290400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1347900</v>
      </c>
      <c r="E52" s="13">
        <v>1594200</v>
      </c>
      <c r="F52" s="13">
        <v>1492000</v>
      </c>
      <c r="G52" s="13">
        <v>1638500</v>
      </c>
      <c r="H52" s="13">
        <v>1704500</v>
      </c>
      <c r="I52" s="13">
        <v>1808100</v>
      </c>
      <c r="J52" s="13">
        <v>1812600</v>
      </c>
      <c r="K52" s="13">
        <v>1857200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68359300</v>
      </c>
      <c r="E54" s="13">
        <v>68250900</v>
      </c>
      <c r="F54" s="13">
        <v>68111000</v>
      </c>
      <c r="G54" s="13">
        <v>66470300</v>
      </c>
      <c r="H54" s="13">
        <v>61038100</v>
      </c>
      <c r="I54" s="13">
        <v>60483700</v>
      </c>
      <c r="J54" s="13">
        <v>59454900</v>
      </c>
      <c r="K54" s="13">
        <v>57575900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12062800</v>
      </c>
      <c r="E57" s="13">
        <v>10621400</v>
      </c>
      <c r="F57" s="13">
        <v>10671300</v>
      </c>
      <c r="G57" s="13">
        <v>10895900</v>
      </c>
      <c r="H57" s="13">
        <v>4838700</v>
      </c>
      <c r="I57" s="13">
        <v>10156900</v>
      </c>
      <c r="J57" s="13">
        <v>10015300</v>
      </c>
      <c r="K57" s="13">
        <v>9853700</v>
      </c>
    </row>
    <row r="58" spans="3:11" x14ac:dyDescent="0.2">
      <c r="C58" s="11" t="s">
        <v>66</v>
      </c>
      <c r="D58" s="13">
        <v>3454700</v>
      </c>
      <c r="E58" s="13">
        <v>5299200</v>
      </c>
      <c r="F58" s="13">
        <v>4449000</v>
      </c>
      <c r="G58" s="13">
        <v>4940100</v>
      </c>
      <c r="H58" s="13">
        <v>2571300</v>
      </c>
      <c r="I58" s="13">
        <v>2509800</v>
      </c>
      <c r="J58" s="13">
        <v>2617800</v>
      </c>
      <c r="K58" s="13">
        <v>2475300</v>
      </c>
    </row>
    <row r="59" spans="3:11" x14ac:dyDescent="0.2">
      <c r="C59" s="11" t="s">
        <v>67</v>
      </c>
      <c r="D59" s="13">
        <v>954800</v>
      </c>
      <c r="E59" s="13">
        <v>1099800</v>
      </c>
      <c r="F59" s="13">
        <v>1092000</v>
      </c>
      <c r="G59" s="13">
        <v>919700</v>
      </c>
      <c r="H59" s="13">
        <v>5948400</v>
      </c>
      <c r="I59" s="13">
        <v>1435100</v>
      </c>
      <c r="J59" s="13">
        <v>1246600</v>
      </c>
      <c r="K59" s="13">
        <v>1024300</v>
      </c>
    </row>
    <row r="60" spans="3:11" x14ac:dyDescent="0.2">
      <c r="C60" s="11" t="s">
        <v>68</v>
      </c>
      <c r="D60" s="13">
        <v>16472400</v>
      </c>
      <c r="E60" s="13">
        <v>17020300</v>
      </c>
      <c r="F60" s="13">
        <v>16212200</v>
      </c>
      <c r="G60" s="13">
        <v>16755700</v>
      </c>
      <c r="H60" s="13">
        <v>13358500</v>
      </c>
      <c r="I60" s="13">
        <v>14101800</v>
      </c>
      <c r="J60" s="13">
        <v>13879800</v>
      </c>
      <c r="K60" s="13">
        <v>13353300</v>
      </c>
    </row>
    <row r="61" spans="3:11" x14ac:dyDescent="0.2">
      <c r="C61" s="11" t="s">
        <v>69</v>
      </c>
      <c r="D61" s="13">
        <v>13845500</v>
      </c>
      <c r="E61" s="13">
        <v>13894700</v>
      </c>
      <c r="F61" s="13">
        <v>15156000</v>
      </c>
      <c r="G61" s="13">
        <v>15128700</v>
      </c>
      <c r="H61" s="13">
        <v>14650500</v>
      </c>
      <c r="I61" s="13">
        <v>14009300</v>
      </c>
      <c r="J61" s="13">
        <v>14013600</v>
      </c>
      <c r="K61" s="13">
        <v>14232100</v>
      </c>
    </row>
    <row r="62" spans="3:11" x14ac:dyDescent="0.2">
      <c r="C62" s="11" t="s">
        <v>70</v>
      </c>
      <c r="D62" s="13">
        <v>3870900</v>
      </c>
      <c r="E62" s="13">
        <v>3801400</v>
      </c>
      <c r="F62" s="13">
        <v>3727500</v>
      </c>
      <c r="G62" s="13">
        <v>3424500</v>
      </c>
      <c r="H62" s="13">
        <v>3385000</v>
      </c>
      <c r="I62" s="13">
        <v>3486600</v>
      </c>
      <c r="J62" s="13">
        <v>3451400</v>
      </c>
      <c r="K62" s="13">
        <v>3408400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37877400</v>
      </c>
      <c r="E66" s="13">
        <v>38328900</v>
      </c>
      <c r="F66" s="13">
        <v>38648600</v>
      </c>
      <c r="G66" s="13">
        <v>38756600</v>
      </c>
      <c r="H66" s="13">
        <v>34362300</v>
      </c>
      <c r="I66" s="13">
        <v>34490500</v>
      </c>
      <c r="J66" s="13">
        <v>34227500</v>
      </c>
      <c r="K66" s="13">
        <v>33769300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22493200</v>
      </c>
      <c r="E72" s="13">
        <v>21571000</v>
      </c>
      <c r="F72" s="13">
        <v>21110500</v>
      </c>
      <c r="G72" s="13">
        <v>20326600</v>
      </c>
      <c r="H72" s="13">
        <v>19644900</v>
      </c>
      <c r="I72" s="13">
        <v>18342300</v>
      </c>
      <c r="J72" s="13">
        <v>17920100</v>
      </c>
      <c r="K72" s="13">
        <v>16961600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30481900</v>
      </c>
      <c r="E76" s="13">
        <v>29922100</v>
      </c>
      <c r="F76" s="13">
        <v>29462400</v>
      </c>
      <c r="G76" s="13">
        <v>27713600</v>
      </c>
      <c r="H76" s="13">
        <v>26675800</v>
      </c>
      <c r="I76" s="13">
        <v>25993300</v>
      </c>
      <c r="J76" s="13">
        <v>25227400</v>
      </c>
      <c r="K76" s="13">
        <v>23806600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692000</v>
      </c>
      <c r="E81" s="13">
        <v>897500</v>
      </c>
      <c r="F81" s="13">
        <v>785800</v>
      </c>
      <c r="G81" s="13">
        <v>1129700</v>
      </c>
      <c r="H81" s="13">
        <v>1128400</v>
      </c>
      <c r="I81" s="13">
        <v>923600</v>
      </c>
      <c r="J81" s="13">
        <v>902100</v>
      </c>
      <c r="K81" s="13">
        <v>1473600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602000</v>
      </c>
      <c r="E83" s="13">
        <v>587600</v>
      </c>
      <c r="F83" s="13">
        <v>569300</v>
      </c>
      <c r="G83" s="13">
        <v>557000</v>
      </c>
      <c r="H83" s="13">
        <v>568800</v>
      </c>
      <c r="I83" s="13">
        <v>547600</v>
      </c>
      <c r="J83" s="13">
        <v>533500</v>
      </c>
      <c r="K83" s="13">
        <v>520300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2389700</v>
      </c>
      <c r="E89" s="13">
        <v>1103800</v>
      </c>
      <c r="F89" s="13">
        <v>1651200</v>
      </c>
      <c r="G89" s="13">
        <v>1300100</v>
      </c>
      <c r="H89" s="13">
        <v>1430600</v>
      </c>
      <c r="I89" s="13">
        <v>1691100</v>
      </c>
      <c r="J89" s="13">
        <v>640700</v>
      </c>
      <c r="K89" s="13">
        <v>456600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-120570000</v>
      </c>
      <c r="E91" s="13">
        <v>-116617000</v>
      </c>
      <c r="F91" s="13">
        <v>-132345000</v>
      </c>
      <c r="G91" s="13">
        <v>-96813000</v>
      </c>
      <c r="H91" s="13">
        <v>-138891000</v>
      </c>
      <c r="I91" s="13">
        <v>-96051000</v>
      </c>
      <c r="J91" s="13">
        <v>-141570000</v>
      </c>
      <c r="K91" s="13">
        <v>-93506000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-1887300</v>
      </c>
      <c r="E94" s="13">
        <v>-720300</v>
      </c>
      <c r="F94" s="13">
        <v>-856700</v>
      </c>
      <c r="G94" s="13">
        <v>-1069700</v>
      </c>
      <c r="H94" s="13">
        <v>-723700</v>
      </c>
      <c r="I94" s="13">
        <v>-452200</v>
      </c>
      <c r="J94" s="13">
        <v>-656700</v>
      </c>
      <c r="K94" s="13">
        <v>-506200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-441100</v>
      </c>
      <c r="F96" s="13">
        <v>0</v>
      </c>
      <c r="G96" s="13">
        <v>-529400</v>
      </c>
      <c r="H96" s="13">
        <v>0</v>
      </c>
      <c r="I96" s="13">
        <v>-529400</v>
      </c>
      <c r="J96" s="13">
        <v>0</v>
      </c>
      <c r="K96" s="13">
        <v>-529400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-1345200</v>
      </c>
      <c r="E100" s="13">
        <v>-807000</v>
      </c>
      <c r="F100" s="13">
        <v>-579800</v>
      </c>
      <c r="G100" s="13">
        <v>-738300</v>
      </c>
      <c r="H100" s="13">
        <v>475700</v>
      </c>
      <c r="I100" s="13">
        <v>-563700</v>
      </c>
      <c r="J100" s="13">
        <v>-259500</v>
      </c>
      <c r="K100" s="13">
        <v>-913500</v>
      </c>
    </row>
    <row r="101" spans="3:11" x14ac:dyDescent="0.2">
      <c r="C101" s="11" t="s">
        <v>19</v>
      </c>
      <c r="D101" s="13">
        <v>-28300</v>
      </c>
      <c r="E101" s="13">
        <v>-21400</v>
      </c>
      <c r="F101" s="13">
        <v>151900</v>
      </c>
      <c r="G101" s="13">
        <v>44000</v>
      </c>
      <c r="H101" s="13">
        <v>-45700</v>
      </c>
      <c r="I101" s="13">
        <v>34500</v>
      </c>
      <c r="J101" s="13">
        <v>85100</v>
      </c>
      <c r="K101" s="13">
        <v>68500</v>
      </c>
    </row>
    <row r="102" spans="3:11" x14ac:dyDescent="0.2">
      <c r="C102" s="11" t="s">
        <v>20</v>
      </c>
      <c r="D102" s="13">
        <v>-871100</v>
      </c>
      <c r="E102" s="13">
        <v>-445000</v>
      </c>
      <c r="F102" s="13">
        <v>366600</v>
      </c>
      <c r="G102" s="13">
        <v>-463800</v>
      </c>
      <c r="H102" s="13">
        <v>1137000</v>
      </c>
      <c r="I102" s="13">
        <v>709700</v>
      </c>
      <c r="J102" s="13">
        <v>-190500</v>
      </c>
      <c r="K102" s="13">
        <v>-894600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5.5703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>
        <v>44469</v>
      </c>
      <c r="I7" s="12">
        <v>44286</v>
      </c>
      <c r="J7" s="12">
        <v>44104</v>
      </c>
      <c r="K7" s="12">
        <v>43921</v>
      </c>
    </row>
    <row r="8" spans="1:11" x14ac:dyDescent="0.2">
      <c r="C8" s="11" t="s">
        <v>21</v>
      </c>
      <c r="D8" s="13">
        <v>3007000</v>
      </c>
      <c r="E8" s="13">
        <v>3201000</v>
      </c>
      <c r="F8" s="13">
        <v>2759000</v>
      </c>
      <c r="G8" s="13">
        <v>3031000</v>
      </c>
      <c r="H8" s="13">
        <v>3263000</v>
      </c>
      <c r="I8" s="13">
        <v>3437000</v>
      </c>
      <c r="J8" s="13">
        <v>2497000</v>
      </c>
      <c r="K8" s="13">
        <v>2271000</v>
      </c>
    </row>
    <row r="9" spans="1:11" x14ac:dyDescent="0.2">
      <c r="C9" s="11" t="s">
        <v>22</v>
      </c>
      <c r="D9" s="13">
        <v>1853000</v>
      </c>
      <c r="E9" s="13">
        <v>2187000</v>
      </c>
      <c r="F9" s="13">
        <v>1898000</v>
      </c>
      <c r="G9" s="13">
        <v>2231000</v>
      </c>
      <c r="H9" s="13">
        <v>2431000</v>
      </c>
      <c r="I9" s="13">
        <v>2391000</v>
      </c>
      <c r="J9" s="13">
        <v>1697000</v>
      </c>
      <c r="K9" s="13">
        <v>1587000</v>
      </c>
    </row>
    <row r="10" spans="1:11" x14ac:dyDescent="0.2">
      <c r="C10" s="11" t="s">
        <v>23</v>
      </c>
      <c r="D10" s="13">
        <v>1154000</v>
      </c>
      <c r="E10" s="13">
        <v>1014000</v>
      </c>
      <c r="F10" s="13">
        <v>861000</v>
      </c>
      <c r="G10" s="13">
        <v>800000</v>
      </c>
      <c r="H10" s="13">
        <v>832000</v>
      </c>
      <c r="I10" s="13">
        <v>1046000</v>
      </c>
      <c r="J10" s="13">
        <v>800000</v>
      </c>
      <c r="K10" s="13">
        <v>684000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-2209000</v>
      </c>
      <c r="E14" s="13">
        <v>-3685000</v>
      </c>
      <c r="F14" s="13">
        <v>-1345000</v>
      </c>
      <c r="G14" s="13">
        <v>1993000</v>
      </c>
      <c r="H14" s="13">
        <v>-12465000</v>
      </c>
      <c r="I14" s="13">
        <v>-943000</v>
      </c>
      <c r="J14" s="13">
        <v>-237000</v>
      </c>
      <c r="K14" s="13">
        <v>225000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883000</v>
      </c>
      <c r="E17" s="13">
        <v>-159000</v>
      </c>
      <c r="F17" s="13">
        <v>1516000</v>
      </c>
      <c r="G17" s="13">
        <v>5302000</v>
      </c>
      <c r="H17" s="13">
        <v>-8741000</v>
      </c>
      <c r="I17" s="13">
        <v>3352000</v>
      </c>
      <c r="J17" s="13">
        <v>2495000</v>
      </c>
      <c r="K17" s="13">
        <v>2856000</v>
      </c>
    </row>
    <row r="18" spans="3:11" x14ac:dyDescent="0.2">
      <c r="C18" s="11" t="s">
        <v>30</v>
      </c>
      <c r="D18" s="13">
        <v>2124000</v>
      </c>
      <c r="E18" s="13">
        <v>3360000</v>
      </c>
      <c r="F18" s="13">
        <v>1243000</v>
      </c>
      <c r="G18" s="13">
        <v>-2271000</v>
      </c>
      <c r="H18" s="13">
        <v>12004000</v>
      </c>
      <c r="I18" s="13">
        <v>85000</v>
      </c>
      <c r="J18" s="13">
        <v>2000</v>
      </c>
      <c r="K18" s="13">
        <v>-585000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1815000</v>
      </c>
      <c r="E20" s="13">
        <v>4107000</v>
      </c>
      <c r="F20" s="13">
        <v>1557000</v>
      </c>
      <c r="G20" s="13">
        <v>5293000</v>
      </c>
      <c r="H20" s="13">
        <v>3930000</v>
      </c>
      <c r="I20" s="13">
        <v>4456000</v>
      </c>
      <c r="J20" s="13">
        <v>2947000</v>
      </c>
      <c r="K20" s="13">
        <v>1964000</v>
      </c>
    </row>
    <row r="21" spans="3:11" x14ac:dyDescent="0.2">
      <c r="C21" s="11" t="s">
        <v>33</v>
      </c>
      <c r="D21" s="13">
        <v>4045000</v>
      </c>
      <c r="E21" s="13">
        <v>7491000</v>
      </c>
      <c r="F21" s="13">
        <v>2913000</v>
      </c>
      <c r="G21" s="13">
        <v>3044000</v>
      </c>
      <c r="H21" s="13">
        <v>16065000</v>
      </c>
      <c r="I21" s="13">
        <v>4565000</v>
      </c>
      <c r="J21" s="13">
        <v>3069000</v>
      </c>
      <c r="K21" s="13">
        <v>1387000</v>
      </c>
    </row>
    <row r="22" spans="3:11" x14ac:dyDescent="0.2">
      <c r="C22" s="11" t="s">
        <v>34</v>
      </c>
      <c r="D22" s="13">
        <v>292000</v>
      </c>
      <c r="E22" s="13">
        <v>286000</v>
      </c>
      <c r="F22" s="13">
        <v>283000</v>
      </c>
      <c r="G22" s="13">
        <v>224000</v>
      </c>
      <c r="H22" s="13">
        <v>183000</v>
      </c>
      <c r="I22" s="13">
        <v>158000</v>
      </c>
      <c r="J22" s="13">
        <v>110000</v>
      </c>
      <c r="K22" s="13">
        <v>246000</v>
      </c>
    </row>
    <row r="23" spans="3:11" x14ac:dyDescent="0.2">
      <c r="C23" s="11" t="s">
        <v>35</v>
      </c>
      <c r="D23" s="13">
        <v>3647000</v>
      </c>
      <c r="E23" s="13">
        <v>7181000</v>
      </c>
      <c r="F23" s="13">
        <v>2517000</v>
      </c>
      <c r="G23" s="13">
        <v>2798000</v>
      </c>
      <c r="H23" s="13">
        <v>15751000</v>
      </c>
      <c r="I23" s="13">
        <v>4383000</v>
      </c>
      <c r="J23" s="13">
        <v>2839000</v>
      </c>
      <c r="K23" s="13">
        <v>1133000</v>
      </c>
    </row>
    <row r="24" spans="3:11" x14ac:dyDescent="0.2">
      <c r="C24" s="11" t="s">
        <v>36</v>
      </c>
      <c r="D24" s="13">
        <v>88000</v>
      </c>
      <c r="E24" s="13">
        <v>26000</v>
      </c>
      <c r="F24" s="13">
        <v>25000</v>
      </c>
      <c r="G24" s="13">
        <v>16000</v>
      </c>
      <c r="H24" s="13">
        <v>48000</v>
      </c>
      <c r="I24" s="13">
        <v>79000</v>
      </c>
      <c r="J24" s="13">
        <v>-125000</v>
      </c>
      <c r="K24" s="13">
        <v>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3559000</v>
      </c>
      <c r="E26" s="13">
        <v>7155000</v>
      </c>
      <c r="F26" s="13">
        <v>2492000</v>
      </c>
      <c r="G26" s="13">
        <v>2782000</v>
      </c>
      <c r="H26" s="13">
        <v>15703000</v>
      </c>
      <c r="I26" s="13">
        <v>4304000</v>
      </c>
      <c r="J26" s="13">
        <v>2964000</v>
      </c>
      <c r="K26" s="13">
        <v>1085000</v>
      </c>
    </row>
    <row r="27" spans="3:11" x14ac:dyDescent="0.2">
      <c r="C27" s="11" t="s">
        <v>38</v>
      </c>
      <c r="D27" s="13">
        <v>1547000</v>
      </c>
      <c r="E27" s="13">
        <v>3128000</v>
      </c>
      <c r="F27" s="13">
        <v>1070000</v>
      </c>
      <c r="G27" s="13">
        <v>1208000</v>
      </c>
      <c r="H27" s="13">
        <v>10983000</v>
      </c>
      <c r="I27" s="13">
        <v>3163000</v>
      </c>
      <c r="J27" s="13">
        <v>2141000</v>
      </c>
      <c r="K27" s="13">
        <v>839000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-97000</v>
      </c>
      <c r="E29" s="13">
        <v>143000</v>
      </c>
      <c r="F29" s="13">
        <v>-10000</v>
      </c>
      <c r="G29" s="13">
        <v>-29000</v>
      </c>
      <c r="H29" s="13">
        <v>61000</v>
      </c>
      <c r="I29" s="13" t="s">
        <v>91</v>
      </c>
      <c r="J29" s="13" t="s">
        <v>91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-1815000</v>
      </c>
      <c r="E32" s="13">
        <v>-4107000</v>
      </c>
      <c r="F32" s="13">
        <v>-1557000</v>
      </c>
      <c r="G32" s="13">
        <v>-5293000</v>
      </c>
      <c r="H32" s="13">
        <v>-3930000</v>
      </c>
      <c r="I32" s="13">
        <v>-4456000</v>
      </c>
      <c r="J32" s="13">
        <v>-2947000</v>
      </c>
      <c r="K32" s="13">
        <v>-1964000</v>
      </c>
    </row>
    <row r="33" spans="2:11" x14ac:dyDescent="0.2">
      <c r="C33" s="11" t="s">
        <v>44</v>
      </c>
      <c r="D33" s="13">
        <v>1450000</v>
      </c>
      <c r="E33" s="13">
        <v>3271000</v>
      </c>
      <c r="F33" s="13">
        <v>1060000</v>
      </c>
      <c r="G33" s="13">
        <v>1179000</v>
      </c>
      <c r="H33" s="13">
        <v>11044000</v>
      </c>
      <c r="I33" s="13">
        <v>3163000</v>
      </c>
      <c r="J33" s="13">
        <v>2141000</v>
      </c>
      <c r="K33" s="13">
        <v>839000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1450000</v>
      </c>
      <c r="E35" s="13">
        <v>3271000</v>
      </c>
      <c r="F35" s="13">
        <v>1060000</v>
      </c>
      <c r="G35" s="13">
        <v>1179000</v>
      </c>
      <c r="H35" s="13">
        <v>11044000</v>
      </c>
      <c r="I35" s="13">
        <v>3163000</v>
      </c>
      <c r="J35" s="13">
        <v>2141000</v>
      </c>
      <c r="K35" s="13">
        <v>839000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>
        <v>44469</v>
      </c>
      <c r="I38" s="12">
        <v>44286</v>
      </c>
      <c r="J38" s="12">
        <v>44104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2757000</v>
      </c>
      <c r="E41" s="13">
        <v>9849000</v>
      </c>
      <c r="F41" s="13">
        <v>8677000</v>
      </c>
      <c r="G41" s="13">
        <v>9733000</v>
      </c>
      <c r="H41" s="13">
        <v>6355000</v>
      </c>
      <c r="I41" s="13">
        <v>3758000</v>
      </c>
      <c r="J41" s="13">
        <v>3931000</v>
      </c>
      <c r="K41" s="13">
        <v>4303000</v>
      </c>
    </row>
    <row r="42" spans="2:11" x14ac:dyDescent="0.2">
      <c r="C42" s="11" t="s">
        <v>50</v>
      </c>
      <c r="D42" s="13">
        <v>17249000</v>
      </c>
      <c r="E42" s="13">
        <v>11434000</v>
      </c>
      <c r="F42" s="13">
        <v>7391000</v>
      </c>
      <c r="G42" s="13">
        <v>3924000</v>
      </c>
      <c r="H42" s="13">
        <v>7491000</v>
      </c>
      <c r="I42" s="13">
        <v>2697000</v>
      </c>
      <c r="J42" s="13">
        <v>6378000</v>
      </c>
      <c r="K42" s="13">
        <v>4060000</v>
      </c>
    </row>
    <row r="43" spans="2:11" x14ac:dyDescent="0.2">
      <c r="C43" s="11" t="s">
        <v>51</v>
      </c>
      <c r="D43" s="13">
        <v>1420000</v>
      </c>
      <c r="E43" s="13">
        <v>1479000</v>
      </c>
      <c r="F43" s="13">
        <v>1276000</v>
      </c>
      <c r="G43" s="13">
        <v>1230000</v>
      </c>
      <c r="H43" s="13">
        <v>912000</v>
      </c>
      <c r="I43" s="13">
        <v>809000</v>
      </c>
      <c r="J43" s="13">
        <v>702000</v>
      </c>
      <c r="K43" s="13">
        <v>681000</v>
      </c>
    </row>
    <row r="44" spans="2:11" x14ac:dyDescent="0.2">
      <c r="C44" s="11" t="s">
        <v>52</v>
      </c>
      <c r="D44" s="13">
        <v>371000</v>
      </c>
      <c r="E44" s="13">
        <v>415000</v>
      </c>
      <c r="F44" s="13">
        <v>487000</v>
      </c>
      <c r="G44" s="13">
        <v>571000</v>
      </c>
      <c r="H44" s="13">
        <v>477000</v>
      </c>
      <c r="I44" s="13">
        <v>397000</v>
      </c>
      <c r="J44" s="13">
        <v>312000</v>
      </c>
      <c r="K44" s="13">
        <v>260000</v>
      </c>
    </row>
    <row r="45" spans="2:11" x14ac:dyDescent="0.2">
      <c r="C45" s="11" t="s">
        <v>53</v>
      </c>
      <c r="D45" s="13">
        <v>915000</v>
      </c>
      <c r="E45" s="13">
        <v>654000</v>
      </c>
      <c r="F45" s="13">
        <v>2644000</v>
      </c>
      <c r="G45" s="13">
        <v>66000</v>
      </c>
      <c r="H45" s="13">
        <v>8000</v>
      </c>
      <c r="I45" s="13">
        <v>26000</v>
      </c>
      <c r="J45" s="13">
        <v>78000</v>
      </c>
      <c r="K45" s="13">
        <v>208000</v>
      </c>
    </row>
    <row r="46" spans="2:11" x14ac:dyDescent="0.2">
      <c r="C46" s="11" t="s">
        <v>54</v>
      </c>
      <c r="D46" s="13">
        <v>22712000</v>
      </c>
      <c r="E46" s="13">
        <v>23831000</v>
      </c>
      <c r="F46" s="13">
        <v>20475000</v>
      </c>
      <c r="G46" s="13">
        <v>15524000</v>
      </c>
      <c r="H46" s="13">
        <v>15243000</v>
      </c>
      <c r="I46" s="13">
        <v>7687000</v>
      </c>
      <c r="J46" s="13">
        <v>11401000</v>
      </c>
      <c r="K46" s="13">
        <v>9512000</v>
      </c>
    </row>
    <row r="47" spans="2:11" x14ac:dyDescent="0.2">
      <c r="C47" s="11" t="s">
        <v>55</v>
      </c>
      <c r="D47" s="13">
        <v>35560000</v>
      </c>
      <c r="E47" s="13">
        <v>38986000</v>
      </c>
      <c r="F47" s="13">
        <v>38284000</v>
      </c>
      <c r="G47" s="13">
        <v>50591000</v>
      </c>
      <c r="H47" s="13">
        <v>49969000</v>
      </c>
      <c r="I47" s="13">
        <v>42538000</v>
      </c>
      <c r="J47" s="13">
        <v>30761000</v>
      </c>
      <c r="K47" s="13">
        <v>23140000</v>
      </c>
    </row>
    <row r="48" spans="2:11" x14ac:dyDescent="0.2">
      <c r="C48" s="11" t="s">
        <v>56</v>
      </c>
      <c r="D48" s="13">
        <v>748000</v>
      </c>
      <c r="E48" s="13">
        <v>786000</v>
      </c>
      <c r="F48" s="13">
        <v>693000</v>
      </c>
      <c r="G48" s="13">
        <v>736000</v>
      </c>
      <c r="H48" s="13">
        <v>596000</v>
      </c>
      <c r="I48" s="13">
        <v>545000</v>
      </c>
      <c r="J48" s="13">
        <v>454000</v>
      </c>
      <c r="K48" s="13">
        <v>457000</v>
      </c>
    </row>
    <row r="49" spans="3:11" x14ac:dyDescent="0.2">
      <c r="C49" s="11" t="s">
        <v>57</v>
      </c>
      <c r="D49" s="13">
        <v>1470000</v>
      </c>
      <c r="E49" s="13">
        <v>1874000</v>
      </c>
      <c r="F49" s="13">
        <v>2861000</v>
      </c>
      <c r="G49" s="13">
        <v>4422000</v>
      </c>
      <c r="H49" s="13">
        <v>4976000</v>
      </c>
      <c r="I49" s="13">
        <v>3011000</v>
      </c>
      <c r="J49" s="13">
        <v>3017000</v>
      </c>
      <c r="K49" s="13">
        <v>3135000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21000</v>
      </c>
      <c r="F52" s="13">
        <v>23000</v>
      </c>
      <c r="G52" s="13">
        <v>44000</v>
      </c>
      <c r="H52" s="13">
        <v>29000</v>
      </c>
      <c r="I52" s="13">
        <v>36000</v>
      </c>
      <c r="J52" s="13">
        <v>27000</v>
      </c>
      <c r="K52" s="13">
        <v>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60506000</v>
      </c>
      <c r="E54" s="13">
        <v>65498000</v>
      </c>
      <c r="F54" s="13">
        <v>62336000</v>
      </c>
      <c r="G54" s="13">
        <v>71317000</v>
      </c>
      <c r="H54" s="13">
        <v>70813000</v>
      </c>
      <c r="I54" s="13">
        <v>53817000</v>
      </c>
      <c r="J54" s="13">
        <v>45660000</v>
      </c>
      <c r="K54" s="13">
        <v>36319000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380000</v>
      </c>
      <c r="E57" s="13">
        <v>412000</v>
      </c>
      <c r="F57" s="13">
        <v>379000</v>
      </c>
      <c r="G57" s="13">
        <v>615000</v>
      </c>
      <c r="H57" s="13">
        <v>441000</v>
      </c>
      <c r="I57" s="13">
        <v>399000</v>
      </c>
      <c r="J57" s="13">
        <v>409000</v>
      </c>
      <c r="K57" s="13">
        <v>325000</v>
      </c>
    </row>
    <row r="58" spans="3:11" x14ac:dyDescent="0.2">
      <c r="C58" s="11" t="s">
        <v>66</v>
      </c>
      <c r="D58" s="13">
        <v>433000</v>
      </c>
      <c r="E58" s="13">
        <v>515000</v>
      </c>
      <c r="F58" s="13">
        <v>324000</v>
      </c>
      <c r="G58" s="13">
        <v>216000</v>
      </c>
      <c r="H58" s="13">
        <v>156000</v>
      </c>
      <c r="I58" s="13">
        <v>119000</v>
      </c>
      <c r="J58" s="13">
        <v>93000</v>
      </c>
      <c r="K58" s="13">
        <v>99000</v>
      </c>
    </row>
    <row r="59" spans="3:11" x14ac:dyDescent="0.2">
      <c r="C59" s="11" t="s">
        <v>67</v>
      </c>
      <c r="D59" s="13">
        <v>3651000</v>
      </c>
      <c r="E59" s="13">
        <v>3685000</v>
      </c>
      <c r="F59" s="13">
        <v>5182000</v>
      </c>
      <c r="G59" s="13">
        <v>3808000</v>
      </c>
      <c r="H59" s="13">
        <v>4327000</v>
      </c>
      <c r="I59" s="13">
        <v>3791000</v>
      </c>
      <c r="J59" s="13">
        <v>2325000</v>
      </c>
      <c r="K59" s="13">
        <v>1783000</v>
      </c>
    </row>
    <row r="60" spans="3:11" x14ac:dyDescent="0.2">
      <c r="C60" s="11" t="s">
        <v>68</v>
      </c>
      <c r="D60" s="13">
        <v>4464000</v>
      </c>
      <c r="E60" s="13">
        <v>4612000</v>
      </c>
      <c r="F60" s="13">
        <v>5885000</v>
      </c>
      <c r="G60" s="13">
        <v>4639000</v>
      </c>
      <c r="H60" s="13">
        <v>4924000</v>
      </c>
      <c r="I60" s="13">
        <v>4309000</v>
      </c>
      <c r="J60" s="13">
        <v>2827000</v>
      </c>
      <c r="K60" s="13">
        <v>2207000</v>
      </c>
    </row>
    <row r="61" spans="3:11" x14ac:dyDescent="0.2">
      <c r="C61" s="11" t="s">
        <v>69</v>
      </c>
      <c r="D61" s="13">
        <v>15774000</v>
      </c>
      <c r="E61" s="13">
        <v>15917000</v>
      </c>
      <c r="F61" s="13">
        <v>15284000</v>
      </c>
      <c r="G61" s="13">
        <v>15883000</v>
      </c>
      <c r="H61" s="13">
        <v>10732000</v>
      </c>
      <c r="I61" s="13">
        <v>8100000</v>
      </c>
      <c r="J61" s="13">
        <v>5885000</v>
      </c>
      <c r="K61" s="13">
        <v>3739000</v>
      </c>
    </row>
    <row r="62" spans="3:11" x14ac:dyDescent="0.2">
      <c r="C62" s="11" t="s">
        <v>70</v>
      </c>
      <c r="D62" s="13">
        <v>212000</v>
      </c>
      <c r="E62" s="13">
        <v>364000</v>
      </c>
      <c r="F62" s="13">
        <v>409000</v>
      </c>
      <c r="G62" s="13">
        <v>667000</v>
      </c>
      <c r="H62" s="13">
        <v>762000</v>
      </c>
      <c r="I62" s="13">
        <v>547000</v>
      </c>
      <c r="J62" s="13">
        <v>433000</v>
      </c>
      <c r="K62" s="13">
        <v>445000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43140000</v>
      </c>
      <c r="E66" s="13">
        <v>46538000</v>
      </c>
      <c r="F66" s="13">
        <v>45399000</v>
      </c>
      <c r="G66" s="13">
        <v>50736000</v>
      </c>
      <c r="H66" s="13">
        <v>48948000</v>
      </c>
      <c r="I66" s="13">
        <v>24623000</v>
      </c>
      <c r="J66" s="13">
        <v>19216000</v>
      </c>
      <c r="K66" s="13">
        <v>14569000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18702000</v>
      </c>
      <c r="E72" s="13">
        <v>60901000</v>
      </c>
      <c r="F72" s="13">
        <v>57832000</v>
      </c>
      <c r="G72" s="13">
        <v>59723000</v>
      </c>
      <c r="H72" s="13">
        <v>61016000</v>
      </c>
      <c r="I72" s="13">
        <v>28262000</v>
      </c>
      <c r="J72" s="13">
        <v>23116000</v>
      </c>
      <c r="K72" s="13">
        <v>18388000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17366000</v>
      </c>
      <c r="E76" s="13">
        <v>18960000</v>
      </c>
      <c r="F76" s="13">
        <v>16937000</v>
      </c>
      <c r="G76" s="13">
        <v>20581000</v>
      </c>
      <c r="H76" s="13">
        <v>21865000</v>
      </c>
      <c r="I76" s="13">
        <v>29194000</v>
      </c>
      <c r="J76" s="13">
        <v>26444000</v>
      </c>
      <c r="K76" s="13">
        <v>21750000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>
        <v>44469</v>
      </c>
      <c r="I80" s="12">
        <v>44286</v>
      </c>
      <c r="J80" s="12">
        <v>44104</v>
      </c>
      <c r="K80" s="12">
        <v>43921</v>
      </c>
    </row>
    <row r="81" spans="3:11" x14ac:dyDescent="0.2">
      <c r="C81" s="11" t="s">
        <v>44</v>
      </c>
      <c r="D81" s="13">
        <v>1450000</v>
      </c>
      <c r="E81" s="13">
        <v>3271000</v>
      </c>
      <c r="F81" s="13">
        <v>1060000</v>
      </c>
      <c r="G81" s="13">
        <v>1179000</v>
      </c>
      <c r="H81" s="13">
        <v>11044000</v>
      </c>
      <c r="I81" s="13">
        <v>3163000</v>
      </c>
      <c r="J81" s="13">
        <v>2141000</v>
      </c>
      <c r="K81" s="13">
        <v>839000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498000</v>
      </c>
      <c r="E89" s="13">
        <v>77000</v>
      </c>
      <c r="F89" s="13">
        <v>-348000</v>
      </c>
      <c r="G89" s="13">
        <v>-665000</v>
      </c>
      <c r="H89" s="13">
        <v>-37000</v>
      </c>
      <c r="I89" s="13">
        <v>-237000</v>
      </c>
      <c r="J89" s="13">
        <v>310000</v>
      </c>
      <c r="K89" s="13">
        <v>-372000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-141000</v>
      </c>
      <c r="F91" s="13">
        <v>-161000</v>
      </c>
      <c r="G91" s="13">
        <v>-182000</v>
      </c>
      <c r="H91" s="13">
        <v>-97000</v>
      </c>
      <c r="I91" s="13">
        <v>-111000</v>
      </c>
      <c r="J91" s="13">
        <v>-30000</v>
      </c>
      <c r="K91" s="13">
        <v>-58000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-2743000</v>
      </c>
      <c r="E94" s="13">
        <v>8889000</v>
      </c>
      <c r="F94" s="13">
        <v>3666000</v>
      </c>
      <c r="G94" s="13">
        <v>2452000</v>
      </c>
      <c r="H94" s="13">
        <v>3454000</v>
      </c>
      <c r="I94" s="13">
        <v>1815000</v>
      </c>
      <c r="J94" s="13">
        <v>-2546000</v>
      </c>
      <c r="K94" s="13">
        <v>1894000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-84000</v>
      </c>
      <c r="F96" s="13">
        <v>-107000</v>
      </c>
      <c r="G96" s="13">
        <v>-238000</v>
      </c>
      <c r="H96" s="13">
        <v>0</v>
      </c>
      <c r="I96" s="13">
        <v>-217000</v>
      </c>
      <c r="J96" s="13">
        <v>-1000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-4701000</v>
      </c>
      <c r="E100" s="13">
        <v>-7997000</v>
      </c>
      <c r="F100" s="13">
        <v>-4099000</v>
      </c>
      <c r="G100" s="13">
        <v>1687000</v>
      </c>
      <c r="H100" s="13">
        <v>-793000</v>
      </c>
      <c r="I100" s="13">
        <v>-1794000</v>
      </c>
      <c r="J100" s="13">
        <v>1847000</v>
      </c>
      <c r="K100" s="13">
        <v>229000</v>
      </c>
    </row>
    <row r="101" spans="3:11" x14ac:dyDescent="0.2">
      <c r="C101" s="11" t="s">
        <v>19</v>
      </c>
      <c r="D101" s="13">
        <v>-133000</v>
      </c>
      <c r="E101" s="13">
        <v>206000</v>
      </c>
      <c r="F101" s="13">
        <v>-288000</v>
      </c>
      <c r="G101" s="13">
        <v>-81000</v>
      </c>
      <c r="H101" s="13">
        <v>-51000</v>
      </c>
      <c r="I101" s="13">
        <v>38000</v>
      </c>
      <c r="J101" s="13">
        <v>45000</v>
      </c>
      <c r="K101" s="13">
        <v>-87000</v>
      </c>
    </row>
    <row r="102" spans="3:11" x14ac:dyDescent="0.2">
      <c r="C102" s="11" t="s">
        <v>20</v>
      </c>
      <c r="D102" s="13">
        <v>-7079000</v>
      </c>
      <c r="E102" s="13">
        <v>1175000</v>
      </c>
      <c r="F102" s="13">
        <v>-1069000</v>
      </c>
      <c r="G102" s="13">
        <v>3393000</v>
      </c>
      <c r="H102" s="13">
        <v>2573000</v>
      </c>
      <c r="I102" s="13">
        <v>-178000</v>
      </c>
      <c r="J102" s="13">
        <v>-344000</v>
      </c>
      <c r="K102" s="13">
        <v>1664000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85546875" style="11" bestFit="1" customWidth="1"/>
    <col min="7" max="7" width="15.1406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45077</v>
      </c>
      <c r="F7" s="12">
        <v>44895</v>
      </c>
      <c r="G7" s="12">
        <v>44712</v>
      </c>
      <c r="H7" s="12">
        <v>44530</v>
      </c>
      <c r="I7" s="12" t="s">
        <v>91</v>
      </c>
      <c r="J7" s="12" t="s">
        <v>91</v>
      </c>
      <c r="K7" s="12" t="s">
        <v>91</v>
      </c>
    </row>
    <row r="8" spans="1:11" x14ac:dyDescent="0.2">
      <c r="C8" s="11" t="s">
        <v>21</v>
      </c>
      <c r="D8" s="13">
        <v>7800</v>
      </c>
      <c r="E8" s="13">
        <v>7800</v>
      </c>
      <c r="F8" s="13">
        <v>7600</v>
      </c>
      <c r="G8" s="13">
        <v>7400</v>
      </c>
      <c r="H8" s="13">
        <v>7500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4400</v>
      </c>
      <c r="E9" s="13">
        <v>4000</v>
      </c>
      <c r="F9" s="13">
        <v>3000</v>
      </c>
      <c r="G9" s="13">
        <v>2100</v>
      </c>
      <c r="H9" s="13">
        <v>2100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3400</v>
      </c>
      <c r="E10" s="13">
        <v>3800</v>
      </c>
      <c r="F10" s="13">
        <v>4600</v>
      </c>
      <c r="G10" s="13">
        <v>5300</v>
      </c>
      <c r="H10" s="13">
        <v>5400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4100</v>
      </c>
      <c r="F17" s="13">
        <v>3100</v>
      </c>
      <c r="G17" s="13">
        <v>2200</v>
      </c>
      <c r="H17" s="13">
        <v>2200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3300</v>
      </c>
      <c r="E18" s="13">
        <v>3700</v>
      </c>
      <c r="F18" s="13">
        <v>4500</v>
      </c>
      <c r="G18" s="13">
        <v>5200</v>
      </c>
      <c r="H18" s="13">
        <v>5300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200</v>
      </c>
      <c r="F20" s="13">
        <v>-17800</v>
      </c>
      <c r="G20" s="13">
        <v>-37100</v>
      </c>
      <c r="H20" s="13">
        <v>-2900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3800</v>
      </c>
      <c r="F23" s="13">
        <v>-13300</v>
      </c>
      <c r="G23" s="13">
        <v>-31900</v>
      </c>
      <c r="H23" s="13">
        <v>2500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3800</v>
      </c>
      <c r="F26" s="13">
        <v>-13300</v>
      </c>
      <c r="G26" s="13">
        <v>-31900</v>
      </c>
      <c r="H26" s="13">
        <v>2500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2500</v>
      </c>
      <c r="E27" s="13">
        <v>3800</v>
      </c>
      <c r="F27" s="13">
        <v>-13300</v>
      </c>
      <c r="G27" s="13">
        <v>-31900</v>
      </c>
      <c r="H27" s="13">
        <v>2500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-200</v>
      </c>
      <c r="F32" s="13">
        <v>17800</v>
      </c>
      <c r="G32" s="13">
        <v>37100</v>
      </c>
      <c r="H32" s="13">
        <v>2900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2500</v>
      </c>
      <c r="E33" s="13">
        <v>3800</v>
      </c>
      <c r="F33" s="13">
        <v>-13300</v>
      </c>
      <c r="G33" s="13">
        <v>-31900</v>
      </c>
      <c r="H33" s="13">
        <v>2500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3800</v>
      </c>
      <c r="F35" s="13">
        <v>-13300</v>
      </c>
      <c r="G35" s="13">
        <v>-31900</v>
      </c>
      <c r="H35" s="13">
        <v>2500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45077</v>
      </c>
      <c r="F38" s="12">
        <v>44895</v>
      </c>
      <c r="G38" s="12">
        <v>44712</v>
      </c>
      <c r="H38" s="12">
        <v>44530</v>
      </c>
      <c r="I38" s="12" t="s">
        <v>91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91</v>
      </c>
      <c r="F41" s="13">
        <v>4300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5400</v>
      </c>
      <c r="F43" s="13">
        <v>1000</v>
      </c>
      <c r="G43" s="13">
        <v>14200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367700</v>
      </c>
      <c r="E47" s="13">
        <v>368300</v>
      </c>
      <c r="F47" s="13">
        <v>366800</v>
      </c>
      <c r="G47" s="13">
        <v>400800</v>
      </c>
      <c r="H47" s="13">
        <v>427100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369400</v>
      </c>
      <c r="E54" s="13">
        <v>373800</v>
      </c>
      <c r="F54" s="13">
        <v>372100</v>
      </c>
      <c r="G54" s="13">
        <v>414900</v>
      </c>
      <c r="H54" s="13">
        <v>427100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5200</v>
      </c>
      <c r="F57" s="13">
        <v>3800</v>
      </c>
      <c r="G57" s="13">
        <v>23900</v>
      </c>
      <c r="H57" s="13">
        <v>2500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19000</v>
      </c>
      <c r="E58" s="13">
        <v>20900</v>
      </c>
      <c r="F58" s="13">
        <v>20400</v>
      </c>
      <c r="G58" s="13">
        <v>24700</v>
      </c>
      <c r="H58" s="13">
        <v>21300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900</v>
      </c>
      <c r="G59" s="13">
        <v>1000</v>
      </c>
      <c r="H59" s="13">
        <v>1100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127700</v>
      </c>
      <c r="E61" s="13">
        <v>127700</v>
      </c>
      <c r="F61" s="13">
        <v>127700</v>
      </c>
      <c r="G61" s="13">
        <v>127700</v>
      </c>
      <c r="H61" s="13">
        <v>127700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151500</v>
      </c>
      <c r="E66" s="13">
        <v>154700</v>
      </c>
      <c r="F66" s="13">
        <v>152900</v>
      </c>
      <c r="G66" s="13">
        <v>177500</v>
      </c>
      <c r="H66" s="13">
        <v>152700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-33000</v>
      </c>
      <c r="E72" s="13">
        <v>-31800</v>
      </c>
      <c r="F72" s="13">
        <v>-31800</v>
      </c>
      <c r="G72" s="13">
        <v>-13400</v>
      </c>
      <c r="H72" s="13">
        <v>23600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217900</v>
      </c>
      <c r="E76" s="13">
        <v>219100</v>
      </c>
      <c r="F76" s="13">
        <v>219200</v>
      </c>
      <c r="G76" s="13">
        <v>237500</v>
      </c>
      <c r="H76" s="13">
        <v>274400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45077</v>
      </c>
      <c r="F80" s="12">
        <v>44895</v>
      </c>
      <c r="G80" s="12">
        <v>44712</v>
      </c>
      <c r="H80" s="12">
        <v>44530</v>
      </c>
      <c r="I80" s="12" t="s">
        <v>91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2500</v>
      </c>
      <c r="E81" s="13">
        <v>3800</v>
      </c>
      <c r="F81" s="13">
        <v>-13300</v>
      </c>
      <c r="G81" s="13">
        <v>-31900</v>
      </c>
      <c r="H81" s="13">
        <v>2500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-800</v>
      </c>
      <c r="F89" s="13">
        <v>13700</v>
      </c>
      <c r="G89" s="13">
        <v>1700</v>
      </c>
      <c r="H89" s="13">
        <v>4300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-4100</v>
      </c>
      <c r="F96" s="13">
        <v>-5000</v>
      </c>
      <c r="G96" s="13">
        <v>-5100</v>
      </c>
      <c r="H96" s="13">
        <v>-5000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-3500</v>
      </c>
      <c r="F100" s="13">
        <v>-9400</v>
      </c>
      <c r="G100" s="13">
        <v>-1700</v>
      </c>
      <c r="H100" s="13">
        <v>-4300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-4300</v>
      </c>
      <c r="F102" s="13">
        <v>4300</v>
      </c>
      <c r="G102" s="13">
        <v>0</v>
      </c>
      <c r="H102" s="13">
        <v>0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100</v>
      </c>
      <c r="H8" s="13">
        <v>100</v>
      </c>
      <c r="I8" s="13">
        <v>0</v>
      </c>
      <c r="J8" s="13">
        <v>100</v>
      </c>
      <c r="K8" s="13">
        <v>200</v>
      </c>
    </row>
    <row r="9" spans="1:11" x14ac:dyDescent="0.2">
      <c r="C9" s="11" t="s">
        <v>22</v>
      </c>
      <c r="D9" s="13" t="s">
        <v>91</v>
      </c>
      <c r="E9" s="13">
        <v>0</v>
      </c>
      <c r="F9" s="13">
        <v>0</v>
      </c>
      <c r="G9" s="13">
        <v>0</v>
      </c>
      <c r="H9" s="13" t="s">
        <v>91</v>
      </c>
      <c r="I9" s="13">
        <v>0</v>
      </c>
      <c r="J9" s="13">
        <v>0</v>
      </c>
      <c r="K9" s="13">
        <v>200</v>
      </c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>
        <v>100</v>
      </c>
      <c r="H10" s="13" t="s">
        <v>91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10000</v>
      </c>
      <c r="F12" s="13">
        <v>9600</v>
      </c>
      <c r="G12" s="13">
        <v>13700</v>
      </c>
      <c r="H12" s="13">
        <v>7800</v>
      </c>
      <c r="I12" s="13">
        <v>6100</v>
      </c>
      <c r="J12" s="13">
        <v>4800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20100</v>
      </c>
      <c r="E15" s="13">
        <v>20100</v>
      </c>
      <c r="F15" s="13">
        <v>20100</v>
      </c>
      <c r="G15" s="13">
        <v>7400</v>
      </c>
      <c r="H15" s="13">
        <v>3300</v>
      </c>
      <c r="I15" s="13">
        <v>3400</v>
      </c>
      <c r="J15" s="13">
        <v>3300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40400</v>
      </c>
      <c r="F17" s="13">
        <v>38700</v>
      </c>
      <c r="G17" s="13">
        <v>131600</v>
      </c>
      <c r="H17" s="13">
        <v>17100</v>
      </c>
      <c r="I17" s="13">
        <v>14100</v>
      </c>
      <c r="J17" s="13">
        <v>12400</v>
      </c>
      <c r="K17" s="13">
        <v>13900</v>
      </c>
    </row>
    <row r="18" spans="3:11" x14ac:dyDescent="0.2">
      <c r="C18" s="11" t="s">
        <v>30</v>
      </c>
      <c r="D18" s="13" t="s">
        <v>91</v>
      </c>
      <c r="E18" s="13">
        <v>-40400</v>
      </c>
      <c r="F18" s="13">
        <v>-38700</v>
      </c>
      <c r="G18" s="13">
        <v>-131500</v>
      </c>
      <c r="H18" s="13">
        <v>-17000</v>
      </c>
      <c r="I18" s="13">
        <v>-14100</v>
      </c>
      <c r="J18" s="13">
        <v>-12300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96200</v>
      </c>
      <c r="F20" s="13">
        <v>-53300</v>
      </c>
      <c r="G20" s="13">
        <v>3200</v>
      </c>
      <c r="H20" s="13">
        <v>-100</v>
      </c>
      <c r="I20" s="13">
        <v>-3300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75700</v>
      </c>
      <c r="F21" s="13">
        <v>-72000</v>
      </c>
      <c r="G21" s="13">
        <v>-121000</v>
      </c>
      <c r="H21" s="13">
        <v>-13800</v>
      </c>
      <c r="I21" s="13">
        <v>-14100</v>
      </c>
      <c r="J21" s="13">
        <v>-8900</v>
      </c>
      <c r="K21" s="13">
        <v>-10500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-45700</v>
      </c>
      <c r="E23" s="13">
        <v>55700</v>
      </c>
      <c r="F23" s="13">
        <v>-92000</v>
      </c>
      <c r="G23" s="13">
        <v>-128400</v>
      </c>
      <c r="H23" s="13">
        <v>-17100</v>
      </c>
      <c r="I23" s="13">
        <v>-17400</v>
      </c>
      <c r="J23" s="13">
        <v>-12200</v>
      </c>
      <c r="K23" s="13">
        <v>-13800</v>
      </c>
    </row>
    <row r="24" spans="3:11" x14ac:dyDescent="0.2">
      <c r="C24" s="11" t="s">
        <v>36</v>
      </c>
      <c r="D24" s="13">
        <v>-4000</v>
      </c>
      <c r="E24" s="13">
        <v>-5300</v>
      </c>
      <c r="F24" s="13">
        <v>0</v>
      </c>
      <c r="G24" s="13">
        <v>-700</v>
      </c>
      <c r="H24" s="13" t="s">
        <v>91</v>
      </c>
      <c r="I24" s="13" t="s">
        <v>91</v>
      </c>
      <c r="J24" s="13">
        <v>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-41600</v>
      </c>
      <c r="E26" s="13">
        <v>61000</v>
      </c>
      <c r="F26" s="13">
        <v>-92000</v>
      </c>
      <c r="G26" s="13">
        <v>-127700</v>
      </c>
      <c r="H26" s="13">
        <v>-17100</v>
      </c>
      <c r="I26" s="13">
        <v>-17400</v>
      </c>
      <c r="J26" s="13">
        <v>-12200</v>
      </c>
      <c r="K26" s="13">
        <v>-13800</v>
      </c>
    </row>
    <row r="27" spans="3:11" x14ac:dyDescent="0.2">
      <c r="C27" s="11" t="s">
        <v>38</v>
      </c>
      <c r="D27" s="13">
        <v>-11400</v>
      </c>
      <c r="E27" s="13">
        <v>61000</v>
      </c>
      <c r="F27" s="13">
        <v>-92000</v>
      </c>
      <c r="G27" s="13">
        <v>-127700</v>
      </c>
      <c r="H27" s="13">
        <v>-17100</v>
      </c>
      <c r="I27" s="13">
        <v>-17400</v>
      </c>
      <c r="J27" s="13">
        <v>-12200</v>
      </c>
      <c r="K27" s="13">
        <v>-13800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-96200</v>
      </c>
      <c r="F32" s="13">
        <v>53300</v>
      </c>
      <c r="G32" s="13">
        <v>-3200</v>
      </c>
      <c r="H32" s="13">
        <v>100</v>
      </c>
      <c r="I32" s="13">
        <v>3300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-11400</v>
      </c>
      <c r="E33" s="13">
        <v>61000</v>
      </c>
      <c r="F33" s="13">
        <v>-92000</v>
      </c>
      <c r="G33" s="13">
        <v>-127700</v>
      </c>
      <c r="H33" s="13">
        <v>-17100</v>
      </c>
      <c r="I33" s="13">
        <v>-17400</v>
      </c>
      <c r="J33" s="13">
        <v>-12200</v>
      </c>
      <c r="K33" s="13">
        <v>-13800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61000</v>
      </c>
      <c r="F35" s="13">
        <v>-92000</v>
      </c>
      <c r="G35" s="13">
        <v>-127700</v>
      </c>
      <c r="H35" s="13">
        <v>-17100</v>
      </c>
      <c r="I35" s="13">
        <v>-17400</v>
      </c>
      <c r="J35" s="13">
        <v>-12200</v>
      </c>
      <c r="K35" s="13">
        <v>-13800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428600</v>
      </c>
      <c r="E41" s="13">
        <v>536900</v>
      </c>
      <c r="F41" s="13">
        <v>545200</v>
      </c>
      <c r="G41" s="13">
        <v>648600</v>
      </c>
      <c r="H41" s="13">
        <v>5200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169200</v>
      </c>
      <c r="E42" s="13">
        <v>100000</v>
      </c>
      <c r="F42" s="13">
        <v>100000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400</v>
      </c>
      <c r="E43" s="13">
        <v>2000</v>
      </c>
      <c r="F43" s="13">
        <v>2900</v>
      </c>
      <c r="G43" s="13">
        <v>2100</v>
      </c>
      <c r="H43" s="13">
        <v>100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1900</v>
      </c>
      <c r="F45" s="13">
        <v>2700</v>
      </c>
      <c r="G45" s="13">
        <v>3600</v>
      </c>
      <c r="H45" s="13">
        <v>2900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600000</v>
      </c>
      <c r="E46" s="13">
        <v>640800</v>
      </c>
      <c r="F46" s="13">
        <v>650900</v>
      </c>
      <c r="G46" s="13">
        <v>654400</v>
      </c>
      <c r="H46" s="13">
        <v>8200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27800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103200</v>
      </c>
      <c r="E48" s="13">
        <v>99100</v>
      </c>
      <c r="F48" s="13">
        <v>91900</v>
      </c>
      <c r="G48" s="13">
        <v>92500</v>
      </c>
      <c r="H48" s="13">
        <v>67700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1714400</v>
      </c>
      <c r="E49" s="13">
        <v>1731200</v>
      </c>
      <c r="F49" s="13">
        <v>1748000</v>
      </c>
      <c r="G49" s="13">
        <v>1774600</v>
      </c>
      <c r="H49" s="13">
        <v>300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2445400</v>
      </c>
      <c r="E54" s="13">
        <v>2471100</v>
      </c>
      <c r="F54" s="13">
        <v>2490800</v>
      </c>
      <c r="G54" s="13">
        <v>2521500</v>
      </c>
      <c r="H54" s="13">
        <v>76100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600</v>
      </c>
      <c r="F57" s="13">
        <v>1700</v>
      </c>
      <c r="G57" s="13">
        <v>1100</v>
      </c>
      <c r="H57" s="13">
        <v>700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7900</v>
      </c>
      <c r="E59" s="13">
        <v>11400</v>
      </c>
      <c r="F59" s="13">
        <v>7700</v>
      </c>
      <c r="G59" s="13">
        <v>4300</v>
      </c>
      <c r="H59" s="13">
        <v>7600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10500</v>
      </c>
      <c r="E60" s="13">
        <v>12000</v>
      </c>
      <c r="F60" s="13">
        <v>9400</v>
      </c>
      <c r="G60" s="13">
        <v>5400</v>
      </c>
      <c r="H60" s="13">
        <v>8300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139200</v>
      </c>
      <c r="E62" s="13">
        <v>128100</v>
      </c>
      <c r="F62" s="13">
        <v>220100</v>
      </c>
      <c r="G62" s="13">
        <v>175300</v>
      </c>
      <c r="H62" s="13">
        <v>3100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1785600</v>
      </c>
      <c r="E66" s="13">
        <v>1686000</v>
      </c>
      <c r="F66" s="13">
        <v>2386800</v>
      </c>
      <c r="G66" s="13">
        <v>2066000</v>
      </c>
      <c r="H66" s="13">
        <v>11400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-78300</v>
      </c>
      <c r="E72" s="13">
        <v>0</v>
      </c>
      <c r="F72" s="13" t="s">
        <v>91</v>
      </c>
      <c r="G72" s="13" t="s">
        <v>91</v>
      </c>
      <c r="H72" s="13">
        <v>-241600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659800</v>
      </c>
      <c r="E76" s="13">
        <v>785000</v>
      </c>
      <c r="F76" s="13">
        <v>104000</v>
      </c>
      <c r="G76" s="13">
        <v>455400</v>
      </c>
      <c r="H76" s="13">
        <v>64800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-11400</v>
      </c>
      <c r="E81" s="13">
        <v>61000</v>
      </c>
      <c r="F81" s="13">
        <v>-92000</v>
      </c>
      <c r="G81" s="13">
        <v>-127700</v>
      </c>
      <c r="H81" s="13">
        <v>-17100</v>
      </c>
      <c r="I81" s="13">
        <v>-17400</v>
      </c>
      <c r="J81" s="13">
        <v>-12200</v>
      </c>
      <c r="K81" s="13">
        <v>-13800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20000</v>
      </c>
      <c r="F83" s="13">
        <v>20000</v>
      </c>
      <c r="G83" s="13">
        <v>7300</v>
      </c>
      <c r="H83" s="13">
        <v>3300</v>
      </c>
      <c r="I83" s="13">
        <v>3400</v>
      </c>
      <c r="J83" s="13">
        <v>3300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-3000</v>
      </c>
      <c r="F89" s="13">
        <v>100</v>
      </c>
      <c r="G89" s="13">
        <v>-41000</v>
      </c>
      <c r="H89" s="13">
        <v>-5100</v>
      </c>
      <c r="I89" s="13">
        <v>-4000</v>
      </c>
      <c r="J89" s="13">
        <v>-3000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-5300</v>
      </c>
      <c r="F91" s="13">
        <v>-3400</v>
      </c>
      <c r="G91" s="13">
        <v>-2300</v>
      </c>
      <c r="H91" s="13">
        <v>-600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-105700</v>
      </c>
      <c r="E94" s="13">
        <v>-5300</v>
      </c>
      <c r="F94" s="13">
        <v>-103400</v>
      </c>
      <c r="G94" s="13">
        <v>5600</v>
      </c>
      <c r="H94" s="13">
        <v>-600</v>
      </c>
      <c r="I94" s="13" t="s">
        <v>91</v>
      </c>
      <c r="J94" s="13" t="s">
        <v>91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329700</v>
      </c>
      <c r="H100" s="13">
        <v>5800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>
        <v>0</v>
      </c>
      <c r="F101" s="13">
        <v>0</v>
      </c>
      <c r="G101" s="13" t="s">
        <v>91</v>
      </c>
      <c r="H101" s="13" t="s">
        <v>91</v>
      </c>
      <c r="I101" s="13">
        <v>0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-108300</v>
      </c>
      <c r="E102" s="13">
        <v>-8300</v>
      </c>
      <c r="F102" s="13">
        <v>-103400</v>
      </c>
      <c r="G102" s="13">
        <v>294300</v>
      </c>
      <c r="H102" s="13">
        <v>100</v>
      </c>
      <c r="I102" s="13">
        <v>-4100</v>
      </c>
      <c r="J102" s="13">
        <v>-3000</v>
      </c>
      <c r="K102" s="13">
        <v>-5700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169100</v>
      </c>
      <c r="E8" s="13">
        <v>167800</v>
      </c>
      <c r="F8" s="13">
        <v>198500</v>
      </c>
      <c r="G8" s="13">
        <v>183300</v>
      </c>
      <c r="H8" s="13">
        <v>200000</v>
      </c>
      <c r="I8" s="13">
        <v>225200</v>
      </c>
      <c r="J8" s="13">
        <v>219900</v>
      </c>
      <c r="K8" s="13">
        <v>194100</v>
      </c>
    </row>
    <row r="9" spans="1:11" x14ac:dyDescent="0.2">
      <c r="C9" s="11" t="s">
        <v>22</v>
      </c>
      <c r="D9" s="13">
        <v>134600</v>
      </c>
      <c r="E9" s="13">
        <v>137000</v>
      </c>
      <c r="F9" s="13">
        <v>159100</v>
      </c>
      <c r="G9" s="13">
        <v>150200</v>
      </c>
      <c r="H9" s="13">
        <v>164700</v>
      </c>
      <c r="I9" s="13">
        <v>187000</v>
      </c>
      <c r="J9" s="13">
        <v>187900</v>
      </c>
      <c r="K9" s="13">
        <v>168200</v>
      </c>
    </row>
    <row r="10" spans="1:11" x14ac:dyDescent="0.2">
      <c r="C10" s="11" t="s">
        <v>23</v>
      </c>
      <c r="D10" s="13">
        <v>34500</v>
      </c>
      <c r="E10" s="13">
        <v>30800</v>
      </c>
      <c r="F10" s="13">
        <v>39400</v>
      </c>
      <c r="G10" s="13">
        <v>33100</v>
      </c>
      <c r="H10" s="13">
        <v>35300</v>
      </c>
      <c r="I10" s="13">
        <v>38200</v>
      </c>
      <c r="J10" s="13">
        <v>32000</v>
      </c>
      <c r="K10" s="13">
        <v>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3600</v>
      </c>
      <c r="F14" s="13">
        <v>0</v>
      </c>
      <c r="G14" s="13">
        <v>3000</v>
      </c>
      <c r="H14" s="13" t="s">
        <v>91</v>
      </c>
      <c r="I14" s="13">
        <v>0</v>
      </c>
      <c r="J14" s="13">
        <v>29400</v>
      </c>
      <c r="K14" s="13">
        <v>7900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157200</v>
      </c>
      <c r="E17" s="13">
        <v>163500</v>
      </c>
      <c r="F17" s="13">
        <v>185300</v>
      </c>
      <c r="G17" s="13">
        <v>177400</v>
      </c>
      <c r="H17" s="13">
        <v>189900</v>
      </c>
      <c r="I17" s="13">
        <v>207600</v>
      </c>
      <c r="J17" s="13">
        <v>241200</v>
      </c>
      <c r="K17" s="13">
        <v>200400</v>
      </c>
    </row>
    <row r="18" spans="3:11" x14ac:dyDescent="0.2">
      <c r="C18" s="11" t="s">
        <v>30</v>
      </c>
      <c r="D18" s="13">
        <v>11900</v>
      </c>
      <c r="E18" s="13">
        <v>4300</v>
      </c>
      <c r="F18" s="13">
        <v>13200</v>
      </c>
      <c r="G18" s="13">
        <v>5900</v>
      </c>
      <c r="H18" s="13">
        <v>10100</v>
      </c>
      <c r="I18" s="13">
        <v>17600</v>
      </c>
      <c r="J18" s="13">
        <v>-21300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400</v>
      </c>
      <c r="G20" s="13">
        <v>100</v>
      </c>
      <c r="H20" s="13">
        <v>-300</v>
      </c>
      <c r="I20" s="13">
        <v>-2400</v>
      </c>
      <c r="J20" s="13">
        <v>1400</v>
      </c>
      <c r="K20" s="13">
        <v>600</v>
      </c>
    </row>
    <row r="21" spans="3:11" x14ac:dyDescent="0.2">
      <c r="C21" s="11" t="s">
        <v>33</v>
      </c>
      <c r="D21" s="13">
        <v>19300</v>
      </c>
      <c r="E21" s="13">
        <v>11700</v>
      </c>
      <c r="F21" s="13">
        <v>21400</v>
      </c>
      <c r="G21" s="13">
        <v>13900</v>
      </c>
      <c r="H21" s="13">
        <v>17700</v>
      </c>
      <c r="I21" s="13">
        <v>23500</v>
      </c>
      <c r="J21" s="13">
        <v>-10200</v>
      </c>
      <c r="K21" s="13">
        <v>4500</v>
      </c>
    </row>
    <row r="22" spans="3:11" x14ac:dyDescent="0.2">
      <c r="C22" s="11" t="s">
        <v>34</v>
      </c>
      <c r="D22" s="13">
        <v>1800</v>
      </c>
      <c r="E22" s="13">
        <v>1900</v>
      </c>
      <c r="F22" s="13">
        <v>2000</v>
      </c>
      <c r="G22" s="13">
        <v>2100</v>
      </c>
      <c r="H22" s="13">
        <v>2100</v>
      </c>
      <c r="I22" s="13">
        <v>2300</v>
      </c>
      <c r="J22" s="13">
        <v>1900</v>
      </c>
      <c r="K22" s="13">
        <v>1600</v>
      </c>
    </row>
    <row r="23" spans="3:11" x14ac:dyDescent="0.2">
      <c r="C23" s="11" t="s">
        <v>35</v>
      </c>
      <c r="D23" s="13">
        <v>10100</v>
      </c>
      <c r="E23" s="13">
        <v>1900</v>
      </c>
      <c r="F23" s="13">
        <v>11700</v>
      </c>
      <c r="G23" s="13">
        <v>3800</v>
      </c>
      <c r="H23" s="13">
        <v>7700</v>
      </c>
      <c r="I23" s="13">
        <v>12900</v>
      </c>
      <c r="J23" s="13">
        <v>-21800</v>
      </c>
      <c r="K23" s="13">
        <v>-7300</v>
      </c>
    </row>
    <row r="24" spans="3:11" x14ac:dyDescent="0.2">
      <c r="C24" s="11" t="s">
        <v>36</v>
      </c>
      <c r="D24" s="13">
        <v>2800</v>
      </c>
      <c r="E24" s="13">
        <v>2400</v>
      </c>
      <c r="F24" s="13">
        <v>4000</v>
      </c>
      <c r="G24" s="13">
        <v>2100</v>
      </c>
      <c r="H24" s="13">
        <v>2100</v>
      </c>
      <c r="I24" s="13">
        <v>3900</v>
      </c>
      <c r="J24" s="13">
        <v>2800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-500</v>
      </c>
      <c r="F26" s="13">
        <v>7700</v>
      </c>
      <c r="G26" s="13">
        <v>1700</v>
      </c>
      <c r="H26" s="13">
        <v>5600</v>
      </c>
      <c r="I26" s="13">
        <v>9000</v>
      </c>
      <c r="J26" s="13">
        <v>-24600</v>
      </c>
      <c r="K26" s="13">
        <v>-7800</v>
      </c>
    </row>
    <row r="27" spans="3:11" x14ac:dyDescent="0.2">
      <c r="C27" s="11" t="s">
        <v>38</v>
      </c>
      <c r="D27" s="13">
        <v>7300</v>
      </c>
      <c r="E27" s="13">
        <v>-500</v>
      </c>
      <c r="F27" s="13">
        <v>7700</v>
      </c>
      <c r="G27" s="13">
        <v>1700</v>
      </c>
      <c r="H27" s="13">
        <v>5600</v>
      </c>
      <c r="I27" s="13">
        <v>9000</v>
      </c>
      <c r="J27" s="13">
        <v>-24600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500</v>
      </c>
      <c r="F32" s="13">
        <v>-400</v>
      </c>
      <c r="G32" s="13">
        <v>-100</v>
      </c>
      <c r="H32" s="13">
        <v>300</v>
      </c>
      <c r="I32" s="13">
        <v>2400</v>
      </c>
      <c r="J32" s="13">
        <v>-1400</v>
      </c>
      <c r="K32" s="13">
        <v>-600</v>
      </c>
    </row>
    <row r="33" spans="2:11" x14ac:dyDescent="0.2">
      <c r="C33" s="11" t="s">
        <v>44</v>
      </c>
      <c r="D33" s="13">
        <v>7300</v>
      </c>
      <c r="E33" s="13">
        <v>-500</v>
      </c>
      <c r="F33" s="13">
        <v>7700</v>
      </c>
      <c r="G33" s="13">
        <v>1700</v>
      </c>
      <c r="H33" s="13">
        <v>5600</v>
      </c>
      <c r="I33" s="13">
        <v>9000</v>
      </c>
      <c r="J33" s="13">
        <v>-24600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-500</v>
      </c>
      <c r="F35" s="13">
        <v>7700</v>
      </c>
      <c r="G35" s="13">
        <v>1700</v>
      </c>
      <c r="H35" s="13">
        <v>5600</v>
      </c>
      <c r="I35" s="13">
        <v>9000</v>
      </c>
      <c r="J35" s="13">
        <v>-24600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38600</v>
      </c>
      <c r="F41" s="13">
        <v>26600</v>
      </c>
      <c r="G41" s="13">
        <v>22400</v>
      </c>
      <c r="H41" s="13">
        <v>23600</v>
      </c>
      <c r="I41" s="13">
        <v>23200</v>
      </c>
      <c r="J41" s="13">
        <v>20500</v>
      </c>
      <c r="K41" s="13">
        <v>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169700</v>
      </c>
      <c r="E43" s="13">
        <v>168500</v>
      </c>
      <c r="F43" s="13">
        <v>195300</v>
      </c>
      <c r="G43" s="13">
        <v>193400</v>
      </c>
      <c r="H43" s="13">
        <v>212700</v>
      </c>
      <c r="I43" s="13">
        <v>242200</v>
      </c>
      <c r="J43" s="13">
        <v>211500</v>
      </c>
      <c r="K43" s="13">
        <v>192800</v>
      </c>
    </row>
    <row r="44" spans="2:11" x14ac:dyDescent="0.2">
      <c r="C44" s="11" t="s">
        <v>52</v>
      </c>
      <c r="D44" s="13">
        <v>131600</v>
      </c>
      <c r="E44" s="13">
        <v>141100</v>
      </c>
      <c r="F44" s="13">
        <v>143300</v>
      </c>
      <c r="G44" s="13">
        <v>147100</v>
      </c>
      <c r="H44" s="13">
        <v>150000</v>
      </c>
      <c r="I44" s="13">
        <v>149600</v>
      </c>
      <c r="J44" s="13">
        <v>160000</v>
      </c>
      <c r="K44" s="13">
        <v>190200</v>
      </c>
    </row>
    <row r="45" spans="2:11" x14ac:dyDescent="0.2">
      <c r="C45" s="11" t="s">
        <v>53</v>
      </c>
      <c r="D45" s="13">
        <v>8900</v>
      </c>
      <c r="E45" s="13">
        <v>9100</v>
      </c>
      <c r="F45" s="13">
        <v>13000</v>
      </c>
      <c r="G45" s="13">
        <v>14200</v>
      </c>
      <c r="H45" s="13">
        <v>10000</v>
      </c>
      <c r="I45" s="13">
        <v>11000</v>
      </c>
      <c r="J45" s="13">
        <v>85400</v>
      </c>
      <c r="K45" s="13">
        <v>17800</v>
      </c>
    </row>
    <row r="46" spans="2:11" x14ac:dyDescent="0.2">
      <c r="C46" s="11" t="s">
        <v>54</v>
      </c>
      <c r="D46" s="13">
        <v>347900</v>
      </c>
      <c r="E46" s="13">
        <v>357200</v>
      </c>
      <c r="F46" s="13">
        <v>378100</v>
      </c>
      <c r="G46" s="13">
        <v>377100</v>
      </c>
      <c r="H46" s="13">
        <v>396300</v>
      </c>
      <c r="I46" s="13">
        <v>426000</v>
      </c>
      <c r="J46" s="13">
        <v>477300</v>
      </c>
      <c r="K46" s="13">
        <v>420900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224100</v>
      </c>
      <c r="E48" s="13">
        <v>216000</v>
      </c>
      <c r="F48" s="13">
        <v>214700</v>
      </c>
      <c r="G48" s="13">
        <v>217100</v>
      </c>
      <c r="H48" s="13">
        <v>217200</v>
      </c>
      <c r="I48" s="13">
        <v>216900</v>
      </c>
      <c r="J48" s="13">
        <v>213100</v>
      </c>
      <c r="K48" s="13">
        <v>267600</v>
      </c>
    </row>
    <row r="49" spans="3:11" x14ac:dyDescent="0.2">
      <c r="C49" s="11" t="s">
        <v>57</v>
      </c>
      <c r="D49" s="13">
        <v>63600</v>
      </c>
      <c r="E49" s="13">
        <v>64400</v>
      </c>
      <c r="F49" s="13">
        <v>64900</v>
      </c>
      <c r="G49" s="13">
        <v>66000</v>
      </c>
      <c r="H49" s="13">
        <v>66600</v>
      </c>
      <c r="I49" s="13">
        <v>67300</v>
      </c>
      <c r="J49" s="13">
        <v>67500</v>
      </c>
      <c r="K49" s="13">
        <v>69100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4700</v>
      </c>
      <c r="F52" s="13">
        <v>4400</v>
      </c>
      <c r="G52" s="13">
        <v>4700</v>
      </c>
      <c r="H52" s="13">
        <v>4700</v>
      </c>
      <c r="I52" s="13">
        <v>4700</v>
      </c>
      <c r="J52" s="13">
        <v>8700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640800</v>
      </c>
      <c r="E54" s="13">
        <v>642300</v>
      </c>
      <c r="F54" s="13">
        <v>662000</v>
      </c>
      <c r="G54" s="13">
        <v>665000</v>
      </c>
      <c r="H54" s="13">
        <v>684900</v>
      </c>
      <c r="I54" s="13">
        <v>714900</v>
      </c>
      <c r="J54" s="13">
        <v>766700</v>
      </c>
      <c r="K54" s="13">
        <v>765900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68400</v>
      </c>
      <c r="E57" s="13">
        <v>70100</v>
      </c>
      <c r="F57" s="13">
        <v>81400</v>
      </c>
      <c r="G57" s="13">
        <v>79400</v>
      </c>
      <c r="H57" s="13">
        <v>92600</v>
      </c>
      <c r="I57" s="13">
        <v>93600</v>
      </c>
      <c r="J57" s="13">
        <v>104800</v>
      </c>
      <c r="K57" s="13">
        <v>94600</v>
      </c>
    </row>
    <row r="58" spans="3:11" x14ac:dyDescent="0.2">
      <c r="C58" s="11" t="s">
        <v>66</v>
      </c>
      <c r="D58" s="13">
        <v>16400</v>
      </c>
      <c r="E58" s="13">
        <v>16900</v>
      </c>
      <c r="F58" s="13">
        <v>24800</v>
      </c>
      <c r="G58" s="13">
        <v>21700</v>
      </c>
      <c r="H58" s="13">
        <v>23200</v>
      </c>
      <c r="I58" s="13">
        <v>22400</v>
      </c>
      <c r="J58" s="13">
        <v>23400</v>
      </c>
      <c r="K58" s="13">
        <v>22500</v>
      </c>
    </row>
    <row r="59" spans="3:11" x14ac:dyDescent="0.2">
      <c r="C59" s="11" t="s">
        <v>67</v>
      </c>
      <c r="D59" s="13">
        <v>39800</v>
      </c>
      <c r="E59" s="13">
        <v>49300</v>
      </c>
      <c r="F59" s="13">
        <v>46800</v>
      </c>
      <c r="G59" s="13">
        <v>39300</v>
      </c>
      <c r="H59" s="13">
        <v>37800</v>
      </c>
      <c r="I59" s="13">
        <v>46900</v>
      </c>
      <c r="J59" s="13">
        <v>44600</v>
      </c>
      <c r="K59" s="13">
        <v>39200</v>
      </c>
    </row>
    <row r="60" spans="3:11" x14ac:dyDescent="0.2">
      <c r="C60" s="11" t="s">
        <v>68</v>
      </c>
      <c r="D60" s="13">
        <v>124600</v>
      </c>
      <c r="E60" s="13">
        <v>136300</v>
      </c>
      <c r="F60" s="13">
        <v>153100</v>
      </c>
      <c r="G60" s="13">
        <v>140400</v>
      </c>
      <c r="H60" s="13">
        <v>153500</v>
      </c>
      <c r="I60" s="13">
        <v>162900</v>
      </c>
      <c r="J60" s="13">
        <v>172800</v>
      </c>
      <c r="K60" s="13">
        <v>156300</v>
      </c>
    </row>
    <row r="61" spans="3:11" x14ac:dyDescent="0.2">
      <c r="C61" s="11" t="s">
        <v>69</v>
      </c>
      <c r="D61" s="13">
        <v>61000</v>
      </c>
      <c r="E61" s="13">
        <v>58100</v>
      </c>
      <c r="F61" s="13">
        <v>60900</v>
      </c>
      <c r="G61" s="13">
        <v>76500</v>
      </c>
      <c r="H61" s="13">
        <v>78000</v>
      </c>
      <c r="I61" s="13">
        <v>91700</v>
      </c>
      <c r="J61" s="13">
        <v>133600</v>
      </c>
      <c r="K61" s="13">
        <v>122000</v>
      </c>
    </row>
    <row r="62" spans="3:11" x14ac:dyDescent="0.2">
      <c r="C62" s="11" t="s">
        <v>70</v>
      </c>
      <c r="D62" s="13">
        <v>33600</v>
      </c>
      <c r="E62" s="13">
        <v>32600</v>
      </c>
      <c r="F62" s="13">
        <v>34100</v>
      </c>
      <c r="G62" s="13">
        <v>33900</v>
      </c>
      <c r="H62" s="13">
        <v>36100</v>
      </c>
      <c r="I62" s="13">
        <v>37200</v>
      </c>
      <c r="J62" s="13">
        <v>38300</v>
      </c>
      <c r="K62" s="13">
        <v>36900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219200</v>
      </c>
      <c r="E66" s="13">
        <v>227000</v>
      </c>
      <c r="F66" s="13">
        <v>248100</v>
      </c>
      <c r="G66" s="13">
        <v>250800</v>
      </c>
      <c r="H66" s="13">
        <v>267600</v>
      </c>
      <c r="I66" s="13">
        <v>291800</v>
      </c>
      <c r="J66" s="13">
        <v>344700</v>
      </c>
      <c r="K66" s="13">
        <v>315200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18100</v>
      </c>
      <c r="E72" s="13">
        <v>10800</v>
      </c>
      <c r="F72" s="13">
        <v>11400</v>
      </c>
      <c r="G72" s="13">
        <v>3900</v>
      </c>
      <c r="H72" s="13">
        <v>8100</v>
      </c>
      <c r="I72" s="13">
        <v>2500</v>
      </c>
      <c r="J72" s="13">
        <v>-6500</v>
      </c>
      <c r="K72" s="13">
        <v>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421600</v>
      </c>
      <c r="E76" s="13">
        <v>415400</v>
      </c>
      <c r="F76" s="13">
        <v>414000</v>
      </c>
      <c r="G76" s="13">
        <v>414100</v>
      </c>
      <c r="H76" s="13">
        <v>417200</v>
      </c>
      <c r="I76" s="13">
        <v>423000</v>
      </c>
      <c r="J76" s="13">
        <v>422000</v>
      </c>
      <c r="K76" s="13">
        <v>450800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7300</v>
      </c>
      <c r="E81" s="13">
        <v>-500</v>
      </c>
      <c r="F81" s="13">
        <v>7700</v>
      </c>
      <c r="G81" s="13">
        <v>1700</v>
      </c>
      <c r="H81" s="13">
        <v>5600</v>
      </c>
      <c r="I81" s="13">
        <v>9000</v>
      </c>
      <c r="J81" s="13">
        <v>-24600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7900</v>
      </c>
      <c r="F83" s="13">
        <v>7700</v>
      </c>
      <c r="G83" s="13">
        <v>7900</v>
      </c>
      <c r="H83" s="13">
        <v>7900</v>
      </c>
      <c r="I83" s="13">
        <v>8400</v>
      </c>
      <c r="J83" s="13">
        <v>9700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36200</v>
      </c>
      <c r="F89" s="13">
        <v>27000</v>
      </c>
      <c r="G89" s="13">
        <v>7400</v>
      </c>
      <c r="H89" s="13">
        <v>29400</v>
      </c>
      <c r="I89" s="13">
        <v>3100</v>
      </c>
      <c r="J89" s="13">
        <v>-5100</v>
      </c>
      <c r="K89" s="13">
        <v>-25800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-9100</v>
      </c>
      <c r="F91" s="13">
        <v>-4800</v>
      </c>
      <c r="G91" s="13">
        <v>-8400</v>
      </c>
      <c r="H91" s="13">
        <v>-7000</v>
      </c>
      <c r="I91" s="13">
        <v>-10600</v>
      </c>
      <c r="J91" s="13">
        <v>-8200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-7900</v>
      </c>
      <c r="F94" s="13">
        <v>-2900</v>
      </c>
      <c r="G94" s="13">
        <v>4100</v>
      </c>
      <c r="H94" s="13">
        <v>900</v>
      </c>
      <c r="I94" s="13">
        <v>61500</v>
      </c>
      <c r="J94" s="13">
        <v>-7700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-18900</v>
      </c>
      <c r="F100" s="13">
        <v>-19200</v>
      </c>
      <c r="G100" s="13">
        <v>-12700</v>
      </c>
      <c r="H100" s="13">
        <v>-30300</v>
      </c>
      <c r="I100" s="13">
        <v>-64800</v>
      </c>
      <c r="J100" s="13">
        <v>12800</v>
      </c>
      <c r="K100" s="13">
        <v>25800</v>
      </c>
    </row>
    <row r="101" spans="3:11" x14ac:dyDescent="0.2">
      <c r="C101" s="11" t="s">
        <v>19</v>
      </c>
      <c r="D101" s="13">
        <v>-800</v>
      </c>
      <c r="E101" s="13">
        <v>1100</v>
      </c>
      <c r="F101" s="13">
        <v>-800</v>
      </c>
      <c r="G101" s="13">
        <v>0</v>
      </c>
      <c r="H101" s="13">
        <v>400</v>
      </c>
      <c r="I101" s="13">
        <v>1400</v>
      </c>
      <c r="J101" s="13">
        <v>-700</v>
      </c>
      <c r="K101" s="13">
        <v>-1000</v>
      </c>
    </row>
    <row r="102" spans="3:11" x14ac:dyDescent="0.2">
      <c r="C102" s="11" t="s">
        <v>20</v>
      </c>
      <c r="D102" s="13">
        <v>-1000</v>
      </c>
      <c r="E102" s="13">
        <v>10500</v>
      </c>
      <c r="F102" s="13">
        <v>4100</v>
      </c>
      <c r="G102" s="13">
        <v>-1300</v>
      </c>
      <c r="H102" s="13">
        <v>500</v>
      </c>
      <c r="I102" s="13">
        <v>1100</v>
      </c>
      <c r="J102" s="13">
        <v>-600</v>
      </c>
      <c r="K102" s="13">
        <v>-1600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3900</v>
      </c>
      <c r="F12" s="13">
        <v>2300</v>
      </c>
      <c r="G12" s="13">
        <v>2400</v>
      </c>
      <c r="H12" s="13">
        <v>600</v>
      </c>
      <c r="I12" s="13">
        <v>300</v>
      </c>
      <c r="J12" s="13">
        <v>600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 t="s">
        <v>91</v>
      </c>
      <c r="H14" s="13" t="s">
        <v>91</v>
      </c>
      <c r="I14" s="13">
        <v>8200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5700</v>
      </c>
      <c r="F17" s="13">
        <v>3900</v>
      </c>
      <c r="G17" s="13">
        <v>3800</v>
      </c>
      <c r="H17" s="13">
        <v>2500</v>
      </c>
      <c r="I17" s="13">
        <v>10400</v>
      </c>
      <c r="J17" s="13">
        <v>3100</v>
      </c>
      <c r="K17" s="13">
        <v>3200</v>
      </c>
    </row>
    <row r="18" spans="3:11" x14ac:dyDescent="0.2">
      <c r="C18" s="11" t="s">
        <v>30</v>
      </c>
      <c r="D18" s="13" t="s">
        <v>91</v>
      </c>
      <c r="E18" s="13">
        <v>-5700</v>
      </c>
      <c r="F18" s="13">
        <v>-3900</v>
      </c>
      <c r="G18" s="13">
        <v>-3800</v>
      </c>
      <c r="H18" s="13">
        <v>-2500</v>
      </c>
      <c r="I18" s="13">
        <v>-10400</v>
      </c>
      <c r="J18" s="13">
        <v>-3100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400</v>
      </c>
      <c r="F20" s="13">
        <v>100</v>
      </c>
      <c r="G20" s="13">
        <v>3100</v>
      </c>
      <c r="H20" s="13">
        <v>-100</v>
      </c>
      <c r="I20" s="13">
        <v>5800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91</v>
      </c>
      <c r="E21" s="13">
        <v>-5300</v>
      </c>
      <c r="F21" s="13">
        <v>-3800</v>
      </c>
      <c r="G21" s="13">
        <v>-700</v>
      </c>
      <c r="H21" s="13">
        <v>-2600</v>
      </c>
      <c r="I21" s="13">
        <v>-4700</v>
      </c>
      <c r="J21" s="13">
        <v>-3100</v>
      </c>
      <c r="K21" s="13">
        <v>-3300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-6700</v>
      </c>
      <c r="E23" s="13">
        <v>-5300</v>
      </c>
      <c r="F23" s="13">
        <v>-3800</v>
      </c>
      <c r="G23" s="13">
        <v>-700</v>
      </c>
      <c r="H23" s="13">
        <v>-2600</v>
      </c>
      <c r="I23" s="13">
        <v>-4700</v>
      </c>
      <c r="J23" s="13">
        <v>-3100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-5300</v>
      </c>
      <c r="F26" s="13">
        <v>-3800</v>
      </c>
      <c r="G26" s="13">
        <v>-700</v>
      </c>
      <c r="H26" s="13">
        <v>-2600</v>
      </c>
      <c r="I26" s="13">
        <v>-4700</v>
      </c>
      <c r="J26" s="13">
        <v>-3100</v>
      </c>
      <c r="K26" s="13">
        <v>-3300</v>
      </c>
    </row>
    <row r="27" spans="3:11" x14ac:dyDescent="0.2">
      <c r="C27" s="11" t="s">
        <v>38</v>
      </c>
      <c r="D27" s="13">
        <v>-6700</v>
      </c>
      <c r="E27" s="13">
        <v>-5300</v>
      </c>
      <c r="F27" s="13">
        <v>-3800</v>
      </c>
      <c r="G27" s="13">
        <v>-700</v>
      </c>
      <c r="H27" s="13">
        <v>-2600</v>
      </c>
      <c r="I27" s="13">
        <v>-4700</v>
      </c>
      <c r="J27" s="13">
        <v>-3100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-400</v>
      </c>
      <c r="F32" s="13">
        <v>-100</v>
      </c>
      <c r="G32" s="13">
        <v>-3100</v>
      </c>
      <c r="H32" s="13">
        <v>100</v>
      </c>
      <c r="I32" s="13">
        <v>-5800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-6700</v>
      </c>
      <c r="E33" s="13">
        <v>-5300</v>
      </c>
      <c r="F33" s="13">
        <v>-3800</v>
      </c>
      <c r="G33" s="13">
        <v>-700</v>
      </c>
      <c r="H33" s="13">
        <v>-2600</v>
      </c>
      <c r="I33" s="13">
        <v>-4700</v>
      </c>
      <c r="J33" s="13">
        <v>-3100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-5300</v>
      </c>
      <c r="F35" s="13">
        <v>-3800</v>
      </c>
      <c r="G35" s="13">
        <v>-700</v>
      </c>
      <c r="H35" s="13">
        <v>-2600</v>
      </c>
      <c r="I35" s="13">
        <v>-4700</v>
      </c>
      <c r="J35" s="13">
        <v>-3100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22400</v>
      </c>
      <c r="F41" s="13">
        <v>25800</v>
      </c>
      <c r="G41" s="13">
        <v>28700</v>
      </c>
      <c r="H41" s="13">
        <v>30800</v>
      </c>
      <c r="I41" s="13">
        <v>33400</v>
      </c>
      <c r="J41" s="13">
        <v>6400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100</v>
      </c>
      <c r="F45" s="13">
        <v>300</v>
      </c>
      <c r="G45" s="13">
        <v>500</v>
      </c>
      <c r="H45" s="13">
        <v>700</v>
      </c>
      <c r="I45" s="13">
        <v>200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16800</v>
      </c>
      <c r="E46" s="13">
        <v>22500</v>
      </c>
      <c r="F46" s="13">
        <v>26100</v>
      </c>
      <c r="G46" s="13">
        <v>29200</v>
      </c>
      <c r="H46" s="13">
        <v>31500</v>
      </c>
      <c r="I46" s="13">
        <v>33500</v>
      </c>
      <c r="J46" s="13">
        <v>7600</v>
      </c>
      <c r="K46" s="13">
        <v>10100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17000</v>
      </c>
      <c r="E54" s="13">
        <v>22800</v>
      </c>
      <c r="F54" s="13">
        <v>26400</v>
      </c>
      <c r="G54" s="13">
        <v>29200</v>
      </c>
      <c r="H54" s="13">
        <v>31500</v>
      </c>
      <c r="I54" s="13">
        <v>33500</v>
      </c>
      <c r="J54" s="13">
        <v>7600</v>
      </c>
      <c r="K54" s="13">
        <v>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800</v>
      </c>
      <c r="F57" s="13">
        <v>2000</v>
      </c>
      <c r="G57" s="13">
        <v>1000</v>
      </c>
      <c r="H57" s="13">
        <v>1100</v>
      </c>
      <c r="I57" s="13">
        <v>700</v>
      </c>
      <c r="J57" s="13">
        <v>1100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5100</v>
      </c>
      <c r="F59" s="13">
        <v>2700</v>
      </c>
      <c r="G59" s="13">
        <v>3000</v>
      </c>
      <c r="H59" s="13">
        <v>9900</v>
      </c>
      <c r="I59" s="13">
        <v>11100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6800</v>
      </c>
      <c r="E60" s="13">
        <v>6000</v>
      </c>
      <c r="F60" s="13">
        <v>4700</v>
      </c>
      <c r="G60" s="13">
        <v>4000</v>
      </c>
      <c r="H60" s="13">
        <v>11000</v>
      </c>
      <c r="I60" s="13">
        <v>11800</v>
      </c>
      <c r="J60" s="13">
        <v>1600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 t="s">
        <v>91</v>
      </c>
      <c r="H62" s="13" t="s">
        <v>91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6100</v>
      </c>
      <c r="F66" s="13">
        <v>4900</v>
      </c>
      <c r="G66" s="13">
        <v>4000</v>
      </c>
      <c r="H66" s="13">
        <v>11000</v>
      </c>
      <c r="I66" s="13">
        <v>11800</v>
      </c>
      <c r="J66" s="13">
        <v>1600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-115000</v>
      </c>
      <c r="E72" s="13">
        <v>-108300</v>
      </c>
      <c r="F72" s="13">
        <v>-103000</v>
      </c>
      <c r="G72" s="13">
        <v>-99100</v>
      </c>
      <c r="H72" s="13">
        <v>-98400</v>
      </c>
      <c r="I72" s="13">
        <v>-95800</v>
      </c>
      <c r="J72" s="13">
        <v>-91100</v>
      </c>
      <c r="K72" s="13">
        <v>-88000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16700</v>
      </c>
      <c r="F76" s="13">
        <v>21600</v>
      </c>
      <c r="G76" s="13">
        <v>25200</v>
      </c>
      <c r="H76" s="13">
        <v>20500</v>
      </c>
      <c r="I76" s="13">
        <v>21800</v>
      </c>
      <c r="J76" s="13">
        <v>5900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-6700</v>
      </c>
      <c r="E81" s="13">
        <v>-5300</v>
      </c>
      <c r="F81" s="13">
        <v>-3800</v>
      </c>
      <c r="G81" s="13">
        <v>-700</v>
      </c>
      <c r="H81" s="13">
        <v>-2600</v>
      </c>
      <c r="I81" s="13">
        <v>-4700</v>
      </c>
      <c r="J81" s="13">
        <v>-3100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-3400</v>
      </c>
      <c r="F89" s="13">
        <v>-2800</v>
      </c>
      <c r="G89" s="13">
        <v>-2000</v>
      </c>
      <c r="H89" s="13">
        <v>-2500</v>
      </c>
      <c r="I89" s="13">
        <v>-1800</v>
      </c>
      <c r="J89" s="13">
        <v>-2400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0</v>
      </c>
      <c r="I100" s="13">
        <v>28800</v>
      </c>
      <c r="J100" s="13">
        <v>-100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-3400</v>
      </c>
      <c r="F102" s="13">
        <v>-2900</v>
      </c>
      <c r="G102" s="13">
        <v>-2100</v>
      </c>
      <c r="H102" s="13">
        <v>-2600</v>
      </c>
      <c r="I102" s="13">
        <v>27000</v>
      </c>
      <c r="J102" s="13">
        <v>-2500</v>
      </c>
      <c r="K102" s="13">
        <v>-2700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35300</v>
      </c>
      <c r="E8" s="13">
        <v>38000</v>
      </c>
      <c r="F8" s="13">
        <v>37900</v>
      </c>
      <c r="G8" s="13">
        <v>72600</v>
      </c>
      <c r="H8" s="13">
        <v>36500</v>
      </c>
      <c r="I8" s="13">
        <v>38100</v>
      </c>
      <c r="J8" s="13">
        <v>37700</v>
      </c>
      <c r="K8" s="13">
        <v>37300</v>
      </c>
    </row>
    <row r="9" spans="1:11" x14ac:dyDescent="0.2">
      <c r="C9" s="11" t="s">
        <v>22</v>
      </c>
      <c r="D9" s="13">
        <v>13900</v>
      </c>
      <c r="E9" s="13">
        <v>13800</v>
      </c>
      <c r="F9" s="13">
        <v>14600</v>
      </c>
      <c r="G9" s="13">
        <v>27600</v>
      </c>
      <c r="H9" s="13">
        <v>14300</v>
      </c>
      <c r="I9" s="13">
        <v>14000</v>
      </c>
      <c r="J9" s="13">
        <v>14500</v>
      </c>
      <c r="K9" s="13">
        <v>13800</v>
      </c>
    </row>
    <row r="10" spans="1:11" x14ac:dyDescent="0.2">
      <c r="C10" s="11" t="s">
        <v>23</v>
      </c>
      <c r="D10" s="13">
        <v>21400</v>
      </c>
      <c r="E10" s="13">
        <v>24200</v>
      </c>
      <c r="F10" s="13">
        <v>23300</v>
      </c>
      <c r="G10" s="13">
        <v>45000</v>
      </c>
      <c r="H10" s="13">
        <v>22200</v>
      </c>
      <c r="I10" s="13">
        <v>24100</v>
      </c>
      <c r="J10" s="13">
        <v>23200</v>
      </c>
      <c r="K10" s="13">
        <v>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41000</v>
      </c>
      <c r="F14" s="13">
        <v>0</v>
      </c>
      <c r="G14" s="13">
        <v>0</v>
      </c>
      <c r="H14" s="13">
        <v>0</v>
      </c>
      <c r="I14" s="13">
        <v>14000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1600</v>
      </c>
      <c r="G15" s="13">
        <v>2900</v>
      </c>
      <c r="H15" s="13">
        <v>1400</v>
      </c>
      <c r="I15" s="13">
        <v>1400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26300</v>
      </c>
      <c r="F17" s="13">
        <v>28000</v>
      </c>
      <c r="G17" s="13">
        <v>54300</v>
      </c>
      <c r="H17" s="13">
        <v>27500</v>
      </c>
      <c r="I17" s="13">
        <v>25900</v>
      </c>
      <c r="J17" s="13">
        <v>26600</v>
      </c>
      <c r="K17" s="13">
        <v>25800</v>
      </c>
    </row>
    <row r="18" spans="3:11" x14ac:dyDescent="0.2">
      <c r="C18" s="11" t="s">
        <v>30</v>
      </c>
      <c r="D18" s="13">
        <v>8700</v>
      </c>
      <c r="E18" s="13">
        <v>11700</v>
      </c>
      <c r="F18" s="13">
        <v>9900</v>
      </c>
      <c r="G18" s="13">
        <v>18300</v>
      </c>
      <c r="H18" s="13">
        <v>9000</v>
      </c>
      <c r="I18" s="13">
        <v>12200</v>
      </c>
      <c r="J18" s="13">
        <v>11100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300</v>
      </c>
      <c r="G20" s="13">
        <v>500</v>
      </c>
      <c r="H20" s="13">
        <v>200</v>
      </c>
      <c r="I20" s="13">
        <v>-2400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10200</v>
      </c>
      <c r="E21" s="13">
        <v>13200</v>
      </c>
      <c r="F21" s="13">
        <v>11800</v>
      </c>
      <c r="G21" s="13">
        <v>21800</v>
      </c>
      <c r="H21" s="13">
        <v>10600</v>
      </c>
      <c r="I21" s="13">
        <v>11100</v>
      </c>
      <c r="J21" s="13">
        <v>12400</v>
      </c>
      <c r="K21" s="13">
        <v>12700</v>
      </c>
    </row>
    <row r="22" spans="3:11" x14ac:dyDescent="0.2">
      <c r="C22" s="11" t="s">
        <v>34</v>
      </c>
      <c r="D22" s="13">
        <v>600</v>
      </c>
      <c r="E22" s="13">
        <v>300</v>
      </c>
      <c r="F22" s="13">
        <v>200</v>
      </c>
      <c r="G22" s="13">
        <v>400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8200</v>
      </c>
      <c r="E23" s="13">
        <v>11500</v>
      </c>
      <c r="F23" s="13">
        <v>10000</v>
      </c>
      <c r="G23" s="13">
        <v>18500</v>
      </c>
      <c r="H23" s="13">
        <v>9000</v>
      </c>
      <c r="I23" s="13">
        <v>9500</v>
      </c>
      <c r="J23" s="13">
        <v>10800</v>
      </c>
      <c r="K23" s="13">
        <v>11100</v>
      </c>
    </row>
    <row r="24" spans="3:11" x14ac:dyDescent="0.2">
      <c r="C24" s="11" t="s">
        <v>36</v>
      </c>
      <c r="D24" s="13">
        <v>1800</v>
      </c>
      <c r="E24" s="13">
        <v>2600</v>
      </c>
      <c r="F24" s="13">
        <v>2200</v>
      </c>
      <c r="G24" s="13">
        <v>4200</v>
      </c>
      <c r="H24" s="13">
        <v>2000</v>
      </c>
      <c r="I24" s="13">
        <v>2800</v>
      </c>
      <c r="J24" s="13">
        <v>2500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8900</v>
      </c>
      <c r="F26" s="13">
        <v>7900</v>
      </c>
      <c r="G26" s="13">
        <v>14200</v>
      </c>
      <c r="H26" s="13">
        <v>7000</v>
      </c>
      <c r="I26" s="13">
        <v>6600</v>
      </c>
      <c r="J26" s="13">
        <v>8300</v>
      </c>
      <c r="K26" s="13">
        <v>8300</v>
      </c>
    </row>
    <row r="27" spans="3:11" x14ac:dyDescent="0.2">
      <c r="C27" s="11" t="s">
        <v>38</v>
      </c>
      <c r="D27" s="13">
        <v>6400</v>
      </c>
      <c r="E27" s="13">
        <v>8900</v>
      </c>
      <c r="F27" s="13">
        <v>7900</v>
      </c>
      <c r="G27" s="13">
        <v>14200</v>
      </c>
      <c r="H27" s="13">
        <v>7000</v>
      </c>
      <c r="I27" s="13">
        <v>6600</v>
      </c>
      <c r="J27" s="13">
        <v>8300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-300</v>
      </c>
      <c r="G32" s="13">
        <v>-500</v>
      </c>
      <c r="H32" s="13">
        <v>-200</v>
      </c>
      <c r="I32" s="13">
        <v>2400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6400</v>
      </c>
      <c r="E33" s="13">
        <v>8900</v>
      </c>
      <c r="F33" s="13">
        <v>7900</v>
      </c>
      <c r="G33" s="13">
        <v>14200</v>
      </c>
      <c r="H33" s="13">
        <v>7000</v>
      </c>
      <c r="I33" s="13">
        <v>6600</v>
      </c>
      <c r="J33" s="13">
        <v>8300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8900</v>
      </c>
      <c r="F35" s="13">
        <v>7900</v>
      </c>
      <c r="G35" s="13">
        <v>14200</v>
      </c>
      <c r="H35" s="13">
        <v>7000</v>
      </c>
      <c r="I35" s="13">
        <v>6600</v>
      </c>
      <c r="J35" s="13">
        <v>8300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6700</v>
      </c>
      <c r="F41" s="13">
        <v>3800</v>
      </c>
      <c r="G41" s="13">
        <v>22500</v>
      </c>
      <c r="H41" s="13">
        <v>23700</v>
      </c>
      <c r="I41" s="13">
        <v>25000</v>
      </c>
      <c r="J41" s="13">
        <v>28400</v>
      </c>
      <c r="K41" s="13">
        <v>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</v>
      </c>
      <c r="E43" s="13">
        <v>12600</v>
      </c>
      <c r="F43" s="13">
        <v>14800</v>
      </c>
      <c r="G43" s="13">
        <v>12200</v>
      </c>
      <c r="H43" s="13">
        <v>14500</v>
      </c>
      <c r="I43" s="13">
        <v>15300</v>
      </c>
      <c r="J43" s="13">
        <v>15800</v>
      </c>
      <c r="K43" s="13">
        <v>13600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7100</v>
      </c>
      <c r="E45" s="13">
        <v>5100</v>
      </c>
      <c r="F45" s="13">
        <v>6100</v>
      </c>
      <c r="G45" s="13">
        <v>6300</v>
      </c>
      <c r="H45" s="13">
        <v>7000</v>
      </c>
      <c r="I45" s="13">
        <v>3400</v>
      </c>
      <c r="J45" s="13">
        <v>4900</v>
      </c>
      <c r="K45" s="13">
        <v>5200</v>
      </c>
    </row>
    <row r="46" spans="2:11" x14ac:dyDescent="0.2">
      <c r="C46" s="11" t="s">
        <v>54</v>
      </c>
      <c r="D46" s="13">
        <v>20000</v>
      </c>
      <c r="E46" s="13">
        <v>24400</v>
      </c>
      <c r="F46" s="13">
        <v>24700</v>
      </c>
      <c r="G46" s="13">
        <v>41000</v>
      </c>
      <c r="H46" s="13">
        <v>45200</v>
      </c>
      <c r="I46" s="13">
        <v>43700</v>
      </c>
      <c r="J46" s="13">
        <v>49100</v>
      </c>
      <c r="K46" s="13">
        <v>51800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33500</v>
      </c>
      <c r="E48" s="13">
        <v>30300</v>
      </c>
      <c r="F48" s="13">
        <v>26800</v>
      </c>
      <c r="G48" s="13">
        <v>23000</v>
      </c>
      <c r="H48" s="13">
        <v>19900</v>
      </c>
      <c r="I48" s="13">
        <v>17800</v>
      </c>
      <c r="J48" s="13">
        <v>16400</v>
      </c>
      <c r="K48" s="13">
        <v>14400</v>
      </c>
    </row>
    <row r="49" spans="3:11" x14ac:dyDescent="0.2">
      <c r="C49" s="11" t="s">
        <v>57</v>
      </c>
      <c r="D49" s="13">
        <v>63100</v>
      </c>
      <c r="E49" s="13">
        <v>63100</v>
      </c>
      <c r="F49" s="13">
        <v>63100</v>
      </c>
      <c r="G49" s="13">
        <v>63200</v>
      </c>
      <c r="H49" s="13">
        <v>63200</v>
      </c>
      <c r="I49" s="13">
        <v>63200</v>
      </c>
      <c r="J49" s="13">
        <v>63300</v>
      </c>
      <c r="K49" s="13">
        <v>63300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4700</v>
      </c>
      <c r="F52" s="13">
        <v>5500</v>
      </c>
      <c r="G52" s="13">
        <v>6500</v>
      </c>
      <c r="H52" s="13">
        <v>6000</v>
      </c>
      <c r="I52" s="13">
        <v>5700</v>
      </c>
      <c r="J52" s="13">
        <v>6200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120900</v>
      </c>
      <c r="E54" s="13">
        <v>122400</v>
      </c>
      <c r="F54" s="13">
        <v>120100</v>
      </c>
      <c r="G54" s="13">
        <v>133600</v>
      </c>
      <c r="H54" s="13">
        <v>134300</v>
      </c>
      <c r="I54" s="13">
        <v>130500</v>
      </c>
      <c r="J54" s="13">
        <v>135000</v>
      </c>
      <c r="K54" s="13">
        <v>136200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1300</v>
      </c>
      <c r="F57" s="13">
        <v>1400</v>
      </c>
      <c r="G57" s="13">
        <v>2200</v>
      </c>
      <c r="H57" s="13">
        <v>1400</v>
      </c>
      <c r="I57" s="13">
        <v>1200</v>
      </c>
      <c r="J57" s="13">
        <v>1100</v>
      </c>
      <c r="K57" s="13">
        <v>1700</v>
      </c>
    </row>
    <row r="58" spans="3:11" x14ac:dyDescent="0.2">
      <c r="C58" s="11" t="s">
        <v>66</v>
      </c>
      <c r="D58" s="13">
        <v>14500</v>
      </c>
      <c r="E58" s="13">
        <v>7200</v>
      </c>
      <c r="F58" s="13">
        <v>9700</v>
      </c>
      <c r="G58" s="13">
        <v>4600</v>
      </c>
      <c r="H58" s="13">
        <v>4500</v>
      </c>
      <c r="I58" s="13">
        <v>4800</v>
      </c>
      <c r="J58" s="13">
        <v>4400</v>
      </c>
      <c r="K58" s="13">
        <v>4400</v>
      </c>
    </row>
    <row r="59" spans="3:11" x14ac:dyDescent="0.2">
      <c r="C59" s="11" t="s">
        <v>67</v>
      </c>
      <c r="D59" s="13">
        <v>31900</v>
      </c>
      <c r="E59" s="13">
        <v>27700</v>
      </c>
      <c r="F59" s="13">
        <v>29700</v>
      </c>
      <c r="G59" s="13">
        <v>27000</v>
      </c>
      <c r="H59" s="13">
        <v>30200</v>
      </c>
      <c r="I59" s="13">
        <v>27500</v>
      </c>
      <c r="J59" s="13">
        <v>35600</v>
      </c>
      <c r="K59" s="13">
        <v>33500</v>
      </c>
    </row>
    <row r="60" spans="3:11" x14ac:dyDescent="0.2">
      <c r="C60" s="11" t="s">
        <v>68</v>
      </c>
      <c r="D60" s="13">
        <v>48900</v>
      </c>
      <c r="E60" s="13">
        <v>36200</v>
      </c>
      <c r="F60" s="13">
        <v>40800</v>
      </c>
      <c r="G60" s="13">
        <v>33700</v>
      </c>
      <c r="H60" s="13">
        <v>36100</v>
      </c>
      <c r="I60" s="13">
        <v>33400</v>
      </c>
      <c r="J60" s="13">
        <v>41100</v>
      </c>
      <c r="K60" s="13">
        <v>39600</v>
      </c>
    </row>
    <row r="61" spans="3:11" x14ac:dyDescent="0.2">
      <c r="C61" s="11" t="s">
        <v>69</v>
      </c>
      <c r="D61" s="13">
        <v>27600</v>
      </c>
      <c r="E61" s="13">
        <v>29500</v>
      </c>
      <c r="F61" s="13">
        <v>14200</v>
      </c>
      <c r="G61" s="13">
        <v>15400</v>
      </c>
      <c r="H61" s="13">
        <v>16500</v>
      </c>
      <c r="I61" s="13">
        <v>17700</v>
      </c>
      <c r="J61" s="13">
        <v>18800</v>
      </c>
      <c r="K61" s="13">
        <v>20000</v>
      </c>
    </row>
    <row r="62" spans="3:11" x14ac:dyDescent="0.2">
      <c r="C62" s="11" t="s">
        <v>70</v>
      </c>
      <c r="D62" s="13">
        <v>7500</v>
      </c>
      <c r="E62" s="13">
        <v>7800</v>
      </c>
      <c r="F62" s="13">
        <v>7300</v>
      </c>
      <c r="G62" s="13">
        <v>6800</v>
      </c>
      <c r="H62" s="13">
        <v>7000</v>
      </c>
      <c r="I62" s="13">
        <v>7300</v>
      </c>
      <c r="J62" s="13">
        <v>7300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84000</v>
      </c>
      <c r="E66" s="13">
        <v>73500</v>
      </c>
      <c r="F66" s="13">
        <v>62300</v>
      </c>
      <c r="G66" s="13">
        <v>55900</v>
      </c>
      <c r="H66" s="13">
        <v>59600</v>
      </c>
      <c r="I66" s="13">
        <v>58400</v>
      </c>
      <c r="J66" s="13">
        <v>67200</v>
      </c>
      <c r="K66" s="13">
        <v>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-27000</v>
      </c>
      <c r="E72" s="13">
        <v>-30500</v>
      </c>
      <c r="F72" s="13">
        <v>-36500</v>
      </c>
      <c r="G72" s="13">
        <v>-16800</v>
      </c>
      <c r="H72" s="13">
        <v>-21200</v>
      </c>
      <c r="I72" s="13">
        <v>-25200</v>
      </c>
      <c r="J72" s="13">
        <v>-28900</v>
      </c>
      <c r="K72" s="13">
        <v>-31200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36900</v>
      </c>
      <c r="E76" s="13">
        <v>49000</v>
      </c>
      <c r="F76" s="13">
        <v>57900</v>
      </c>
      <c r="G76" s="13">
        <v>77800</v>
      </c>
      <c r="H76" s="13">
        <v>74700</v>
      </c>
      <c r="I76" s="13">
        <v>72000</v>
      </c>
      <c r="J76" s="13">
        <v>67800</v>
      </c>
      <c r="K76" s="13">
        <v>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6400</v>
      </c>
      <c r="E81" s="13">
        <v>8900</v>
      </c>
      <c r="F81" s="13">
        <v>7900</v>
      </c>
      <c r="G81" s="13">
        <v>14200</v>
      </c>
      <c r="H81" s="13">
        <v>7000</v>
      </c>
      <c r="I81" s="13">
        <v>6600</v>
      </c>
      <c r="J81" s="13">
        <v>8300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1600</v>
      </c>
      <c r="G83" s="13">
        <v>2900</v>
      </c>
      <c r="H83" s="13">
        <v>1400</v>
      </c>
      <c r="I83" s="13">
        <v>1400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11700</v>
      </c>
      <c r="F89" s="13">
        <v>9800</v>
      </c>
      <c r="G89" s="13">
        <v>16600</v>
      </c>
      <c r="H89" s="13">
        <v>7800</v>
      </c>
      <c r="I89" s="13">
        <v>8100</v>
      </c>
      <c r="J89" s="13">
        <v>10100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-3800</v>
      </c>
      <c r="F91" s="13">
        <v>-4500</v>
      </c>
      <c r="G91" s="13">
        <v>-4300</v>
      </c>
      <c r="H91" s="13">
        <v>-3200</v>
      </c>
      <c r="I91" s="13">
        <v>-2000</v>
      </c>
      <c r="J91" s="13">
        <v>-4000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-3800</v>
      </c>
      <c r="F94" s="13">
        <v>-4500</v>
      </c>
      <c r="G94" s="13">
        <v>-7500</v>
      </c>
      <c r="H94" s="13">
        <v>-3200</v>
      </c>
      <c r="I94" s="13">
        <v>-2000</v>
      </c>
      <c r="J94" s="13">
        <v>-4000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-27500</v>
      </c>
      <c r="G96" s="13">
        <v>-5900</v>
      </c>
      <c r="H96" s="13">
        <v>-3000</v>
      </c>
      <c r="I96" s="13">
        <v>-5900</v>
      </c>
      <c r="J96" s="13">
        <v>-5900</v>
      </c>
      <c r="K96" s="13">
        <v>-6000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-12900</v>
      </c>
      <c r="E100" s="13">
        <v>-5100</v>
      </c>
      <c r="F100" s="13">
        <v>-24000</v>
      </c>
      <c r="G100" s="13">
        <v>-11600</v>
      </c>
      <c r="H100" s="13">
        <v>-5900</v>
      </c>
      <c r="I100" s="13">
        <v>-9500</v>
      </c>
      <c r="J100" s="13">
        <v>-10500</v>
      </c>
      <c r="K100" s="13">
        <v>-22700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-5000</v>
      </c>
      <c r="E102" s="13">
        <v>2800</v>
      </c>
      <c r="F102" s="13">
        <v>-18700</v>
      </c>
      <c r="G102" s="13">
        <v>-2500</v>
      </c>
      <c r="H102" s="13">
        <v>-1300</v>
      </c>
      <c r="I102" s="13">
        <v>-3400</v>
      </c>
      <c r="J102" s="13">
        <v>-4600</v>
      </c>
      <c r="K102" s="13">
        <v>-14300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2200</v>
      </c>
      <c r="H8" s="13">
        <v>200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>
        <v>60700</v>
      </c>
      <c r="H9" s="13">
        <v>30800</v>
      </c>
      <c r="I9" s="13">
        <v>30000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>
        <v>-58500</v>
      </c>
      <c r="H10" s="13">
        <v>-30600</v>
      </c>
      <c r="I10" s="13">
        <v>-29800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900</v>
      </c>
      <c r="F12" s="13">
        <v>5700</v>
      </c>
      <c r="G12" s="13">
        <v>12300</v>
      </c>
      <c r="H12" s="13">
        <v>14400</v>
      </c>
      <c r="I12" s="13">
        <v>15600</v>
      </c>
      <c r="J12" s="13">
        <v>19800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500</v>
      </c>
      <c r="F14" s="13">
        <v>700</v>
      </c>
      <c r="G14" s="13">
        <v>25000</v>
      </c>
      <c r="H14" s="13">
        <v>114400</v>
      </c>
      <c r="I14" s="13">
        <v>36500</v>
      </c>
      <c r="J14" s="13">
        <v>74900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3600</v>
      </c>
      <c r="F17" s="13">
        <v>17500</v>
      </c>
      <c r="G17" s="13">
        <v>155800</v>
      </c>
      <c r="H17" s="13">
        <v>174400</v>
      </c>
      <c r="I17" s="13">
        <v>206100</v>
      </c>
      <c r="J17" s="13">
        <v>154800</v>
      </c>
      <c r="K17" s="13">
        <v>-61300</v>
      </c>
    </row>
    <row r="18" spans="3:11" x14ac:dyDescent="0.2">
      <c r="C18" s="11" t="s">
        <v>30</v>
      </c>
      <c r="D18" s="13" t="s">
        <v>91</v>
      </c>
      <c r="E18" s="13">
        <v>-3600</v>
      </c>
      <c r="F18" s="13">
        <v>-17500</v>
      </c>
      <c r="G18" s="13">
        <v>-153600</v>
      </c>
      <c r="H18" s="13">
        <v>-174200</v>
      </c>
      <c r="I18" s="13">
        <v>-205900</v>
      </c>
      <c r="J18" s="13">
        <v>-154800</v>
      </c>
      <c r="K18" s="13">
        <v>61300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3300</v>
      </c>
      <c r="F20" s="13">
        <v>1000</v>
      </c>
      <c r="G20" s="13">
        <v>-900</v>
      </c>
      <c r="H20" s="13">
        <v>2400</v>
      </c>
      <c r="I20" s="13">
        <v>103900</v>
      </c>
      <c r="J20" s="13">
        <v>400</v>
      </c>
      <c r="K20" s="13">
        <v>2400</v>
      </c>
    </row>
    <row r="21" spans="3:11" x14ac:dyDescent="0.2">
      <c r="C21" s="11" t="s">
        <v>33</v>
      </c>
      <c r="D21" s="13" t="s">
        <v>91</v>
      </c>
      <c r="E21" s="13">
        <v>-300</v>
      </c>
      <c r="F21" s="13">
        <v>-16400</v>
      </c>
      <c r="G21" s="13">
        <v>-107900</v>
      </c>
      <c r="H21" s="13">
        <v>-164000</v>
      </c>
      <c r="I21" s="13">
        <v>-93500</v>
      </c>
      <c r="J21" s="13">
        <v>-154400</v>
      </c>
      <c r="K21" s="13">
        <v>63700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-8500</v>
      </c>
      <c r="E23" s="13">
        <v>-300</v>
      </c>
      <c r="F23" s="13">
        <v>-16500</v>
      </c>
      <c r="G23" s="13">
        <v>-154500</v>
      </c>
      <c r="H23" s="13">
        <v>-171700</v>
      </c>
      <c r="I23" s="13">
        <v>-102000</v>
      </c>
      <c r="J23" s="13">
        <v>-154400</v>
      </c>
      <c r="K23" s="13">
        <v>63700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-300</v>
      </c>
      <c r="F26" s="13">
        <v>-16500</v>
      </c>
      <c r="G26" s="13">
        <v>-154500</v>
      </c>
      <c r="H26" s="13">
        <v>-171700</v>
      </c>
      <c r="I26" s="13">
        <v>-102000</v>
      </c>
      <c r="J26" s="13">
        <v>-154400</v>
      </c>
      <c r="K26" s="13">
        <v>63700</v>
      </c>
    </row>
    <row r="27" spans="3:11" x14ac:dyDescent="0.2">
      <c r="C27" s="11" t="s">
        <v>38</v>
      </c>
      <c r="D27" s="13">
        <v>-9100</v>
      </c>
      <c r="E27" s="13">
        <v>-4700</v>
      </c>
      <c r="F27" s="13">
        <v>-15900</v>
      </c>
      <c r="G27" s="13">
        <v>-153900</v>
      </c>
      <c r="H27" s="13">
        <v>-171100</v>
      </c>
      <c r="I27" s="13">
        <v>-102300</v>
      </c>
      <c r="J27" s="13">
        <v>-154400</v>
      </c>
      <c r="K27" s="13">
        <v>63700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-3300</v>
      </c>
      <c r="F32" s="13">
        <v>-1000</v>
      </c>
      <c r="G32" s="13">
        <v>900</v>
      </c>
      <c r="H32" s="13">
        <v>-2400</v>
      </c>
      <c r="I32" s="13">
        <v>-103900</v>
      </c>
      <c r="J32" s="13">
        <v>-400</v>
      </c>
      <c r="K32" s="13">
        <v>-2400</v>
      </c>
    </row>
    <row r="33" spans="2:11" x14ac:dyDescent="0.2">
      <c r="C33" s="11" t="s">
        <v>44</v>
      </c>
      <c r="D33" s="13">
        <v>-9100</v>
      </c>
      <c r="E33" s="13">
        <v>-4700</v>
      </c>
      <c r="F33" s="13">
        <v>-15900</v>
      </c>
      <c r="G33" s="13">
        <v>-153900</v>
      </c>
      <c r="H33" s="13">
        <v>-171100</v>
      </c>
      <c r="I33" s="13">
        <v>-102300</v>
      </c>
      <c r="J33" s="13">
        <v>-154400</v>
      </c>
      <c r="K33" s="13">
        <v>63700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-4700</v>
      </c>
      <c r="F35" s="13">
        <v>-15900</v>
      </c>
      <c r="G35" s="13">
        <v>-153900</v>
      </c>
      <c r="H35" s="13">
        <v>-171100</v>
      </c>
      <c r="I35" s="13">
        <v>-102300</v>
      </c>
      <c r="J35" s="13">
        <v>-154400</v>
      </c>
      <c r="K35" s="13">
        <v>63700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87100</v>
      </c>
      <c r="F41" s="13">
        <v>93700</v>
      </c>
      <c r="G41" s="13">
        <v>115700</v>
      </c>
      <c r="H41" s="13">
        <v>108100</v>
      </c>
      <c r="I41" s="13">
        <v>121400</v>
      </c>
      <c r="J41" s="13">
        <v>154200</v>
      </c>
      <c r="K41" s="13">
        <v>235700</v>
      </c>
    </row>
    <row r="42" spans="2:11" x14ac:dyDescent="0.2">
      <c r="C42" s="11" t="s">
        <v>50</v>
      </c>
      <c r="D42" s="13" t="s">
        <v>91</v>
      </c>
      <c r="E42" s="13">
        <v>0</v>
      </c>
      <c r="F42" s="13">
        <v>0</v>
      </c>
      <c r="G42" s="13">
        <v>22000</v>
      </c>
      <c r="H42" s="13">
        <v>68600</v>
      </c>
      <c r="I42" s="13">
        <v>100300</v>
      </c>
      <c r="J42" s="13">
        <v>49300</v>
      </c>
      <c r="K42" s="13" t="s">
        <v>91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91</v>
      </c>
      <c r="E44" s="13">
        <v>0</v>
      </c>
      <c r="F44" s="13">
        <v>0</v>
      </c>
      <c r="G44" s="13">
        <v>0</v>
      </c>
      <c r="H44" s="13">
        <v>6300</v>
      </c>
      <c r="I44" s="13">
        <v>13700</v>
      </c>
      <c r="J44" s="13">
        <v>11200</v>
      </c>
      <c r="K44" s="13">
        <v>4000</v>
      </c>
    </row>
    <row r="45" spans="2:11" x14ac:dyDescent="0.2">
      <c r="C45" s="11" t="s">
        <v>53</v>
      </c>
      <c r="D45" s="13">
        <v>59400</v>
      </c>
      <c r="E45" s="13">
        <v>5000</v>
      </c>
      <c r="F45" s="13">
        <v>7100</v>
      </c>
      <c r="G45" s="13">
        <v>16700</v>
      </c>
      <c r="H45" s="13">
        <v>9000</v>
      </c>
      <c r="I45" s="13">
        <v>20500</v>
      </c>
      <c r="J45" s="13">
        <v>37500</v>
      </c>
      <c r="K45" s="13">
        <v>43100</v>
      </c>
    </row>
    <row r="46" spans="2:11" x14ac:dyDescent="0.2">
      <c r="C46" s="11" t="s">
        <v>54</v>
      </c>
      <c r="D46" s="13">
        <v>79100</v>
      </c>
      <c r="E46" s="13">
        <v>92100</v>
      </c>
      <c r="F46" s="13">
        <v>100800</v>
      </c>
      <c r="G46" s="13">
        <v>154400</v>
      </c>
      <c r="H46" s="13">
        <v>192000</v>
      </c>
      <c r="I46" s="13">
        <v>255900</v>
      </c>
      <c r="J46" s="13">
        <v>252200</v>
      </c>
      <c r="K46" s="13">
        <v>282800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91</v>
      </c>
      <c r="E48" s="13">
        <v>0</v>
      </c>
      <c r="F48" s="13">
        <v>0</v>
      </c>
      <c r="G48" s="13">
        <v>0</v>
      </c>
      <c r="H48" s="13">
        <v>78100</v>
      </c>
      <c r="I48" s="13">
        <v>193800</v>
      </c>
      <c r="J48" s="13">
        <v>220000</v>
      </c>
      <c r="K48" s="13">
        <v>286900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>
        <v>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7200</v>
      </c>
      <c r="G52" s="13">
        <v>8700</v>
      </c>
      <c r="H52" s="13">
        <v>2200</v>
      </c>
      <c r="I52" s="13">
        <v>2700</v>
      </c>
      <c r="J52" s="13">
        <v>27900</v>
      </c>
      <c r="K52" s="13">
        <v>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79100</v>
      </c>
      <c r="E54" s="13">
        <v>92200</v>
      </c>
      <c r="F54" s="13">
        <v>108000</v>
      </c>
      <c r="G54" s="13">
        <v>163100</v>
      </c>
      <c r="H54" s="13">
        <v>272400</v>
      </c>
      <c r="I54" s="13">
        <v>452300</v>
      </c>
      <c r="J54" s="13">
        <v>501100</v>
      </c>
      <c r="K54" s="13">
        <v>598200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13700</v>
      </c>
      <c r="F57" s="13">
        <v>19700</v>
      </c>
      <c r="G57" s="13">
        <v>3500</v>
      </c>
      <c r="H57" s="13">
        <v>8400</v>
      </c>
      <c r="I57" s="13">
        <v>12800</v>
      </c>
      <c r="J57" s="13">
        <v>72600</v>
      </c>
      <c r="K57" s="13">
        <v>13000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13500</v>
      </c>
      <c r="K58" s="13">
        <v>13500</v>
      </c>
    </row>
    <row r="59" spans="3:11" x14ac:dyDescent="0.2">
      <c r="C59" s="11" t="s">
        <v>67</v>
      </c>
      <c r="D59" s="13">
        <v>400</v>
      </c>
      <c r="E59" s="13">
        <v>1700</v>
      </c>
      <c r="F59" s="13">
        <v>2800</v>
      </c>
      <c r="G59" s="13">
        <v>13400</v>
      </c>
      <c r="H59" s="13">
        <v>50400</v>
      </c>
      <c r="I59" s="13">
        <v>56000</v>
      </c>
      <c r="J59" s="13" t="s">
        <v>91</v>
      </c>
      <c r="K59" s="13">
        <v>34400</v>
      </c>
    </row>
    <row r="60" spans="3:11" x14ac:dyDescent="0.2">
      <c r="C60" s="11" t="s">
        <v>68</v>
      </c>
      <c r="D60" s="13">
        <v>11100</v>
      </c>
      <c r="E60" s="13">
        <v>15400</v>
      </c>
      <c r="F60" s="13">
        <v>22600</v>
      </c>
      <c r="G60" s="13">
        <v>16900</v>
      </c>
      <c r="H60" s="13">
        <v>58800</v>
      </c>
      <c r="I60" s="13">
        <v>68800</v>
      </c>
      <c r="J60" s="13">
        <v>86100</v>
      </c>
      <c r="K60" s="13">
        <v>60800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26900</v>
      </c>
      <c r="E62" s="13">
        <v>30500</v>
      </c>
      <c r="F62" s="13">
        <v>39600</v>
      </c>
      <c r="G62" s="13">
        <v>85800</v>
      </c>
      <c r="H62" s="13">
        <v>900</v>
      </c>
      <c r="I62" s="13">
        <v>1400</v>
      </c>
      <c r="J62" s="13">
        <v>2500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38000</v>
      </c>
      <c r="E66" s="13">
        <v>45900</v>
      </c>
      <c r="F66" s="13">
        <v>62200</v>
      </c>
      <c r="G66" s="13">
        <v>102600</v>
      </c>
      <c r="H66" s="13">
        <v>59700</v>
      </c>
      <c r="I66" s="13">
        <v>70300</v>
      </c>
      <c r="J66" s="13">
        <v>88600</v>
      </c>
      <c r="K66" s="13">
        <v>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33400</v>
      </c>
      <c r="E70" s="13">
        <v>32800</v>
      </c>
      <c r="F70" s="13">
        <v>32100</v>
      </c>
      <c r="G70" s="13">
        <v>31500</v>
      </c>
      <c r="H70" s="13">
        <v>30900</v>
      </c>
      <c r="I70" s="13">
        <v>30300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-1178800</v>
      </c>
      <c r="E72" s="13">
        <v>-1170300</v>
      </c>
      <c r="F72" s="13">
        <v>-1169900</v>
      </c>
      <c r="G72" s="13">
        <v>-1153400</v>
      </c>
      <c r="H72" s="13">
        <v>-998900</v>
      </c>
      <c r="I72" s="13">
        <v>-827200</v>
      </c>
      <c r="J72" s="13">
        <v>-725200</v>
      </c>
      <c r="K72" s="13">
        <v>-570800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13500</v>
      </c>
      <c r="F76" s="13">
        <v>13700</v>
      </c>
      <c r="G76" s="13">
        <v>29000</v>
      </c>
      <c r="H76" s="13">
        <v>181800</v>
      </c>
      <c r="I76" s="13">
        <v>351800</v>
      </c>
      <c r="J76" s="13">
        <v>412400</v>
      </c>
      <c r="K76" s="13">
        <v>535800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-9100</v>
      </c>
      <c r="E81" s="13">
        <v>-4700</v>
      </c>
      <c r="F81" s="13">
        <v>-15900</v>
      </c>
      <c r="G81" s="13">
        <v>-153900</v>
      </c>
      <c r="H81" s="13">
        <v>-171100</v>
      </c>
      <c r="I81" s="13">
        <v>-102300</v>
      </c>
      <c r="J81" s="13">
        <v>-154400</v>
      </c>
      <c r="K81" s="13">
        <v>63700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0</v>
      </c>
      <c r="F83" s="13">
        <v>100</v>
      </c>
      <c r="G83" s="13">
        <v>46600</v>
      </c>
      <c r="H83" s="13">
        <v>7700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-17200</v>
      </c>
      <c r="F89" s="13">
        <v>-44300</v>
      </c>
      <c r="G89" s="13">
        <v>-37600</v>
      </c>
      <c r="H89" s="13">
        <v>-38100</v>
      </c>
      <c r="I89" s="13">
        <v>-42700</v>
      </c>
      <c r="J89" s="13">
        <v>-49600</v>
      </c>
      <c r="K89" s="13">
        <v>-52400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-32200</v>
      </c>
      <c r="G91" s="13">
        <v>-12200</v>
      </c>
      <c r="H91" s="13">
        <v>-30200</v>
      </c>
      <c r="I91" s="13">
        <v>-104300</v>
      </c>
      <c r="J91" s="13">
        <v>-10500</v>
      </c>
      <c r="K91" s="13">
        <v>-18100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10600</v>
      </c>
      <c r="F94" s="13">
        <v>22200</v>
      </c>
      <c r="G94" s="13">
        <v>45200</v>
      </c>
      <c r="H94" s="13">
        <v>24800</v>
      </c>
      <c r="I94" s="13">
        <v>-40400</v>
      </c>
      <c r="J94" s="13">
        <v>-58600</v>
      </c>
      <c r="K94" s="13">
        <v>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0</v>
      </c>
      <c r="I100" s="13">
        <v>50200</v>
      </c>
      <c r="J100" s="13">
        <v>26700</v>
      </c>
      <c r="K100" s="13">
        <v>78600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-9700</v>
      </c>
      <c r="E102" s="13">
        <v>-6600</v>
      </c>
      <c r="F102" s="13">
        <v>-22100</v>
      </c>
      <c r="G102" s="13">
        <v>7600</v>
      </c>
      <c r="H102" s="13">
        <v>-13300</v>
      </c>
      <c r="I102" s="13">
        <v>-32900</v>
      </c>
      <c r="J102" s="13">
        <v>-81500</v>
      </c>
      <c r="K102" s="13">
        <v>32100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161900</v>
      </c>
      <c r="E8" s="13">
        <v>133700</v>
      </c>
      <c r="F8" s="13">
        <v>152800</v>
      </c>
      <c r="G8" s="13">
        <v>143300</v>
      </c>
      <c r="H8" s="13">
        <v>169600</v>
      </c>
      <c r="I8" s="13">
        <v>142000</v>
      </c>
      <c r="J8" s="13">
        <v>142600</v>
      </c>
      <c r="K8" s="13">
        <v>125200</v>
      </c>
    </row>
    <row r="9" spans="1:11" x14ac:dyDescent="0.2">
      <c r="C9" s="11" t="s">
        <v>22</v>
      </c>
      <c r="D9" s="13">
        <v>14200</v>
      </c>
      <c r="E9" s="13">
        <v>13800</v>
      </c>
      <c r="F9" s="13">
        <v>13300</v>
      </c>
      <c r="G9" s="13">
        <v>13100</v>
      </c>
      <c r="H9" s="13">
        <v>13800</v>
      </c>
      <c r="I9" s="13">
        <v>12200</v>
      </c>
      <c r="J9" s="13">
        <v>11700</v>
      </c>
      <c r="K9" s="13">
        <v>8200</v>
      </c>
    </row>
    <row r="10" spans="1:11" x14ac:dyDescent="0.2">
      <c r="C10" s="11" t="s">
        <v>23</v>
      </c>
      <c r="D10" s="13">
        <v>147700</v>
      </c>
      <c r="E10" s="13">
        <v>119900</v>
      </c>
      <c r="F10" s="13">
        <v>139500</v>
      </c>
      <c r="G10" s="13">
        <v>130200</v>
      </c>
      <c r="H10" s="13">
        <v>155800</v>
      </c>
      <c r="I10" s="13">
        <v>129800</v>
      </c>
      <c r="J10" s="13">
        <v>130900</v>
      </c>
      <c r="K10" s="13">
        <v>117000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20300</v>
      </c>
      <c r="F12" s="13">
        <v>20700</v>
      </c>
      <c r="G12" s="13">
        <v>20000</v>
      </c>
      <c r="H12" s="13">
        <v>19500</v>
      </c>
      <c r="I12" s="13">
        <v>19400</v>
      </c>
      <c r="J12" s="13">
        <v>20700</v>
      </c>
      <c r="K12" s="13">
        <v>20100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1400</v>
      </c>
      <c r="F14" s="13" t="s">
        <v>91</v>
      </c>
      <c r="G14" s="13" t="s">
        <v>91</v>
      </c>
      <c r="H14" s="13" t="s">
        <v>91</v>
      </c>
      <c r="I14" s="13">
        <v>100</v>
      </c>
      <c r="J14" s="13">
        <v>1200</v>
      </c>
      <c r="K14" s="13">
        <v>-2200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158200</v>
      </c>
      <c r="E17" s="13">
        <v>129100</v>
      </c>
      <c r="F17" s="13">
        <v>148800</v>
      </c>
      <c r="G17" s="13">
        <v>147500</v>
      </c>
      <c r="H17" s="13">
        <v>170400</v>
      </c>
      <c r="I17" s="13">
        <v>134100</v>
      </c>
      <c r="J17" s="13">
        <v>151400</v>
      </c>
      <c r="K17" s="13">
        <v>134200</v>
      </c>
    </row>
    <row r="18" spans="3:11" x14ac:dyDescent="0.2">
      <c r="C18" s="11" t="s">
        <v>30</v>
      </c>
      <c r="D18" s="13">
        <v>3700</v>
      </c>
      <c r="E18" s="13">
        <v>4600</v>
      </c>
      <c r="F18" s="13">
        <v>4000</v>
      </c>
      <c r="G18" s="13">
        <v>-4200</v>
      </c>
      <c r="H18" s="13">
        <v>-800</v>
      </c>
      <c r="I18" s="13">
        <v>7900</v>
      </c>
      <c r="J18" s="13">
        <v>-8800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900</v>
      </c>
      <c r="F20" s="13">
        <v>900</v>
      </c>
      <c r="G20" s="13">
        <v>800</v>
      </c>
      <c r="H20" s="13">
        <v>900</v>
      </c>
      <c r="I20" s="13">
        <v>900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16900</v>
      </c>
      <c r="E21" s="13">
        <v>17700</v>
      </c>
      <c r="F21" s="13">
        <v>17000</v>
      </c>
      <c r="G21" s="13">
        <v>8800</v>
      </c>
      <c r="H21" s="13">
        <v>11800</v>
      </c>
      <c r="I21" s="13">
        <v>20200</v>
      </c>
      <c r="J21" s="13">
        <v>2500</v>
      </c>
      <c r="K21" s="13">
        <v>-1300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1200</v>
      </c>
      <c r="J22" s="13">
        <v>900</v>
      </c>
      <c r="K22" s="13">
        <v>200</v>
      </c>
    </row>
    <row r="23" spans="3:11" x14ac:dyDescent="0.2">
      <c r="C23" s="11" t="s">
        <v>35</v>
      </c>
      <c r="D23" s="13">
        <v>4800</v>
      </c>
      <c r="E23" s="13">
        <v>5300</v>
      </c>
      <c r="F23" s="13">
        <v>4700</v>
      </c>
      <c r="G23" s="13">
        <v>-3600</v>
      </c>
      <c r="H23" s="13">
        <v>-100</v>
      </c>
      <c r="I23" s="13">
        <v>7600</v>
      </c>
      <c r="J23" s="13">
        <v>-9200</v>
      </c>
      <c r="K23" s="13">
        <v>-9100</v>
      </c>
    </row>
    <row r="24" spans="3:11" x14ac:dyDescent="0.2">
      <c r="C24" s="11" t="s">
        <v>36</v>
      </c>
      <c r="D24" s="13">
        <v>3700</v>
      </c>
      <c r="E24" s="13">
        <v>7600</v>
      </c>
      <c r="F24" s="13">
        <v>5200</v>
      </c>
      <c r="G24" s="13">
        <v>7100</v>
      </c>
      <c r="H24" s="13">
        <v>-1800</v>
      </c>
      <c r="I24" s="13">
        <v>-1300</v>
      </c>
      <c r="J24" s="13">
        <v>-9900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-2300</v>
      </c>
      <c r="F26" s="13">
        <v>-500</v>
      </c>
      <c r="G26" s="13">
        <v>-10700</v>
      </c>
      <c r="H26" s="13">
        <v>1700</v>
      </c>
      <c r="I26" s="13">
        <v>8900</v>
      </c>
      <c r="J26" s="13">
        <v>700</v>
      </c>
      <c r="K26" s="13">
        <v>-9300</v>
      </c>
    </row>
    <row r="27" spans="3:11" x14ac:dyDescent="0.2">
      <c r="C27" s="11" t="s">
        <v>38</v>
      </c>
      <c r="D27" s="13">
        <v>1100</v>
      </c>
      <c r="E27" s="13">
        <v>-2300</v>
      </c>
      <c r="F27" s="13">
        <v>-500</v>
      </c>
      <c r="G27" s="13">
        <v>-10700</v>
      </c>
      <c r="H27" s="13">
        <v>1700</v>
      </c>
      <c r="I27" s="13">
        <v>8900</v>
      </c>
      <c r="J27" s="13">
        <v>700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-900</v>
      </c>
      <c r="F32" s="13">
        <v>-900</v>
      </c>
      <c r="G32" s="13">
        <v>-800</v>
      </c>
      <c r="H32" s="13">
        <v>-900</v>
      </c>
      <c r="I32" s="13">
        <v>-900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1100</v>
      </c>
      <c r="E33" s="13">
        <v>-2300</v>
      </c>
      <c r="F33" s="13">
        <v>-500</v>
      </c>
      <c r="G33" s="13">
        <v>-10700</v>
      </c>
      <c r="H33" s="13">
        <v>1700</v>
      </c>
      <c r="I33" s="13">
        <v>8900</v>
      </c>
      <c r="J33" s="13">
        <v>700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-2300</v>
      </c>
      <c r="F35" s="13">
        <v>-500</v>
      </c>
      <c r="G35" s="13">
        <v>-10700</v>
      </c>
      <c r="H35" s="13">
        <v>1700</v>
      </c>
      <c r="I35" s="13">
        <v>8900</v>
      </c>
      <c r="J35" s="13">
        <v>700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110900</v>
      </c>
      <c r="E41" s="13">
        <v>100400</v>
      </c>
      <c r="F41" s="13">
        <v>86600</v>
      </c>
      <c r="G41" s="13">
        <v>67100</v>
      </c>
      <c r="H41" s="13">
        <v>100800</v>
      </c>
      <c r="I41" s="13">
        <v>83900</v>
      </c>
      <c r="J41" s="13">
        <v>138400</v>
      </c>
      <c r="K41" s="13">
        <v>125800</v>
      </c>
    </row>
    <row r="42" spans="2:11" x14ac:dyDescent="0.2">
      <c r="C42" s="11" t="s">
        <v>50</v>
      </c>
      <c r="D42" s="13" t="s">
        <v>91</v>
      </c>
      <c r="E42" s="13">
        <v>2100</v>
      </c>
      <c r="F42" s="13" t="s">
        <v>91</v>
      </c>
      <c r="G42" s="13" t="s">
        <v>91</v>
      </c>
      <c r="H42" s="13" t="s">
        <v>91</v>
      </c>
      <c r="I42" s="13">
        <v>2000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100400</v>
      </c>
      <c r="E43" s="13">
        <v>81000</v>
      </c>
      <c r="F43" s="13">
        <v>84400</v>
      </c>
      <c r="G43" s="13">
        <v>92400</v>
      </c>
      <c r="H43" s="13">
        <v>97500</v>
      </c>
      <c r="I43" s="13">
        <v>92800</v>
      </c>
      <c r="J43" s="13">
        <v>87200</v>
      </c>
      <c r="K43" s="13">
        <v>76100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12900</v>
      </c>
      <c r="E45" s="13">
        <v>14900</v>
      </c>
      <c r="F45" s="13">
        <v>23800</v>
      </c>
      <c r="G45" s="13">
        <v>21700</v>
      </c>
      <c r="H45" s="13">
        <v>20500</v>
      </c>
      <c r="I45" s="13">
        <v>10500</v>
      </c>
      <c r="J45" s="13">
        <v>21000</v>
      </c>
      <c r="K45" s="13">
        <v>20800</v>
      </c>
    </row>
    <row r="46" spans="2:11" x14ac:dyDescent="0.2">
      <c r="C46" s="11" t="s">
        <v>54</v>
      </c>
      <c r="D46" s="13">
        <v>224200</v>
      </c>
      <c r="E46" s="13">
        <v>198400</v>
      </c>
      <c r="F46" s="13">
        <v>194800</v>
      </c>
      <c r="G46" s="13">
        <v>181200</v>
      </c>
      <c r="H46" s="13">
        <v>218800</v>
      </c>
      <c r="I46" s="13">
        <v>189200</v>
      </c>
      <c r="J46" s="13">
        <v>246600</v>
      </c>
      <c r="K46" s="13">
        <v>222700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57100</v>
      </c>
      <c r="E48" s="13">
        <v>59800</v>
      </c>
      <c r="F48" s="13">
        <v>62000</v>
      </c>
      <c r="G48" s="13">
        <v>62400</v>
      </c>
      <c r="H48" s="13">
        <v>61400</v>
      </c>
      <c r="I48" s="13">
        <v>60400</v>
      </c>
      <c r="J48" s="13">
        <v>59000</v>
      </c>
      <c r="K48" s="13">
        <v>56100</v>
      </c>
    </row>
    <row r="49" spans="3:11" x14ac:dyDescent="0.2">
      <c r="C49" s="11" t="s">
        <v>57</v>
      </c>
      <c r="D49" s="13">
        <v>155000</v>
      </c>
      <c r="E49" s="13">
        <v>158400</v>
      </c>
      <c r="F49" s="13">
        <v>161800</v>
      </c>
      <c r="G49" s="13">
        <v>166400</v>
      </c>
      <c r="H49" s="13">
        <v>170900</v>
      </c>
      <c r="I49" s="13">
        <v>175300</v>
      </c>
      <c r="J49" s="13">
        <v>179000</v>
      </c>
      <c r="K49" s="13">
        <v>66500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2000</v>
      </c>
      <c r="F52" s="13">
        <v>2200</v>
      </c>
      <c r="G52" s="13">
        <v>600</v>
      </c>
      <c r="H52" s="13">
        <v>1000</v>
      </c>
      <c r="I52" s="13">
        <v>800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446100</v>
      </c>
      <c r="E54" s="13">
        <v>418600</v>
      </c>
      <c r="F54" s="13">
        <v>420800</v>
      </c>
      <c r="G54" s="13">
        <v>410600</v>
      </c>
      <c r="H54" s="13">
        <v>452100</v>
      </c>
      <c r="I54" s="13">
        <v>425700</v>
      </c>
      <c r="J54" s="13">
        <v>485300</v>
      </c>
      <c r="K54" s="13">
        <v>346000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1700</v>
      </c>
      <c r="F57" s="13">
        <v>13100</v>
      </c>
      <c r="G57" s="13">
        <v>1600</v>
      </c>
      <c r="H57" s="13">
        <v>12000</v>
      </c>
      <c r="I57" s="13">
        <v>3600</v>
      </c>
      <c r="J57" s="13">
        <v>5800</v>
      </c>
      <c r="K57" s="13">
        <v>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38500</v>
      </c>
      <c r="E59" s="13">
        <v>35600</v>
      </c>
      <c r="F59" s="13">
        <v>31900</v>
      </c>
      <c r="G59" s="13">
        <v>33400</v>
      </c>
      <c r="H59" s="13">
        <v>68000</v>
      </c>
      <c r="I59" s="13">
        <v>68800</v>
      </c>
      <c r="J59" s="13">
        <v>78900</v>
      </c>
      <c r="K59" s="13">
        <v>64100</v>
      </c>
    </row>
    <row r="60" spans="3:11" x14ac:dyDescent="0.2">
      <c r="C60" s="11" t="s">
        <v>68</v>
      </c>
      <c r="D60" s="13">
        <v>53800</v>
      </c>
      <c r="E60" s="13">
        <v>37300</v>
      </c>
      <c r="F60" s="13">
        <v>45000</v>
      </c>
      <c r="G60" s="13">
        <v>35000</v>
      </c>
      <c r="H60" s="13">
        <v>80000</v>
      </c>
      <c r="I60" s="13">
        <v>72400</v>
      </c>
      <c r="J60" s="13">
        <v>84700</v>
      </c>
      <c r="K60" s="13">
        <v>70300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70000</v>
      </c>
      <c r="K61" s="13">
        <v>0</v>
      </c>
    </row>
    <row r="62" spans="3:11" x14ac:dyDescent="0.2">
      <c r="C62" s="11" t="s">
        <v>70</v>
      </c>
      <c r="D62" s="13">
        <v>13600</v>
      </c>
      <c r="E62" s="13">
        <v>14400</v>
      </c>
      <c r="F62" s="13">
        <v>11600</v>
      </c>
      <c r="G62" s="13">
        <v>10600</v>
      </c>
      <c r="H62" s="13">
        <v>10300</v>
      </c>
      <c r="I62" s="13">
        <v>11600</v>
      </c>
      <c r="J62" s="13">
        <v>12000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67400</v>
      </c>
      <c r="E66" s="13">
        <v>51700</v>
      </c>
      <c r="F66" s="13">
        <v>56600</v>
      </c>
      <c r="G66" s="13">
        <v>45600</v>
      </c>
      <c r="H66" s="13">
        <v>90300</v>
      </c>
      <c r="I66" s="13">
        <v>84000</v>
      </c>
      <c r="J66" s="13">
        <v>166700</v>
      </c>
      <c r="K66" s="13">
        <v>82500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-115400</v>
      </c>
      <c r="E72" s="13">
        <v>-116500</v>
      </c>
      <c r="F72" s="13">
        <v>-106300</v>
      </c>
      <c r="G72" s="13">
        <v>-95000</v>
      </c>
      <c r="H72" s="13">
        <v>-83000</v>
      </c>
      <c r="I72" s="13">
        <v>-84700</v>
      </c>
      <c r="J72" s="13">
        <v>-93600</v>
      </c>
      <c r="K72" s="13">
        <v>-94300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378700</v>
      </c>
      <c r="E76" s="13">
        <v>366900</v>
      </c>
      <c r="F76" s="13">
        <v>364200</v>
      </c>
      <c r="G76" s="13">
        <v>365000</v>
      </c>
      <c r="H76" s="13">
        <v>361800</v>
      </c>
      <c r="I76" s="13">
        <v>341700</v>
      </c>
      <c r="J76" s="13">
        <v>318600</v>
      </c>
      <c r="K76" s="13">
        <v>263500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1100</v>
      </c>
      <c r="E81" s="13">
        <v>-2300</v>
      </c>
      <c r="F81" s="13">
        <v>-500</v>
      </c>
      <c r="G81" s="13">
        <v>-10700</v>
      </c>
      <c r="H81" s="13">
        <v>1700</v>
      </c>
      <c r="I81" s="13">
        <v>8900</v>
      </c>
      <c r="J81" s="13">
        <v>700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12200</v>
      </c>
      <c r="F83" s="13">
        <v>12100</v>
      </c>
      <c r="G83" s="13">
        <v>12200</v>
      </c>
      <c r="H83" s="13">
        <v>11700</v>
      </c>
      <c r="I83" s="13">
        <v>11400</v>
      </c>
      <c r="J83" s="13">
        <v>10800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22700</v>
      </c>
      <c r="E89" s="13">
        <v>29600</v>
      </c>
      <c r="F89" s="13">
        <v>36100</v>
      </c>
      <c r="G89" s="13">
        <v>-10000</v>
      </c>
      <c r="H89" s="13">
        <v>16400</v>
      </c>
      <c r="I89" s="13">
        <v>20100</v>
      </c>
      <c r="J89" s="13">
        <v>19300</v>
      </c>
      <c r="K89" s="13">
        <v>-16000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-9400</v>
      </c>
      <c r="F91" s="13">
        <v>-4800</v>
      </c>
      <c r="G91" s="13">
        <v>-7700</v>
      </c>
      <c r="H91" s="13">
        <v>-7600</v>
      </c>
      <c r="I91" s="13">
        <v>-7400</v>
      </c>
      <c r="J91" s="13">
        <v>-8900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-9400</v>
      </c>
      <c r="F94" s="13">
        <v>-4800</v>
      </c>
      <c r="G94" s="13">
        <v>-7700</v>
      </c>
      <c r="H94" s="13">
        <v>-7600</v>
      </c>
      <c r="I94" s="13">
        <v>-6000</v>
      </c>
      <c r="J94" s="13">
        <v>-78400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-6400</v>
      </c>
      <c r="F100" s="13">
        <v>-11800</v>
      </c>
      <c r="G100" s="13">
        <v>-16100</v>
      </c>
      <c r="H100" s="13">
        <v>8100</v>
      </c>
      <c r="I100" s="13">
        <v>-68700</v>
      </c>
      <c r="J100" s="13">
        <v>71800</v>
      </c>
      <c r="K100" s="13">
        <v>-12200</v>
      </c>
    </row>
    <row r="101" spans="3:11" x14ac:dyDescent="0.2">
      <c r="C101" s="11" t="s">
        <v>19</v>
      </c>
      <c r="D101" s="13" t="s">
        <v>91</v>
      </c>
      <c r="E101" s="13">
        <v>0</v>
      </c>
      <c r="F101" s="13">
        <v>0</v>
      </c>
      <c r="G101" s="13" t="s">
        <v>91</v>
      </c>
      <c r="H101" s="13" t="s">
        <v>91</v>
      </c>
      <c r="I101" s="13">
        <v>100</v>
      </c>
      <c r="J101" s="13">
        <v>-100</v>
      </c>
      <c r="K101" s="13" t="s">
        <v>91</v>
      </c>
    </row>
    <row r="102" spans="3:11" x14ac:dyDescent="0.2">
      <c r="C102" s="11" t="s">
        <v>20</v>
      </c>
      <c r="D102" s="13">
        <v>10500</v>
      </c>
      <c r="E102" s="13">
        <v>13800</v>
      </c>
      <c r="F102" s="13">
        <v>19500</v>
      </c>
      <c r="G102" s="13">
        <v>-33700</v>
      </c>
      <c r="H102" s="13">
        <v>16900</v>
      </c>
      <c r="I102" s="13">
        <v>-54500</v>
      </c>
      <c r="J102" s="13">
        <v>12600</v>
      </c>
      <c r="K102" s="13">
        <v>-35800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53700</v>
      </c>
      <c r="E8" s="13">
        <v>55100</v>
      </c>
      <c r="F8" s="13">
        <v>40300</v>
      </c>
      <c r="G8" s="13">
        <v>48800</v>
      </c>
      <c r="H8" s="13">
        <v>49200</v>
      </c>
      <c r="I8" s="13">
        <v>41800</v>
      </c>
      <c r="J8" s="13">
        <v>31800</v>
      </c>
      <c r="K8" s="13">
        <v>42200</v>
      </c>
    </row>
    <row r="9" spans="1:11" x14ac:dyDescent="0.2">
      <c r="C9" s="11" t="s">
        <v>22</v>
      </c>
      <c r="D9" s="13">
        <v>17200</v>
      </c>
      <c r="E9" s="13">
        <v>15800</v>
      </c>
      <c r="F9" s="13">
        <v>11100</v>
      </c>
      <c r="G9" s="13">
        <v>14700</v>
      </c>
      <c r="H9" s="13">
        <v>15300</v>
      </c>
      <c r="I9" s="13">
        <v>12300</v>
      </c>
      <c r="J9" s="13">
        <v>9800</v>
      </c>
      <c r="K9" s="13">
        <v>13400</v>
      </c>
    </row>
    <row r="10" spans="1:11" x14ac:dyDescent="0.2">
      <c r="C10" s="11" t="s">
        <v>23</v>
      </c>
      <c r="D10" s="13">
        <v>36500</v>
      </c>
      <c r="E10" s="13">
        <v>39300</v>
      </c>
      <c r="F10" s="13">
        <v>29200</v>
      </c>
      <c r="G10" s="13">
        <v>34100</v>
      </c>
      <c r="H10" s="13">
        <v>33900</v>
      </c>
      <c r="I10" s="13">
        <v>29500</v>
      </c>
      <c r="J10" s="13">
        <v>22000</v>
      </c>
      <c r="K10" s="13">
        <v>28800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4000</v>
      </c>
      <c r="G14" s="13" t="s">
        <v>91</v>
      </c>
      <c r="H14" s="13" t="s">
        <v>91</v>
      </c>
      <c r="I14" s="13">
        <v>0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66600</v>
      </c>
      <c r="E17" s="13">
        <v>65300</v>
      </c>
      <c r="F17" s="13">
        <v>65800</v>
      </c>
      <c r="G17" s="13">
        <v>59300</v>
      </c>
      <c r="H17" s="13">
        <v>60600</v>
      </c>
      <c r="I17" s="13">
        <v>62200</v>
      </c>
      <c r="J17" s="13">
        <v>59400</v>
      </c>
      <c r="K17" s="13">
        <v>64200</v>
      </c>
    </row>
    <row r="18" spans="3:11" x14ac:dyDescent="0.2">
      <c r="C18" s="11" t="s">
        <v>30</v>
      </c>
      <c r="D18" s="13">
        <v>-12900</v>
      </c>
      <c r="E18" s="13">
        <v>-10200</v>
      </c>
      <c r="F18" s="13">
        <v>-25500</v>
      </c>
      <c r="G18" s="13">
        <v>-10500</v>
      </c>
      <c r="H18" s="13">
        <v>-11400</v>
      </c>
      <c r="I18" s="13">
        <v>-20400</v>
      </c>
      <c r="J18" s="13">
        <v>-27600</v>
      </c>
      <c r="K18" s="13">
        <v>-22000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4900</v>
      </c>
      <c r="G20" s="13">
        <v>5000</v>
      </c>
      <c r="H20" s="13">
        <v>-20900</v>
      </c>
      <c r="I20" s="13">
        <v>5300</v>
      </c>
      <c r="J20" s="13">
        <v>-4600</v>
      </c>
      <c r="K20" s="13">
        <v>37300</v>
      </c>
    </row>
    <row r="21" spans="3:11" x14ac:dyDescent="0.2">
      <c r="C21" s="11" t="s">
        <v>33</v>
      </c>
      <c r="D21" s="13">
        <v>-10200</v>
      </c>
      <c r="E21" s="13">
        <v>-7500</v>
      </c>
      <c r="F21" s="13">
        <v>-18900</v>
      </c>
      <c r="G21" s="13">
        <v>-3800</v>
      </c>
      <c r="H21" s="13">
        <v>-30500</v>
      </c>
      <c r="I21" s="13">
        <v>-13500</v>
      </c>
      <c r="J21" s="13">
        <v>-30600</v>
      </c>
      <c r="K21" s="13">
        <v>16900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-12000</v>
      </c>
      <c r="E23" s="13">
        <v>-9200</v>
      </c>
      <c r="F23" s="13">
        <v>-20600</v>
      </c>
      <c r="G23" s="13">
        <v>-5500</v>
      </c>
      <c r="H23" s="13">
        <v>-32200</v>
      </c>
      <c r="I23" s="13">
        <v>-15200</v>
      </c>
      <c r="J23" s="13">
        <v>-32300</v>
      </c>
      <c r="K23" s="13">
        <v>15300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-9200</v>
      </c>
      <c r="F26" s="13">
        <v>-20600</v>
      </c>
      <c r="G26" s="13">
        <v>-5600</v>
      </c>
      <c r="H26" s="13">
        <v>-32300</v>
      </c>
      <c r="I26" s="13">
        <v>-15100</v>
      </c>
      <c r="J26" s="13">
        <v>-32300</v>
      </c>
      <c r="K26" s="13">
        <v>15300</v>
      </c>
    </row>
    <row r="27" spans="3:11" x14ac:dyDescent="0.2">
      <c r="C27" s="11" t="s">
        <v>38</v>
      </c>
      <c r="D27" s="13">
        <v>-7400</v>
      </c>
      <c r="E27" s="13">
        <v>-5700</v>
      </c>
      <c r="F27" s="13">
        <v>-12300</v>
      </c>
      <c r="G27" s="13">
        <v>-3300</v>
      </c>
      <c r="H27" s="13">
        <v>-18900</v>
      </c>
      <c r="I27" s="13">
        <v>-8700</v>
      </c>
      <c r="J27" s="13">
        <v>-18500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-4900</v>
      </c>
      <c r="G32" s="13">
        <v>-5000</v>
      </c>
      <c r="H32" s="13">
        <v>20900</v>
      </c>
      <c r="I32" s="13">
        <v>-5300</v>
      </c>
      <c r="J32" s="13">
        <v>4600</v>
      </c>
      <c r="K32" s="13">
        <v>-37300</v>
      </c>
    </row>
    <row r="33" spans="2:11" x14ac:dyDescent="0.2">
      <c r="C33" s="11" t="s">
        <v>44</v>
      </c>
      <c r="D33" s="13">
        <v>-7400</v>
      </c>
      <c r="E33" s="13">
        <v>-5700</v>
      </c>
      <c r="F33" s="13">
        <v>-12300</v>
      </c>
      <c r="G33" s="13">
        <v>-3300</v>
      </c>
      <c r="H33" s="13">
        <v>-18900</v>
      </c>
      <c r="I33" s="13">
        <v>-8700</v>
      </c>
      <c r="J33" s="13">
        <v>-18500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-5700</v>
      </c>
      <c r="F35" s="13">
        <v>-12300</v>
      </c>
      <c r="G35" s="13">
        <v>-3300</v>
      </c>
      <c r="H35" s="13">
        <v>-18900</v>
      </c>
      <c r="I35" s="13">
        <v>-8700</v>
      </c>
      <c r="J35" s="13">
        <v>-18500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77000</v>
      </c>
      <c r="E41" s="13">
        <v>74800</v>
      </c>
      <c r="F41" s="13">
        <v>84000</v>
      </c>
      <c r="G41" s="13">
        <v>90900</v>
      </c>
      <c r="H41" s="13">
        <v>96500</v>
      </c>
      <c r="I41" s="13">
        <v>90700</v>
      </c>
      <c r="J41" s="13">
        <v>106400</v>
      </c>
      <c r="K41" s="13">
        <v>121000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9600</v>
      </c>
      <c r="E43" s="13">
        <v>15400</v>
      </c>
      <c r="F43" s="13">
        <v>8200</v>
      </c>
      <c r="G43" s="13">
        <v>5200</v>
      </c>
      <c r="H43" s="13">
        <v>6300</v>
      </c>
      <c r="I43" s="13">
        <v>11600</v>
      </c>
      <c r="J43" s="13">
        <v>3600</v>
      </c>
      <c r="K43" s="13">
        <v>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4800</v>
      </c>
      <c r="F45" s="13">
        <v>5900</v>
      </c>
      <c r="G45" s="13">
        <v>4000</v>
      </c>
      <c r="H45" s="13">
        <v>4200</v>
      </c>
      <c r="I45" s="13">
        <v>5300</v>
      </c>
      <c r="J45" s="13">
        <v>4200</v>
      </c>
      <c r="K45" s="13">
        <v>4100</v>
      </c>
    </row>
    <row r="46" spans="2:11" x14ac:dyDescent="0.2">
      <c r="C46" s="11" t="s">
        <v>54</v>
      </c>
      <c r="D46" s="13">
        <v>92000</v>
      </c>
      <c r="E46" s="13">
        <v>95000</v>
      </c>
      <c r="F46" s="13">
        <v>98100</v>
      </c>
      <c r="G46" s="13">
        <v>100100</v>
      </c>
      <c r="H46" s="13">
        <v>107000</v>
      </c>
      <c r="I46" s="13">
        <v>107700</v>
      </c>
      <c r="J46" s="13">
        <v>114200</v>
      </c>
      <c r="K46" s="13">
        <v>127900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16800</v>
      </c>
      <c r="E48" s="13">
        <v>16400</v>
      </c>
      <c r="F48" s="13">
        <v>13700</v>
      </c>
      <c r="G48" s="13">
        <v>12500</v>
      </c>
      <c r="H48" s="13">
        <v>12500</v>
      </c>
      <c r="I48" s="13">
        <v>15400</v>
      </c>
      <c r="J48" s="13">
        <v>15800</v>
      </c>
      <c r="K48" s="13">
        <v>15300</v>
      </c>
    </row>
    <row r="49" spans="3:11" x14ac:dyDescent="0.2">
      <c r="C49" s="11" t="s">
        <v>57</v>
      </c>
      <c r="D49" s="13">
        <v>8600</v>
      </c>
      <c r="E49" s="13">
        <v>8800</v>
      </c>
      <c r="F49" s="13">
        <v>8900</v>
      </c>
      <c r="G49" s="13">
        <v>9100</v>
      </c>
      <c r="H49" s="13">
        <v>9200</v>
      </c>
      <c r="I49" s="13">
        <v>9300</v>
      </c>
      <c r="J49" s="13">
        <v>9300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4500</v>
      </c>
      <c r="F52" s="13">
        <v>3000</v>
      </c>
      <c r="G52" s="13">
        <v>2500</v>
      </c>
      <c r="H52" s="13">
        <v>2900</v>
      </c>
      <c r="I52" s="13">
        <v>300</v>
      </c>
      <c r="J52" s="13">
        <v>300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121300</v>
      </c>
      <c r="E54" s="13">
        <v>124700</v>
      </c>
      <c r="F54" s="13">
        <v>123700</v>
      </c>
      <c r="G54" s="13">
        <v>124200</v>
      </c>
      <c r="H54" s="13">
        <v>131600</v>
      </c>
      <c r="I54" s="13">
        <v>132700</v>
      </c>
      <c r="J54" s="13">
        <v>139600</v>
      </c>
      <c r="K54" s="13">
        <v>153600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3400</v>
      </c>
      <c r="F57" s="13">
        <v>7400</v>
      </c>
      <c r="G57" s="13">
        <v>2900</v>
      </c>
      <c r="H57" s="13">
        <v>4100</v>
      </c>
      <c r="I57" s="13">
        <v>3200</v>
      </c>
      <c r="J57" s="13">
        <v>5600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28400</v>
      </c>
      <c r="E59" s="13">
        <v>32200</v>
      </c>
      <c r="F59" s="13">
        <v>32400</v>
      </c>
      <c r="G59" s="13">
        <v>24800</v>
      </c>
      <c r="H59" s="13">
        <v>31400</v>
      </c>
      <c r="I59" s="13">
        <v>34100</v>
      </c>
      <c r="J59" s="13">
        <v>30900</v>
      </c>
      <c r="K59" s="13">
        <v>31700</v>
      </c>
    </row>
    <row r="60" spans="3:11" x14ac:dyDescent="0.2">
      <c r="C60" s="11" t="s">
        <v>68</v>
      </c>
      <c r="D60" s="13">
        <v>33000</v>
      </c>
      <c r="E60" s="13">
        <v>35600</v>
      </c>
      <c r="F60" s="13">
        <v>39800</v>
      </c>
      <c r="G60" s="13">
        <v>27700</v>
      </c>
      <c r="H60" s="13">
        <v>35600</v>
      </c>
      <c r="I60" s="13">
        <v>37300</v>
      </c>
      <c r="J60" s="13">
        <v>36500</v>
      </c>
      <c r="K60" s="13">
        <v>35000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3500</v>
      </c>
      <c r="F62" s="13">
        <v>1100</v>
      </c>
      <c r="G62" s="13">
        <v>31000</v>
      </c>
      <c r="H62" s="13">
        <v>35600</v>
      </c>
      <c r="I62" s="13">
        <v>14300</v>
      </c>
      <c r="J62" s="13">
        <v>19200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68500</v>
      </c>
      <c r="E66" s="13">
        <v>72300</v>
      </c>
      <c r="F66" s="13">
        <v>73400</v>
      </c>
      <c r="G66" s="13">
        <v>85400</v>
      </c>
      <c r="H66" s="13">
        <v>96200</v>
      </c>
      <c r="I66" s="13">
        <v>85800</v>
      </c>
      <c r="J66" s="13">
        <v>91500</v>
      </c>
      <c r="K66" s="13">
        <v>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-522700</v>
      </c>
      <c r="E72" s="13">
        <v>-515300</v>
      </c>
      <c r="F72" s="13">
        <v>-509600</v>
      </c>
      <c r="G72" s="13">
        <v>-497300</v>
      </c>
      <c r="H72" s="13">
        <v>-494000</v>
      </c>
      <c r="I72" s="13">
        <v>-475100</v>
      </c>
      <c r="J72" s="13">
        <v>-466400</v>
      </c>
      <c r="K72" s="13">
        <v>-447900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52800</v>
      </c>
      <c r="E76" s="13">
        <v>52500</v>
      </c>
      <c r="F76" s="13">
        <v>50300</v>
      </c>
      <c r="G76" s="13">
        <v>38800</v>
      </c>
      <c r="H76" s="13">
        <v>35400</v>
      </c>
      <c r="I76" s="13">
        <v>46900</v>
      </c>
      <c r="J76" s="13">
        <v>48200</v>
      </c>
      <c r="K76" s="13">
        <v>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-7400</v>
      </c>
      <c r="E81" s="13">
        <v>-5700</v>
      </c>
      <c r="F81" s="13">
        <v>-12300</v>
      </c>
      <c r="G81" s="13">
        <v>-3300</v>
      </c>
      <c r="H81" s="13">
        <v>-18900</v>
      </c>
      <c r="I81" s="13">
        <v>-8700</v>
      </c>
      <c r="J81" s="13">
        <v>-18500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1700</v>
      </c>
      <c r="G83" s="13">
        <v>1700</v>
      </c>
      <c r="H83" s="13">
        <v>1700</v>
      </c>
      <c r="I83" s="13">
        <v>1700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-5000</v>
      </c>
      <c r="F89" s="13">
        <v>-4800</v>
      </c>
      <c r="G89" s="13">
        <v>-4500</v>
      </c>
      <c r="H89" s="13">
        <v>6800</v>
      </c>
      <c r="I89" s="13">
        <v>-14500</v>
      </c>
      <c r="J89" s="13">
        <v>-13300</v>
      </c>
      <c r="K89" s="13">
        <v>-19300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-3000</v>
      </c>
      <c r="F91" s="13">
        <v>-1900</v>
      </c>
      <c r="G91" s="13">
        <v>-1100</v>
      </c>
      <c r="H91" s="13">
        <v>-1000</v>
      </c>
      <c r="I91" s="13">
        <v>-1000</v>
      </c>
      <c r="J91" s="13">
        <v>-1600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-3000</v>
      </c>
      <c r="F94" s="13">
        <v>-1900</v>
      </c>
      <c r="G94" s="13">
        <v>-1100</v>
      </c>
      <c r="H94" s="13">
        <v>-1000</v>
      </c>
      <c r="I94" s="13">
        <v>-1000</v>
      </c>
      <c r="J94" s="13">
        <v>-1600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-1400</v>
      </c>
      <c r="F100" s="13">
        <v>-600</v>
      </c>
      <c r="G100" s="13">
        <v>0</v>
      </c>
      <c r="H100" s="13">
        <v>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-9400</v>
      </c>
      <c r="F102" s="13">
        <v>-7200</v>
      </c>
      <c r="G102" s="13">
        <v>-5600</v>
      </c>
      <c r="H102" s="13">
        <v>5800</v>
      </c>
      <c r="I102" s="13">
        <v>-15700</v>
      </c>
      <c r="J102" s="13">
        <v>-14900</v>
      </c>
      <c r="K102" s="13">
        <v>-20700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7200</v>
      </c>
      <c r="E8" s="13">
        <v>35500</v>
      </c>
      <c r="F8" s="13">
        <v>8800</v>
      </c>
      <c r="G8" s="13">
        <v>26700</v>
      </c>
      <c r="H8" s="13">
        <v>27100</v>
      </c>
      <c r="I8" s="13">
        <v>22700</v>
      </c>
      <c r="J8" s="13">
        <v>7400</v>
      </c>
      <c r="K8" s="13">
        <v>23800</v>
      </c>
    </row>
    <row r="9" spans="1:11" x14ac:dyDescent="0.2">
      <c r="C9" s="11" t="s">
        <v>22</v>
      </c>
      <c r="D9" s="13">
        <v>11800</v>
      </c>
      <c r="E9" s="13">
        <v>14100</v>
      </c>
      <c r="F9" s="13">
        <v>14200</v>
      </c>
      <c r="G9" s="13">
        <v>14200</v>
      </c>
      <c r="H9" s="13">
        <v>13300</v>
      </c>
      <c r="I9" s="13">
        <v>12700</v>
      </c>
      <c r="J9" s="13">
        <v>11800</v>
      </c>
      <c r="K9" s="13">
        <v>10200</v>
      </c>
    </row>
    <row r="10" spans="1:11" x14ac:dyDescent="0.2">
      <c r="C10" s="11" t="s">
        <v>23</v>
      </c>
      <c r="D10" s="13">
        <v>-4600</v>
      </c>
      <c r="E10" s="13">
        <v>21400</v>
      </c>
      <c r="F10" s="13">
        <v>-5400</v>
      </c>
      <c r="G10" s="13">
        <v>12500</v>
      </c>
      <c r="H10" s="13">
        <v>13800</v>
      </c>
      <c r="I10" s="13">
        <v>10000</v>
      </c>
      <c r="J10" s="13">
        <v>-4400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0</v>
      </c>
      <c r="H14" s="13" t="s">
        <v>91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17500</v>
      </c>
      <c r="F17" s="13">
        <v>25800</v>
      </c>
      <c r="G17" s="13">
        <v>18200</v>
      </c>
      <c r="H17" s="13">
        <v>17700</v>
      </c>
      <c r="I17" s="13">
        <v>27000</v>
      </c>
      <c r="J17" s="13">
        <v>16700</v>
      </c>
      <c r="K17" s="13">
        <v>16300</v>
      </c>
    </row>
    <row r="18" spans="3:11" x14ac:dyDescent="0.2">
      <c r="C18" s="11" t="s">
        <v>30</v>
      </c>
      <c r="D18" s="13">
        <v>-14600</v>
      </c>
      <c r="E18" s="13">
        <v>18000</v>
      </c>
      <c r="F18" s="13">
        <v>-17000</v>
      </c>
      <c r="G18" s="13">
        <v>8500</v>
      </c>
      <c r="H18" s="13">
        <v>9400</v>
      </c>
      <c r="I18" s="13">
        <v>-4300</v>
      </c>
      <c r="J18" s="13">
        <v>-9300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-12300</v>
      </c>
      <c r="E21" s="13">
        <v>19000</v>
      </c>
      <c r="F21" s="13">
        <v>-16600</v>
      </c>
      <c r="G21" s="13">
        <v>9000</v>
      </c>
      <c r="H21" s="13">
        <v>9900</v>
      </c>
      <c r="I21" s="13">
        <v>-3800</v>
      </c>
      <c r="J21" s="13">
        <v>-8800</v>
      </c>
      <c r="K21" s="13">
        <v>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-14600</v>
      </c>
      <c r="E23" s="13">
        <v>17900</v>
      </c>
      <c r="F23" s="13">
        <v>-17100</v>
      </c>
      <c r="G23" s="13">
        <v>8500</v>
      </c>
      <c r="H23" s="13">
        <v>9400</v>
      </c>
      <c r="I23" s="13">
        <v>-4300</v>
      </c>
      <c r="J23" s="13">
        <v>-9400</v>
      </c>
      <c r="K23" s="13">
        <v>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17900</v>
      </c>
      <c r="F26" s="13">
        <v>-17100</v>
      </c>
      <c r="G26" s="13">
        <v>8500</v>
      </c>
      <c r="H26" s="13">
        <v>9400</v>
      </c>
      <c r="I26" s="13">
        <v>-4300</v>
      </c>
      <c r="J26" s="13">
        <v>-9400</v>
      </c>
      <c r="K26" s="13">
        <v>7500</v>
      </c>
    </row>
    <row r="27" spans="3:11" x14ac:dyDescent="0.2">
      <c r="C27" s="11" t="s">
        <v>38</v>
      </c>
      <c r="D27" s="13">
        <v>-14300</v>
      </c>
      <c r="E27" s="13">
        <v>13600</v>
      </c>
      <c r="F27" s="13">
        <v>-15600</v>
      </c>
      <c r="G27" s="13">
        <v>5700</v>
      </c>
      <c r="H27" s="13">
        <v>6600</v>
      </c>
      <c r="I27" s="13">
        <v>-6700</v>
      </c>
      <c r="J27" s="13">
        <v>-9300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-14300</v>
      </c>
      <c r="E33" s="13">
        <v>13600</v>
      </c>
      <c r="F33" s="13">
        <v>-15600</v>
      </c>
      <c r="G33" s="13">
        <v>5700</v>
      </c>
      <c r="H33" s="13">
        <v>6600</v>
      </c>
      <c r="I33" s="13">
        <v>-6700</v>
      </c>
      <c r="J33" s="13">
        <v>-9300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13600</v>
      </c>
      <c r="F35" s="13">
        <v>-15600</v>
      </c>
      <c r="G35" s="13">
        <v>5700</v>
      </c>
      <c r="H35" s="13">
        <v>6600</v>
      </c>
      <c r="I35" s="13">
        <v>-6700</v>
      </c>
      <c r="J35" s="13">
        <v>-9300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13800</v>
      </c>
      <c r="F41" s="13">
        <v>11000</v>
      </c>
      <c r="G41" s="13">
        <v>19700</v>
      </c>
      <c r="H41" s="13">
        <v>38800</v>
      </c>
      <c r="I41" s="13">
        <v>20000</v>
      </c>
      <c r="J41" s="13">
        <v>22100</v>
      </c>
      <c r="K41" s="13">
        <v>52700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6936200</v>
      </c>
      <c r="E47" s="13">
        <v>6870800</v>
      </c>
      <c r="F47" s="13">
        <v>6813600</v>
      </c>
      <c r="G47" s="13">
        <v>7521200</v>
      </c>
      <c r="H47" s="13">
        <v>7942100</v>
      </c>
      <c r="I47" s="13">
        <v>7886400</v>
      </c>
      <c r="J47" s="13">
        <v>8183900</v>
      </c>
      <c r="K47" s="13">
        <v>7745500</v>
      </c>
    </row>
    <row r="48" spans="2:11" x14ac:dyDescent="0.2">
      <c r="C48" s="11" t="s">
        <v>56</v>
      </c>
      <c r="D48" s="13">
        <v>124500</v>
      </c>
      <c r="E48" s="13">
        <v>126600</v>
      </c>
      <c r="F48" s="13">
        <v>58600</v>
      </c>
      <c r="G48" s="13">
        <v>58600</v>
      </c>
      <c r="H48" s="13">
        <v>59100</v>
      </c>
      <c r="I48" s="13">
        <v>245200</v>
      </c>
      <c r="J48" s="13">
        <v>59900</v>
      </c>
      <c r="K48" s="13">
        <v>60400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2800</v>
      </c>
      <c r="F52" s="13">
        <v>1900</v>
      </c>
      <c r="G52" s="13">
        <v>1900</v>
      </c>
      <c r="H52" s="13">
        <v>1500</v>
      </c>
      <c r="I52" s="13">
        <v>300</v>
      </c>
      <c r="J52" s="13">
        <v>8400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7085000</v>
      </c>
      <c r="E54" s="13">
        <v>7018400</v>
      </c>
      <c r="F54" s="13">
        <v>6886400</v>
      </c>
      <c r="G54" s="13">
        <v>7603200</v>
      </c>
      <c r="H54" s="13">
        <v>8042600</v>
      </c>
      <c r="I54" s="13">
        <v>8154100</v>
      </c>
      <c r="J54" s="13">
        <v>8275900</v>
      </c>
      <c r="K54" s="13">
        <v>7861200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6400</v>
      </c>
      <c r="F57" s="13">
        <v>3400</v>
      </c>
      <c r="G57" s="13">
        <v>8400</v>
      </c>
      <c r="H57" s="13">
        <v>5400</v>
      </c>
      <c r="I57" s="13">
        <v>6200</v>
      </c>
      <c r="J57" s="13">
        <v>6100</v>
      </c>
      <c r="K57" s="13">
        <v>8300</v>
      </c>
    </row>
    <row r="58" spans="3:11" x14ac:dyDescent="0.2">
      <c r="C58" s="11" t="s">
        <v>66</v>
      </c>
      <c r="D58" s="13">
        <v>341700</v>
      </c>
      <c r="E58" s="13">
        <v>303500</v>
      </c>
      <c r="F58" s="13">
        <v>298000</v>
      </c>
      <c r="G58" s="13">
        <v>333200</v>
      </c>
      <c r="H58" s="13">
        <v>350400</v>
      </c>
      <c r="I58" s="13">
        <v>331000</v>
      </c>
      <c r="J58" s="13">
        <v>351000</v>
      </c>
      <c r="K58" s="13">
        <v>312400</v>
      </c>
    </row>
    <row r="59" spans="3:11" x14ac:dyDescent="0.2">
      <c r="C59" s="11" t="s">
        <v>67</v>
      </c>
      <c r="D59" s="13">
        <v>12700</v>
      </c>
      <c r="E59" s="13">
        <v>8200</v>
      </c>
      <c r="F59" s="13">
        <v>10100</v>
      </c>
      <c r="G59" s="13">
        <v>6400</v>
      </c>
      <c r="H59" s="13">
        <v>10200</v>
      </c>
      <c r="I59" s="13">
        <v>8000</v>
      </c>
      <c r="J59" s="13">
        <v>16200</v>
      </c>
      <c r="K59" s="13">
        <v>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6272100</v>
      </c>
      <c r="E61" s="13">
        <v>6254700</v>
      </c>
      <c r="F61" s="13">
        <v>6140700</v>
      </c>
      <c r="G61" s="13">
        <v>6789100</v>
      </c>
      <c r="H61" s="13">
        <v>7203600</v>
      </c>
      <c r="I61" s="13">
        <v>7263900</v>
      </c>
      <c r="J61" s="13">
        <v>7407500</v>
      </c>
      <c r="K61" s="13">
        <v>7019600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6723600</v>
      </c>
      <c r="E66" s="13">
        <v>6662400</v>
      </c>
      <c r="F66" s="13">
        <v>6541400</v>
      </c>
      <c r="G66" s="13">
        <v>7231700</v>
      </c>
      <c r="H66" s="13">
        <v>7665400</v>
      </c>
      <c r="I66" s="13">
        <v>7770200</v>
      </c>
      <c r="J66" s="13">
        <v>7924100</v>
      </c>
      <c r="K66" s="13">
        <v>7495000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27500</v>
      </c>
      <c r="E70" s="13">
        <v>0</v>
      </c>
      <c r="F70" s="13">
        <v>-8600</v>
      </c>
      <c r="G70" s="13">
        <v>-8600</v>
      </c>
      <c r="H70" s="13">
        <v>-8600</v>
      </c>
      <c r="I70" s="13">
        <v>-8600</v>
      </c>
      <c r="J70" s="13">
        <v>-8600</v>
      </c>
      <c r="K70" s="13">
        <v>-8600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-59300</v>
      </c>
      <c r="E72" s="13">
        <v>-35800</v>
      </c>
      <c r="F72" s="13">
        <v>-37200</v>
      </c>
      <c r="G72" s="13">
        <v>-9300</v>
      </c>
      <c r="H72" s="13">
        <v>-2700</v>
      </c>
      <c r="I72" s="13">
        <v>4400</v>
      </c>
      <c r="J72" s="13">
        <v>15200</v>
      </c>
      <c r="K72" s="13">
        <v>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333800</v>
      </c>
      <c r="E76" s="13">
        <v>355900</v>
      </c>
      <c r="F76" s="13">
        <v>353500</v>
      </c>
      <c r="G76" s="13">
        <v>380100</v>
      </c>
      <c r="H76" s="13">
        <v>385700</v>
      </c>
      <c r="I76" s="13">
        <v>392500</v>
      </c>
      <c r="J76" s="13">
        <v>360400</v>
      </c>
      <c r="K76" s="13">
        <v>374800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-14300</v>
      </c>
      <c r="E81" s="13">
        <v>13600</v>
      </c>
      <c r="F81" s="13">
        <v>-15600</v>
      </c>
      <c r="G81" s="13">
        <v>5700</v>
      </c>
      <c r="H81" s="13">
        <v>6600</v>
      </c>
      <c r="I81" s="13">
        <v>-6700</v>
      </c>
      <c r="J81" s="13">
        <v>-9300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1000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17700</v>
      </c>
      <c r="E89" s="13">
        <v>3100</v>
      </c>
      <c r="F89" s="13">
        <v>6000</v>
      </c>
      <c r="G89" s="13">
        <v>7500</v>
      </c>
      <c r="H89" s="13">
        <v>15000</v>
      </c>
      <c r="I89" s="13">
        <v>3200</v>
      </c>
      <c r="J89" s="13">
        <v>11200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545400</v>
      </c>
      <c r="E94" s="13">
        <v>101900</v>
      </c>
      <c r="F94" s="13">
        <v>208100</v>
      </c>
      <c r="G94" s="13">
        <v>364600</v>
      </c>
      <c r="H94" s="13">
        <v>66700</v>
      </c>
      <c r="I94" s="13">
        <v>99700</v>
      </c>
      <c r="J94" s="13">
        <v>141600</v>
      </c>
      <c r="K94" s="13">
        <v>498200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-12600</v>
      </c>
      <c r="F96" s="13">
        <v>-11800</v>
      </c>
      <c r="G96" s="13">
        <v>-11800</v>
      </c>
      <c r="H96" s="13">
        <v>-11800</v>
      </c>
      <c r="I96" s="13">
        <v>-7500</v>
      </c>
      <c r="J96" s="13">
        <v>-7500</v>
      </c>
      <c r="K96" s="13">
        <v>-7500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-560500</v>
      </c>
      <c r="E100" s="13">
        <v>-101300</v>
      </c>
      <c r="F100" s="13">
        <v>-222700</v>
      </c>
      <c r="G100" s="13">
        <v>-390900</v>
      </c>
      <c r="H100" s="13">
        <v>-61700</v>
      </c>
      <c r="I100" s="13">
        <v>-255200</v>
      </c>
      <c r="J100" s="13">
        <v>-179600</v>
      </c>
      <c r="K100" s="13">
        <v>-492300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3700</v>
      </c>
      <c r="F102" s="13">
        <v>-8700</v>
      </c>
      <c r="G102" s="13">
        <v>-18700</v>
      </c>
      <c r="H102" s="13">
        <v>20000</v>
      </c>
      <c r="I102" s="13">
        <v>-10800</v>
      </c>
      <c r="J102" s="13">
        <v>-29900</v>
      </c>
      <c r="K102" s="13">
        <v>18800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7429000</v>
      </c>
      <c r="E8" s="13">
        <v>6807000</v>
      </c>
      <c r="F8" s="13">
        <v>7946000</v>
      </c>
      <c r="G8" s="13">
        <v>6348000</v>
      </c>
      <c r="H8" s="13">
        <v>7722000</v>
      </c>
      <c r="I8" s="13">
        <v>7855000</v>
      </c>
      <c r="J8" s="13">
        <v>8510000</v>
      </c>
      <c r="K8" s="13">
        <v>7282000</v>
      </c>
    </row>
    <row r="9" spans="1:11" x14ac:dyDescent="0.2">
      <c r="C9" s="11" t="s">
        <v>22</v>
      </c>
      <c r="D9" s="13">
        <v>5685000</v>
      </c>
      <c r="E9" s="13">
        <v>6365000</v>
      </c>
      <c r="F9" s="13">
        <v>6421000</v>
      </c>
      <c r="G9" s="13">
        <v>4962000</v>
      </c>
      <c r="H9" s="13">
        <v>8778000</v>
      </c>
      <c r="I9" s="13">
        <v>8827000</v>
      </c>
      <c r="J9" s="13">
        <v>7802000</v>
      </c>
      <c r="K9" s="13">
        <v>5887000</v>
      </c>
    </row>
    <row r="10" spans="1:11" x14ac:dyDescent="0.2">
      <c r="C10" s="11" t="s">
        <v>23</v>
      </c>
      <c r="D10" s="13">
        <v>1744000</v>
      </c>
      <c r="E10" s="13">
        <v>442000</v>
      </c>
      <c r="F10" s="13">
        <v>1525000</v>
      </c>
      <c r="G10" s="13">
        <v>1386000</v>
      </c>
      <c r="H10" s="13">
        <v>-1056000</v>
      </c>
      <c r="I10" s="13">
        <v>-972000</v>
      </c>
      <c r="J10" s="13">
        <v>708000</v>
      </c>
      <c r="K10" s="13">
        <v>1395000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67000</v>
      </c>
      <c r="E14" s="13">
        <v>27000</v>
      </c>
      <c r="F14" s="13">
        <v>18000</v>
      </c>
      <c r="G14" s="13">
        <v>22000</v>
      </c>
      <c r="H14" s="13">
        <v>71000</v>
      </c>
      <c r="I14" s="13">
        <v>34000</v>
      </c>
      <c r="J14" s="13">
        <v>51000</v>
      </c>
      <c r="K14" s="13">
        <v>165000</v>
      </c>
    </row>
    <row r="15" spans="1:11" x14ac:dyDescent="0.2">
      <c r="C15" s="11" t="s">
        <v>28</v>
      </c>
      <c r="D15" s="13">
        <v>268000</v>
      </c>
      <c r="E15" s="13">
        <v>314000</v>
      </c>
      <c r="F15" s="13">
        <v>308000</v>
      </c>
      <c r="G15" s="13">
        <v>315000</v>
      </c>
      <c r="H15" s="13">
        <v>190000</v>
      </c>
      <c r="I15" s="13">
        <v>149000</v>
      </c>
      <c r="J15" s="13">
        <v>145000</v>
      </c>
      <c r="K15" s="13">
        <v>157000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6615000</v>
      </c>
      <c r="E17" s="13">
        <v>5963000</v>
      </c>
      <c r="F17" s="13">
        <v>7385000</v>
      </c>
      <c r="G17" s="13">
        <v>5818000</v>
      </c>
      <c r="H17" s="13">
        <v>9266000</v>
      </c>
      <c r="I17" s="13">
        <v>9172000</v>
      </c>
      <c r="J17" s="13">
        <v>8354000</v>
      </c>
      <c r="K17" s="13">
        <v>6528000</v>
      </c>
    </row>
    <row r="18" spans="3:11" x14ac:dyDescent="0.2">
      <c r="C18" s="11" t="s">
        <v>30</v>
      </c>
      <c r="D18" s="13">
        <v>814000</v>
      </c>
      <c r="E18" s="13">
        <v>844000</v>
      </c>
      <c r="F18" s="13">
        <v>561000</v>
      </c>
      <c r="G18" s="13">
        <v>530000</v>
      </c>
      <c r="H18" s="13">
        <v>-1544000</v>
      </c>
      <c r="I18" s="13">
        <v>-1317000</v>
      </c>
      <c r="J18" s="13">
        <v>156000</v>
      </c>
      <c r="K18" s="13">
        <v>754000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4000</v>
      </c>
      <c r="F20" s="13">
        <v>20000</v>
      </c>
      <c r="G20" s="13">
        <v>18000</v>
      </c>
      <c r="H20" s="13">
        <v>21000</v>
      </c>
      <c r="I20" s="13">
        <v>29000</v>
      </c>
      <c r="J20" s="13">
        <v>32000</v>
      </c>
      <c r="K20" s="13">
        <v>16000</v>
      </c>
    </row>
    <row r="21" spans="3:11" x14ac:dyDescent="0.2">
      <c r="C21" s="11" t="s">
        <v>33</v>
      </c>
      <c r="D21" s="13">
        <v>1193000</v>
      </c>
      <c r="E21" s="13">
        <v>1193000</v>
      </c>
      <c r="F21" s="13">
        <v>904000</v>
      </c>
      <c r="G21" s="13">
        <v>869000</v>
      </c>
      <c r="H21" s="13">
        <v>-1201000</v>
      </c>
      <c r="I21" s="13">
        <v>-1091000</v>
      </c>
      <c r="J21" s="13">
        <v>341000</v>
      </c>
      <c r="K21" s="13">
        <v>922000</v>
      </c>
    </row>
    <row r="22" spans="3:11" x14ac:dyDescent="0.2">
      <c r="C22" s="11" t="s">
        <v>34</v>
      </c>
      <c r="D22" s="13">
        <v>152000</v>
      </c>
      <c r="E22" s="13">
        <v>195000</v>
      </c>
      <c r="F22" s="13">
        <v>173000</v>
      </c>
      <c r="G22" s="13">
        <v>151000</v>
      </c>
      <c r="H22" s="13">
        <v>148000</v>
      </c>
      <c r="I22" s="13">
        <v>104000</v>
      </c>
      <c r="J22" s="13">
        <v>105000</v>
      </c>
      <c r="K22" s="13">
        <v>105000</v>
      </c>
    </row>
    <row r="23" spans="3:11" x14ac:dyDescent="0.2">
      <c r="C23" s="11" t="s">
        <v>35</v>
      </c>
      <c r="D23" s="13">
        <v>695000</v>
      </c>
      <c r="E23" s="13">
        <v>653000</v>
      </c>
      <c r="F23" s="13">
        <v>408000</v>
      </c>
      <c r="G23" s="13">
        <v>397000</v>
      </c>
      <c r="H23" s="13">
        <v>-1671000</v>
      </c>
      <c r="I23" s="13">
        <v>-1392000</v>
      </c>
      <c r="J23" s="13">
        <v>83000</v>
      </c>
      <c r="K23" s="13">
        <v>665000</v>
      </c>
    </row>
    <row r="24" spans="3:11" x14ac:dyDescent="0.2">
      <c r="C24" s="11" t="s">
        <v>36</v>
      </c>
      <c r="D24" s="13">
        <v>184000</v>
      </c>
      <c r="E24" s="13">
        <v>171000</v>
      </c>
      <c r="F24" s="13">
        <v>65000</v>
      </c>
      <c r="G24" s="13">
        <v>89000</v>
      </c>
      <c r="H24" s="13">
        <v>-336000</v>
      </c>
      <c r="I24" s="13">
        <v>-297000</v>
      </c>
      <c r="J24" s="13">
        <v>16000</v>
      </c>
      <c r="K24" s="13">
        <v>152000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511000</v>
      </c>
      <c r="E26" s="13">
        <v>482000</v>
      </c>
      <c r="F26" s="13">
        <v>343000</v>
      </c>
      <c r="G26" s="13">
        <v>308000</v>
      </c>
      <c r="H26" s="13">
        <v>-1335000</v>
      </c>
      <c r="I26" s="13">
        <v>-1095000</v>
      </c>
      <c r="J26" s="13">
        <v>67000</v>
      </c>
      <c r="K26" s="13">
        <v>513000</v>
      </c>
    </row>
    <row r="27" spans="3:11" x14ac:dyDescent="0.2">
      <c r="C27" s="11" t="s">
        <v>38</v>
      </c>
      <c r="D27" s="13">
        <v>494000</v>
      </c>
      <c r="E27" s="13">
        <v>466000</v>
      </c>
      <c r="F27" s="13">
        <v>326000</v>
      </c>
      <c r="G27" s="13">
        <v>291000</v>
      </c>
      <c r="H27" s="13">
        <v>-1339000</v>
      </c>
      <c r="I27" s="13">
        <v>-1095000</v>
      </c>
      <c r="J27" s="13">
        <v>67000</v>
      </c>
      <c r="K27" s="13">
        <v>513000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-33000</v>
      </c>
      <c r="E32" s="13">
        <v>-4000</v>
      </c>
      <c r="F32" s="13">
        <v>-20000</v>
      </c>
      <c r="G32" s="13">
        <v>-18000</v>
      </c>
      <c r="H32" s="13">
        <v>-21000</v>
      </c>
      <c r="I32" s="13">
        <v>-29000</v>
      </c>
      <c r="J32" s="13">
        <v>-32000</v>
      </c>
      <c r="K32" s="13">
        <v>-16000</v>
      </c>
    </row>
    <row r="33" spans="2:11" x14ac:dyDescent="0.2">
      <c r="C33" s="11" t="s">
        <v>44</v>
      </c>
      <c r="D33" s="13">
        <v>494000</v>
      </c>
      <c r="E33" s="13">
        <v>466000</v>
      </c>
      <c r="F33" s="13">
        <v>326000</v>
      </c>
      <c r="G33" s="13">
        <v>291000</v>
      </c>
      <c r="H33" s="13">
        <v>-1339000</v>
      </c>
      <c r="I33" s="13">
        <v>-1095000</v>
      </c>
      <c r="J33" s="13">
        <v>67000</v>
      </c>
      <c r="K33" s="13">
        <v>513000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494000</v>
      </c>
      <c r="E35" s="13">
        <v>466000</v>
      </c>
      <c r="F35" s="13">
        <v>326000</v>
      </c>
      <c r="G35" s="13">
        <v>291000</v>
      </c>
      <c r="H35" s="13">
        <v>-1339000</v>
      </c>
      <c r="I35" s="13">
        <v>-1095000</v>
      </c>
      <c r="J35" s="13">
        <v>67000</v>
      </c>
      <c r="K35" s="13">
        <v>513000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278000</v>
      </c>
      <c r="E41" s="13">
        <v>541000</v>
      </c>
      <c r="F41" s="13">
        <v>401000</v>
      </c>
      <c r="G41" s="13">
        <v>422000</v>
      </c>
      <c r="H41" s="13">
        <v>407000</v>
      </c>
      <c r="I41" s="13">
        <v>430000</v>
      </c>
      <c r="J41" s="13">
        <v>333000</v>
      </c>
      <c r="K41" s="13">
        <v>580000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3325000</v>
      </c>
      <c r="E43" s="13">
        <v>3542000</v>
      </c>
      <c r="F43" s="13">
        <v>3764000</v>
      </c>
      <c r="G43" s="13">
        <v>3274000</v>
      </c>
      <c r="H43" s="13">
        <v>3519000</v>
      </c>
      <c r="I43" s="13">
        <v>4773000</v>
      </c>
      <c r="J43" s="13">
        <v>4061000</v>
      </c>
      <c r="K43" s="13">
        <v>3862000</v>
      </c>
    </row>
    <row r="44" spans="2:11" x14ac:dyDescent="0.2">
      <c r="C44" s="11" t="s">
        <v>52</v>
      </c>
      <c r="D44" s="13">
        <v>581000</v>
      </c>
      <c r="E44" s="13">
        <v>607000</v>
      </c>
      <c r="F44" s="13">
        <v>630000</v>
      </c>
      <c r="G44" s="13">
        <v>686000</v>
      </c>
      <c r="H44" s="13">
        <v>722000</v>
      </c>
      <c r="I44" s="13">
        <v>751000</v>
      </c>
      <c r="J44" s="13">
        <v>772000</v>
      </c>
      <c r="K44" s="13">
        <v>604000</v>
      </c>
    </row>
    <row r="45" spans="2:11" x14ac:dyDescent="0.2">
      <c r="C45" s="11" t="s">
        <v>53</v>
      </c>
      <c r="D45" s="13">
        <v>5084000</v>
      </c>
      <c r="E45" s="13">
        <v>5037000</v>
      </c>
      <c r="F45" s="13">
        <v>4673000</v>
      </c>
      <c r="G45" s="13">
        <v>5739000</v>
      </c>
      <c r="H45" s="13">
        <v>5560000</v>
      </c>
      <c r="I45" s="13">
        <v>10277000</v>
      </c>
      <c r="J45" s="13">
        <v>13797000</v>
      </c>
      <c r="K45" s="13">
        <v>16102000</v>
      </c>
    </row>
    <row r="46" spans="2:11" x14ac:dyDescent="0.2">
      <c r="C46" s="11" t="s">
        <v>54</v>
      </c>
      <c r="D46" s="13">
        <v>9268000</v>
      </c>
      <c r="E46" s="13">
        <v>9727000</v>
      </c>
      <c r="F46" s="13">
        <v>9468000</v>
      </c>
      <c r="G46" s="13">
        <v>10121000</v>
      </c>
      <c r="H46" s="13">
        <v>10208000</v>
      </c>
      <c r="I46" s="13">
        <v>16231000</v>
      </c>
      <c r="J46" s="13">
        <v>18963000</v>
      </c>
      <c r="K46" s="13">
        <v>21148000</v>
      </c>
    </row>
    <row r="47" spans="2:11" x14ac:dyDescent="0.2">
      <c r="C47" s="11" t="s">
        <v>55</v>
      </c>
      <c r="D47" s="13">
        <v>49000</v>
      </c>
      <c r="E47" s="13">
        <v>48000</v>
      </c>
      <c r="F47" s="13">
        <v>152000</v>
      </c>
      <c r="G47" s="13">
        <v>145000</v>
      </c>
      <c r="H47" s="13">
        <v>143000</v>
      </c>
      <c r="I47" s="13">
        <v>133000</v>
      </c>
      <c r="J47" s="13">
        <v>133000</v>
      </c>
      <c r="K47" s="13">
        <v>127000</v>
      </c>
    </row>
    <row r="48" spans="2:11" x14ac:dyDescent="0.2">
      <c r="C48" s="11" t="s">
        <v>56</v>
      </c>
      <c r="D48" s="13">
        <v>1947000</v>
      </c>
      <c r="E48" s="13">
        <v>1942000</v>
      </c>
      <c r="F48" s="13">
        <v>1985000</v>
      </c>
      <c r="G48" s="13">
        <v>1927000</v>
      </c>
      <c r="H48" s="13">
        <v>2082000</v>
      </c>
      <c r="I48" s="13">
        <v>1917000</v>
      </c>
      <c r="J48" s="13">
        <v>1834000</v>
      </c>
      <c r="K48" s="13">
        <v>1835000</v>
      </c>
    </row>
    <row r="49" spans="3:11" x14ac:dyDescent="0.2">
      <c r="C49" s="11" t="s">
        <v>57</v>
      </c>
      <c r="D49" s="13">
        <v>8802000</v>
      </c>
      <c r="E49" s="13">
        <v>9006000</v>
      </c>
      <c r="F49" s="13">
        <v>9349000</v>
      </c>
      <c r="G49" s="13">
        <v>9486000</v>
      </c>
      <c r="H49" s="13">
        <v>9762000</v>
      </c>
      <c r="I49" s="13">
        <v>3782000</v>
      </c>
      <c r="J49" s="13">
        <v>3877000</v>
      </c>
      <c r="K49" s="13">
        <v>4107000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5335000</v>
      </c>
      <c r="E52" s="13">
        <v>5315000</v>
      </c>
      <c r="F52" s="13">
        <v>6956000</v>
      </c>
      <c r="G52" s="13">
        <v>7312000</v>
      </c>
      <c r="H52" s="13">
        <v>7501000</v>
      </c>
      <c r="I52" s="13">
        <v>7083000</v>
      </c>
      <c r="J52" s="13">
        <v>7436000</v>
      </c>
      <c r="K52" s="13">
        <v>7118000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25401000</v>
      </c>
      <c r="E54" s="13">
        <v>26038000</v>
      </c>
      <c r="F54" s="13">
        <v>27910000</v>
      </c>
      <c r="G54" s="13">
        <v>28991000</v>
      </c>
      <c r="H54" s="13">
        <v>29696000</v>
      </c>
      <c r="I54" s="13">
        <v>29146000</v>
      </c>
      <c r="J54" s="13">
        <v>32243000</v>
      </c>
      <c r="K54" s="13">
        <v>34335000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2027000</v>
      </c>
      <c r="E57" s="13">
        <v>2325000</v>
      </c>
      <c r="F57" s="13">
        <v>2200000</v>
      </c>
      <c r="G57" s="13">
        <v>2107000</v>
      </c>
      <c r="H57" s="13">
        <v>2330000</v>
      </c>
      <c r="I57" s="13">
        <v>3643000</v>
      </c>
      <c r="J57" s="13">
        <v>2871000</v>
      </c>
      <c r="K57" s="13">
        <v>2933000</v>
      </c>
    </row>
    <row r="58" spans="3:11" x14ac:dyDescent="0.2">
      <c r="C58" s="11" t="s">
        <v>66</v>
      </c>
      <c r="D58" s="13">
        <v>1101000</v>
      </c>
      <c r="E58" s="13">
        <v>620000</v>
      </c>
      <c r="F58" s="13">
        <v>920000</v>
      </c>
      <c r="G58" s="13">
        <v>1319000</v>
      </c>
      <c r="H58" s="13">
        <v>971000</v>
      </c>
      <c r="I58" s="13">
        <v>63000</v>
      </c>
      <c r="J58" s="13">
        <v>62000</v>
      </c>
      <c r="K58" s="13">
        <v>62000</v>
      </c>
    </row>
    <row r="59" spans="3:11" x14ac:dyDescent="0.2">
      <c r="C59" s="11" t="s">
        <v>67</v>
      </c>
      <c r="D59" s="13">
        <v>6048000</v>
      </c>
      <c r="E59" s="13">
        <v>6555000</v>
      </c>
      <c r="F59" s="13">
        <v>5810000</v>
      </c>
      <c r="G59" s="13">
        <v>6450000</v>
      </c>
      <c r="H59" s="13">
        <v>7025000</v>
      </c>
      <c r="I59" s="13">
        <v>9276000</v>
      </c>
      <c r="J59" s="13">
        <v>11433000</v>
      </c>
      <c r="K59" s="13">
        <v>13442000</v>
      </c>
    </row>
    <row r="60" spans="3:11" x14ac:dyDescent="0.2">
      <c r="C60" s="11" t="s">
        <v>68</v>
      </c>
      <c r="D60" s="13">
        <v>9176000</v>
      </c>
      <c r="E60" s="13">
        <v>9500000</v>
      </c>
      <c r="F60" s="13">
        <v>8930000</v>
      </c>
      <c r="G60" s="13">
        <v>9876000</v>
      </c>
      <c r="H60" s="13">
        <v>10326000</v>
      </c>
      <c r="I60" s="13">
        <v>12982000</v>
      </c>
      <c r="J60" s="13">
        <v>14366000</v>
      </c>
      <c r="K60" s="13">
        <v>16437000</v>
      </c>
    </row>
    <row r="61" spans="3:11" x14ac:dyDescent="0.2">
      <c r="C61" s="11" t="s">
        <v>69</v>
      </c>
      <c r="D61" s="13">
        <v>9559000</v>
      </c>
      <c r="E61" s="13">
        <v>10133000</v>
      </c>
      <c r="F61" s="13">
        <v>10741000</v>
      </c>
      <c r="G61" s="13">
        <v>10737000</v>
      </c>
      <c r="H61" s="13">
        <v>11332000</v>
      </c>
      <c r="I61" s="13">
        <v>7976000</v>
      </c>
      <c r="J61" s="13">
        <v>7974000</v>
      </c>
      <c r="K61" s="13">
        <v>7970000</v>
      </c>
    </row>
    <row r="62" spans="3:11" x14ac:dyDescent="0.2">
      <c r="C62" s="11" t="s">
        <v>70</v>
      </c>
      <c r="D62" s="13">
        <v>3369000</v>
      </c>
      <c r="E62" s="13">
        <v>3499000</v>
      </c>
      <c r="F62" s="13">
        <v>4721000</v>
      </c>
      <c r="G62" s="13">
        <v>5046000</v>
      </c>
      <c r="H62" s="13">
        <v>4958000</v>
      </c>
      <c r="I62" s="13">
        <v>4360000</v>
      </c>
      <c r="J62" s="13">
        <v>4773000</v>
      </c>
      <c r="K62" s="13">
        <v>4628000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22104000</v>
      </c>
      <c r="E66" s="13">
        <v>23132000</v>
      </c>
      <c r="F66" s="13">
        <v>24392000</v>
      </c>
      <c r="G66" s="13">
        <v>25659000</v>
      </c>
      <c r="H66" s="13">
        <v>26616000</v>
      </c>
      <c r="I66" s="13">
        <v>25318000</v>
      </c>
      <c r="J66" s="13">
        <v>27113000</v>
      </c>
      <c r="K66" s="13">
        <v>29035000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650000</v>
      </c>
      <c r="H70" s="13">
        <v>650000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1212000</v>
      </c>
      <c r="E72" s="13">
        <v>820000</v>
      </c>
      <c r="F72" s="13">
        <v>425000</v>
      </c>
      <c r="G72" s="13">
        <v>205000</v>
      </c>
      <c r="H72" s="13">
        <v>-15000</v>
      </c>
      <c r="I72" s="13">
        <v>1408000</v>
      </c>
      <c r="J72" s="13">
        <v>2584000</v>
      </c>
      <c r="K72" s="13">
        <v>2600000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2647000</v>
      </c>
      <c r="E76" s="13">
        <v>2256000</v>
      </c>
      <c r="F76" s="13">
        <v>2868000</v>
      </c>
      <c r="G76" s="13">
        <v>2682000</v>
      </c>
      <c r="H76" s="13">
        <v>2430000</v>
      </c>
      <c r="I76" s="13">
        <v>3828000</v>
      </c>
      <c r="J76" s="13">
        <v>5130000</v>
      </c>
      <c r="K76" s="13">
        <v>5300000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494000</v>
      </c>
      <c r="E81" s="13">
        <v>466000</v>
      </c>
      <c r="F81" s="13">
        <v>326000</v>
      </c>
      <c r="G81" s="13">
        <v>291000</v>
      </c>
      <c r="H81" s="13">
        <v>-1339000</v>
      </c>
      <c r="I81" s="13">
        <v>-1095000</v>
      </c>
      <c r="J81" s="13">
        <v>67000</v>
      </c>
      <c r="K81" s="13">
        <v>513000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346000</v>
      </c>
      <c r="E83" s="13">
        <v>340000</v>
      </c>
      <c r="F83" s="13">
        <v>307000</v>
      </c>
      <c r="G83" s="13">
        <v>308000</v>
      </c>
      <c r="H83" s="13">
        <v>309000</v>
      </c>
      <c r="I83" s="13">
        <v>185000</v>
      </c>
      <c r="J83" s="13">
        <v>139000</v>
      </c>
      <c r="K83" s="13">
        <v>138000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267000</v>
      </c>
      <c r="E89" s="13">
        <v>241000</v>
      </c>
      <c r="F89" s="13">
        <v>566000</v>
      </c>
      <c r="G89" s="13">
        <v>570000</v>
      </c>
      <c r="H89" s="13">
        <v>-1598000</v>
      </c>
      <c r="I89" s="13">
        <v>-1398000</v>
      </c>
      <c r="J89" s="13">
        <v>-1431000</v>
      </c>
      <c r="K89" s="13">
        <v>1513000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-105000</v>
      </c>
      <c r="F91" s="13">
        <v>-169000</v>
      </c>
      <c r="G91" s="13">
        <v>-182000</v>
      </c>
      <c r="H91" s="13">
        <v>-142000</v>
      </c>
      <c r="I91" s="13">
        <v>-117000</v>
      </c>
      <c r="J91" s="13">
        <v>-100000</v>
      </c>
      <c r="K91" s="13">
        <v>-90000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-92000</v>
      </c>
      <c r="E94" s="13">
        <v>1721000</v>
      </c>
      <c r="F94" s="13">
        <v>-129000</v>
      </c>
      <c r="G94" s="13">
        <v>-152000</v>
      </c>
      <c r="H94" s="13">
        <v>-2350000</v>
      </c>
      <c r="I94" s="13">
        <v>-127000</v>
      </c>
      <c r="J94" s="13">
        <v>-86000</v>
      </c>
      <c r="K94" s="13">
        <v>-39000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-118000</v>
      </c>
      <c r="E96" s="13">
        <v>-86000</v>
      </c>
      <c r="F96" s="13">
        <v>-121000</v>
      </c>
      <c r="G96" s="13">
        <v>-87000</v>
      </c>
      <c r="H96" s="13">
        <v>-87000</v>
      </c>
      <c r="I96" s="13">
        <v>-80000</v>
      </c>
      <c r="J96" s="13">
        <v>-84000</v>
      </c>
      <c r="K96" s="13">
        <v>-83000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-288000</v>
      </c>
      <c r="E100" s="13">
        <v>-1990000</v>
      </c>
      <c r="F100" s="13">
        <v>-572000</v>
      </c>
      <c r="G100" s="13">
        <v>-374000</v>
      </c>
      <c r="H100" s="13">
        <v>2536000</v>
      </c>
      <c r="I100" s="13">
        <v>188000</v>
      </c>
      <c r="J100" s="13">
        <v>441000</v>
      </c>
      <c r="K100" s="13">
        <v>127000</v>
      </c>
    </row>
    <row r="101" spans="3:11" x14ac:dyDescent="0.2">
      <c r="C101" s="11" t="s">
        <v>19</v>
      </c>
      <c r="D101" s="13">
        <v>-2000</v>
      </c>
      <c r="E101" s="13">
        <v>2000</v>
      </c>
      <c r="F101" s="13">
        <v>-3000</v>
      </c>
      <c r="G101" s="13">
        <v>0</v>
      </c>
      <c r="H101" s="13">
        <v>3000</v>
      </c>
      <c r="I101" s="13">
        <v>2000</v>
      </c>
      <c r="J101" s="13">
        <v>-5000</v>
      </c>
      <c r="K101" s="13">
        <v>-3000</v>
      </c>
    </row>
    <row r="102" spans="3:11" x14ac:dyDescent="0.2">
      <c r="C102" s="11" t="s">
        <v>20</v>
      </c>
      <c r="D102" s="13">
        <v>-115000</v>
      </c>
      <c r="E102" s="13">
        <v>-26000</v>
      </c>
      <c r="F102" s="13">
        <v>-138000</v>
      </c>
      <c r="G102" s="13">
        <v>44000</v>
      </c>
      <c r="H102" s="13">
        <v>-1409000</v>
      </c>
      <c r="I102" s="13">
        <v>-1335000</v>
      </c>
      <c r="J102" s="13">
        <v>-1081000</v>
      </c>
      <c r="K102" s="13">
        <v>1598000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7800</v>
      </c>
      <c r="E8" s="13">
        <v>118200</v>
      </c>
      <c r="F8" s="13">
        <v>172200</v>
      </c>
      <c r="G8" s="13">
        <v>39700</v>
      </c>
      <c r="H8" s="13">
        <v>11400</v>
      </c>
      <c r="I8" s="13">
        <v>100300</v>
      </c>
      <c r="J8" s="13">
        <v>1700</v>
      </c>
      <c r="K8" s="13">
        <v>1000</v>
      </c>
    </row>
    <row r="9" spans="1:11" x14ac:dyDescent="0.2">
      <c r="C9" s="11" t="s">
        <v>22</v>
      </c>
      <c r="D9" s="13">
        <v>5700</v>
      </c>
      <c r="E9" s="13">
        <v>114200</v>
      </c>
      <c r="F9" s="13">
        <v>165100</v>
      </c>
      <c r="G9" s="13">
        <v>35700</v>
      </c>
      <c r="H9" s="13">
        <v>9000</v>
      </c>
      <c r="I9" s="13">
        <v>84400</v>
      </c>
      <c r="J9" s="13">
        <v>1600</v>
      </c>
      <c r="K9" s="13">
        <v>600</v>
      </c>
    </row>
    <row r="10" spans="1:11" x14ac:dyDescent="0.2">
      <c r="C10" s="11" t="s">
        <v>23</v>
      </c>
      <c r="D10" s="13">
        <v>2100</v>
      </c>
      <c r="E10" s="13">
        <v>4000</v>
      </c>
      <c r="F10" s="13">
        <v>7100</v>
      </c>
      <c r="G10" s="13">
        <v>4000</v>
      </c>
      <c r="H10" s="13">
        <v>2400</v>
      </c>
      <c r="I10" s="13">
        <v>15900</v>
      </c>
      <c r="J10" s="13">
        <v>100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7400</v>
      </c>
      <c r="F12" s="13">
        <v>8200</v>
      </c>
      <c r="G12" s="13">
        <v>10200</v>
      </c>
      <c r="H12" s="13">
        <v>11200</v>
      </c>
      <c r="I12" s="13">
        <v>13900</v>
      </c>
      <c r="J12" s="13">
        <v>16700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600</v>
      </c>
      <c r="F14" s="13">
        <v>0</v>
      </c>
      <c r="G14" s="13">
        <v>0</v>
      </c>
      <c r="H14" s="13">
        <v>0</v>
      </c>
      <c r="I14" s="13">
        <v>0</v>
      </c>
      <c r="J14" s="13">
        <v>2800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</v>
      </c>
      <c r="E17" s="13">
        <v>142400</v>
      </c>
      <c r="F17" s="13">
        <v>193400</v>
      </c>
      <c r="G17" s="13">
        <v>68000</v>
      </c>
      <c r="H17" s="13">
        <v>44400</v>
      </c>
      <c r="I17" s="13">
        <v>126100</v>
      </c>
      <c r="J17" s="13">
        <v>37900</v>
      </c>
      <c r="K17" s="13">
        <v>23000</v>
      </c>
    </row>
    <row r="18" spans="3:11" x14ac:dyDescent="0.2">
      <c r="C18" s="11" t="s">
        <v>30</v>
      </c>
      <c r="D18" s="13">
        <v>-24600</v>
      </c>
      <c r="E18" s="13">
        <v>-24200</v>
      </c>
      <c r="F18" s="13">
        <v>-21200</v>
      </c>
      <c r="G18" s="13">
        <v>-28300</v>
      </c>
      <c r="H18" s="13">
        <v>-33000</v>
      </c>
      <c r="I18" s="13">
        <v>-25800</v>
      </c>
      <c r="J18" s="13">
        <v>-36200</v>
      </c>
      <c r="K18" s="13">
        <v>-22000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2100</v>
      </c>
      <c r="F20" s="13">
        <v>1900</v>
      </c>
      <c r="G20" s="13">
        <v>2200</v>
      </c>
      <c r="H20" s="13">
        <v>1800</v>
      </c>
      <c r="I20" s="13">
        <v>2600</v>
      </c>
      <c r="J20" s="13">
        <v>7600</v>
      </c>
      <c r="K20" s="13">
        <v>15800</v>
      </c>
    </row>
    <row r="21" spans="3:11" x14ac:dyDescent="0.2">
      <c r="C21" s="11" t="s">
        <v>33</v>
      </c>
      <c r="D21" s="13">
        <v>-20800</v>
      </c>
      <c r="E21" s="13">
        <v>-21900</v>
      </c>
      <c r="F21" s="13">
        <v>-19100</v>
      </c>
      <c r="G21" s="13">
        <v>-25900</v>
      </c>
      <c r="H21" s="13">
        <v>-31000</v>
      </c>
      <c r="I21" s="13">
        <v>-23000</v>
      </c>
      <c r="J21" s="13">
        <v>-23400</v>
      </c>
      <c r="K21" s="13">
        <v>-4900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-21100</v>
      </c>
      <c r="E23" s="13">
        <v>-22100</v>
      </c>
      <c r="F23" s="13">
        <v>-19300</v>
      </c>
      <c r="G23" s="13">
        <v>-26200</v>
      </c>
      <c r="H23" s="13">
        <v>-31200</v>
      </c>
      <c r="I23" s="13">
        <v>-23200</v>
      </c>
      <c r="J23" s="13">
        <v>-28600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0</v>
      </c>
      <c r="H24" s="13">
        <v>0</v>
      </c>
      <c r="I24" s="13">
        <v>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-21100</v>
      </c>
      <c r="E26" s="13">
        <v>-22200</v>
      </c>
      <c r="F26" s="13">
        <v>-18900</v>
      </c>
      <c r="G26" s="13">
        <v>-26200</v>
      </c>
      <c r="H26" s="13">
        <v>-31200</v>
      </c>
      <c r="I26" s="13">
        <v>-23300</v>
      </c>
      <c r="J26" s="13">
        <v>-28800</v>
      </c>
      <c r="K26" s="13">
        <v>-6200</v>
      </c>
    </row>
    <row r="27" spans="3:11" x14ac:dyDescent="0.2">
      <c r="C27" s="11" t="s">
        <v>38</v>
      </c>
      <c r="D27" s="13">
        <v>-21100</v>
      </c>
      <c r="E27" s="13">
        <v>-22200</v>
      </c>
      <c r="F27" s="13">
        <v>-18900</v>
      </c>
      <c r="G27" s="13">
        <v>-26200</v>
      </c>
      <c r="H27" s="13">
        <v>-31200</v>
      </c>
      <c r="I27" s="13">
        <v>-23300</v>
      </c>
      <c r="J27" s="13">
        <v>-28800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-2100</v>
      </c>
      <c r="F32" s="13">
        <v>-1900</v>
      </c>
      <c r="G32" s="13">
        <v>-2200</v>
      </c>
      <c r="H32" s="13">
        <v>-1800</v>
      </c>
      <c r="I32" s="13">
        <v>-2600</v>
      </c>
      <c r="J32" s="13">
        <v>-7600</v>
      </c>
      <c r="K32" s="13">
        <v>-15800</v>
      </c>
    </row>
    <row r="33" spans="2:11" x14ac:dyDescent="0.2">
      <c r="C33" s="11" t="s">
        <v>44</v>
      </c>
      <c r="D33" s="13">
        <v>-21100</v>
      </c>
      <c r="E33" s="13">
        <v>-22200</v>
      </c>
      <c r="F33" s="13">
        <v>-18900</v>
      </c>
      <c r="G33" s="13">
        <v>-26200</v>
      </c>
      <c r="H33" s="13">
        <v>-31200</v>
      </c>
      <c r="I33" s="13">
        <v>-23300</v>
      </c>
      <c r="J33" s="13">
        <v>-28800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-21100</v>
      </c>
      <c r="E35" s="13">
        <v>-22200</v>
      </c>
      <c r="F35" s="13">
        <v>-18900</v>
      </c>
      <c r="G35" s="13">
        <v>-26200</v>
      </c>
      <c r="H35" s="13">
        <v>-31200</v>
      </c>
      <c r="I35" s="13">
        <v>-23300</v>
      </c>
      <c r="J35" s="13">
        <v>-28800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135800</v>
      </c>
      <c r="E41" s="13">
        <v>109900</v>
      </c>
      <c r="F41" s="13">
        <v>74200</v>
      </c>
      <c r="G41" s="13">
        <v>107000</v>
      </c>
      <c r="H41" s="13">
        <v>114600</v>
      </c>
      <c r="I41" s="13">
        <v>203000</v>
      </c>
      <c r="J41" s="13">
        <v>249600</v>
      </c>
      <c r="K41" s="13">
        <v>299100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55300</v>
      </c>
      <c r="E43" s="13">
        <v>114700</v>
      </c>
      <c r="F43" s="13">
        <v>92600</v>
      </c>
      <c r="G43" s="13">
        <v>68900</v>
      </c>
      <c r="H43" s="13">
        <v>34600</v>
      </c>
      <c r="I43" s="13">
        <v>67900</v>
      </c>
      <c r="J43" s="13">
        <v>47500</v>
      </c>
      <c r="K43" s="13">
        <v>28100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5000</v>
      </c>
      <c r="G44" s="13">
        <v>0</v>
      </c>
      <c r="H44" s="13">
        <v>4900</v>
      </c>
      <c r="I44" s="13">
        <v>4400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16200</v>
      </c>
      <c r="E45" s="13">
        <v>54600</v>
      </c>
      <c r="F45" s="13">
        <v>73400</v>
      </c>
      <c r="G45" s="13">
        <v>146100</v>
      </c>
      <c r="H45" s="13">
        <v>184500</v>
      </c>
      <c r="I45" s="13">
        <v>114700</v>
      </c>
      <c r="J45" s="13">
        <v>34500</v>
      </c>
      <c r="K45" s="13">
        <v>4300</v>
      </c>
    </row>
    <row r="46" spans="2:11" x14ac:dyDescent="0.2">
      <c r="C46" s="11" t="s">
        <v>54</v>
      </c>
      <c r="D46" s="13">
        <v>207700</v>
      </c>
      <c r="E46" s="13">
        <v>279600</v>
      </c>
      <c r="F46" s="13">
        <v>245100</v>
      </c>
      <c r="G46" s="13">
        <v>322000</v>
      </c>
      <c r="H46" s="13">
        <v>338600</v>
      </c>
      <c r="I46" s="13">
        <v>390100</v>
      </c>
      <c r="J46" s="13">
        <v>331700</v>
      </c>
      <c r="K46" s="13">
        <v>331400</v>
      </c>
    </row>
    <row r="47" spans="2:11" x14ac:dyDescent="0.2">
      <c r="C47" s="11" t="s">
        <v>55</v>
      </c>
      <c r="D47" s="13">
        <v>25300</v>
      </c>
      <c r="E47" s="13">
        <v>25000</v>
      </c>
      <c r="F47" s="13">
        <v>26100</v>
      </c>
      <c r="G47" s="13">
        <v>25800</v>
      </c>
      <c r="H47" s="13">
        <v>25600</v>
      </c>
      <c r="I47" s="13">
        <v>20400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48900</v>
      </c>
      <c r="E48" s="13">
        <v>32700</v>
      </c>
      <c r="F48" s="13">
        <v>26800</v>
      </c>
      <c r="G48" s="13">
        <v>25200</v>
      </c>
      <c r="H48" s="13">
        <v>16100</v>
      </c>
      <c r="I48" s="13">
        <v>4500</v>
      </c>
      <c r="J48" s="13">
        <v>3000</v>
      </c>
      <c r="K48" s="13">
        <v>10400</v>
      </c>
    </row>
    <row r="49" spans="3:11" x14ac:dyDescent="0.2">
      <c r="C49" s="11" t="s">
        <v>57</v>
      </c>
      <c r="D49" s="13">
        <v>2500</v>
      </c>
      <c r="E49" s="13">
        <v>1800</v>
      </c>
      <c r="F49" s="13">
        <v>1000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1600</v>
      </c>
      <c r="G52" s="13">
        <v>2300</v>
      </c>
      <c r="H52" s="13">
        <v>2300</v>
      </c>
      <c r="I52" s="13">
        <v>1800</v>
      </c>
      <c r="J52" s="13">
        <v>3900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285900</v>
      </c>
      <c r="E54" s="13">
        <v>340800</v>
      </c>
      <c r="F54" s="13">
        <v>300500</v>
      </c>
      <c r="G54" s="13">
        <v>375300</v>
      </c>
      <c r="H54" s="13">
        <v>382500</v>
      </c>
      <c r="I54" s="13">
        <v>416700</v>
      </c>
      <c r="J54" s="13">
        <v>338500</v>
      </c>
      <c r="K54" s="13">
        <v>345500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52600</v>
      </c>
      <c r="E57" s="13">
        <v>21200</v>
      </c>
      <c r="F57" s="13">
        <v>20700</v>
      </c>
      <c r="G57" s="13">
        <v>7600</v>
      </c>
      <c r="H57" s="13">
        <v>8400</v>
      </c>
      <c r="I57" s="13">
        <v>60300</v>
      </c>
      <c r="J57" s="13">
        <v>2800</v>
      </c>
      <c r="K57" s="13">
        <v>2200</v>
      </c>
    </row>
    <row r="58" spans="3:11" x14ac:dyDescent="0.2">
      <c r="C58" s="11" t="s">
        <v>66</v>
      </c>
      <c r="D58" s="13">
        <v>0</v>
      </c>
      <c r="E58" s="13" t="s">
        <v>91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17200</v>
      </c>
      <c r="E59" s="13">
        <v>90700</v>
      </c>
      <c r="F59" s="13">
        <v>38300</v>
      </c>
      <c r="G59" s="13">
        <v>116800</v>
      </c>
      <c r="H59" s="13">
        <v>106300</v>
      </c>
      <c r="I59" s="13">
        <v>65000</v>
      </c>
      <c r="J59" s="13">
        <v>31900</v>
      </c>
      <c r="K59" s="13">
        <v>5300</v>
      </c>
    </row>
    <row r="60" spans="3:11" x14ac:dyDescent="0.2">
      <c r="C60" s="11" t="s">
        <v>68</v>
      </c>
      <c r="D60" s="13">
        <v>69800</v>
      </c>
      <c r="E60" s="13">
        <v>111900</v>
      </c>
      <c r="F60" s="13">
        <v>58900</v>
      </c>
      <c r="G60" s="13">
        <v>124400</v>
      </c>
      <c r="H60" s="13">
        <v>114800</v>
      </c>
      <c r="I60" s="13">
        <v>125300</v>
      </c>
      <c r="J60" s="13">
        <v>34700</v>
      </c>
      <c r="K60" s="13">
        <v>7500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5100</v>
      </c>
      <c r="F62" s="13">
        <v>3300</v>
      </c>
      <c r="G62" s="13">
        <v>3400</v>
      </c>
      <c r="H62" s="13">
        <v>3200</v>
      </c>
      <c r="I62" s="13">
        <v>3700</v>
      </c>
      <c r="J62" s="13">
        <v>3500</v>
      </c>
      <c r="K62" s="13">
        <v>31400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73600</v>
      </c>
      <c r="E66" s="13">
        <v>117000</v>
      </c>
      <c r="F66" s="13">
        <v>62200</v>
      </c>
      <c r="G66" s="13">
        <v>127800</v>
      </c>
      <c r="H66" s="13">
        <v>118000</v>
      </c>
      <c r="I66" s="13">
        <v>129000</v>
      </c>
      <c r="J66" s="13">
        <v>38200</v>
      </c>
      <c r="K66" s="13">
        <v>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-269200</v>
      </c>
      <c r="E72" s="13">
        <v>-248100</v>
      </c>
      <c r="F72" s="13">
        <v>-225900</v>
      </c>
      <c r="G72" s="13">
        <v>-207000</v>
      </c>
      <c r="H72" s="13">
        <v>-180800</v>
      </c>
      <c r="I72" s="13">
        <v>-147300</v>
      </c>
      <c r="J72" s="13">
        <v>-124000</v>
      </c>
      <c r="K72" s="13">
        <v>-95200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212300</v>
      </c>
      <c r="E76" s="13">
        <v>223800</v>
      </c>
      <c r="F76" s="13">
        <v>238300</v>
      </c>
      <c r="G76" s="13">
        <v>247600</v>
      </c>
      <c r="H76" s="13">
        <v>264500</v>
      </c>
      <c r="I76" s="13">
        <v>287700</v>
      </c>
      <c r="J76" s="13">
        <v>300300</v>
      </c>
      <c r="K76" s="13">
        <v>306600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-21100</v>
      </c>
      <c r="E81" s="13">
        <v>-22200</v>
      </c>
      <c r="F81" s="13">
        <v>-18900</v>
      </c>
      <c r="G81" s="13">
        <v>-26200</v>
      </c>
      <c r="H81" s="13">
        <v>-31200</v>
      </c>
      <c r="I81" s="13">
        <v>-23300</v>
      </c>
      <c r="J81" s="13">
        <v>-28800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5200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23400</v>
      </c>
      <c r="F89" s="13">
        <v>-24200</v>
      </c>
      <c r="G89" s="13">
        <v>-21100</v>
      </c>
      <c r="H89" s="13">
        <v>-70800</v>
      </c>
      <c r="I89" s="13">
        <v>24400</v>
      </c>
      <c r="J89" s="13">
        <v>-20900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-9400</v>
      </c>
      <c r="F91" s="13">
        <v>-8400</v>
      </c>
      <c r="G91" s="13">
        <v>-7200</v>
      </c>
      <c r="H91" s="13">
        <v>-11600</v>
      </c>
      <c r="I91" s="13">
        <v>-1600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-9400</v>
      </c>
      <c r="F94" s="13">
        <v>-8400</v>
      </c>
      <c r="G94" s="13">
        <v>-7200</v>
      </c>
      <c r="H94" s="13">
        <v>-17600</v>
      </c>
      <c r="I94" s="13">
        <v>-10600</v>
      </c>
      <c r="J94" s="13">
        <v>-300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-800</v>
      </c>
      <c r="F100" s="13">
        <v>-200</v>
      </c>
      <c r="G100" s="13">
        <v>-3700</v>
      </c>
      <c r="H100" s="13">
        <v>-800</v>
      </c>
      <c r="I100" s="13">
        <v>-2400</v>
      </c>
      <c r="J100" s="13">
        <v>-3000</v>
      </c>
      <c r="K100" s="13">
        <v>7900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-8800</v>
      </c>
      <c r="E102" s="13">
        <v>13300</v>
      </c>
      <c r="F102" s="13">
        <v>-32800</v>
      </c>
      <c r="G102" s="13">
        <v>-31900</v>
      </c>
      <c r="H102" s="13">
        <v>-89200</v>
      </c>
      <c r="I102" s="13">
        <v>11400</v>
      </c>
      <c r="J102" s="13">
        <v>-24300</v>
      </c>
      <c r="K102" s="13">
        <v>-4500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>
        <v>0</v>
      </c>
      <c r="H9" s="13">
        <v>0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>
        <v>0</v>
      </c>
      <c r="H10" s="13">
        <v>0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 t="s">
        <v>91</v>
      </c>
      <c r="I14" s="13" t="s">
        <v>91</v>
      </c>
      <c r="J14" s="13" t="s">
        <v>91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2000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-2000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-2000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-2000</v>
      </c>
      <c r="G23" s="13">
        <v>0</v>
      </c>
      <c r="H23" s="13">
        <v>0</v>
      </c>
      <c r="I23" s="13">
        <v>0</v>
      </c>
      <c r="J23" s="13">
        <v>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-2000</v>
      </c>
      <c r="G26" s="13">
        <v>0</v>
      </c>
      <c r="H26" s="13">
        <v>0</v>
      </c>
      <c r="I26" s="13">
        <v>0</v>
      </c>
      <c r="J26" s="13">
        <v>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-2000</v>
      </c>
      <c r="G27" s="13">
        <v>0</v>
      </c>
      <c r="H27" s="13">
        <v>0</v>
      </c>
      <c r="I27" s="13">
        <v>0</v>
      </c>
      <c r="J27" s="13">
        <v>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-2000</v>
      </c>
      <c r="G33" s="13">
        <v>0</v>
      </c>
      <c r="H33" s="13">
        <v>0</v>
      </c>
      <c r="I33" s="13">
        <v>0</v>
      </c>
      <c r="J33" s="13">
        <v>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-2000</v>
      </c>
      <c r="G35" s="13">
        <v>0</v>
      </c>
      <c r="H35" s="13">
        <v>0</v>
      </c>
      <c r="I35" s="13">
        <v>0</v>
      </c>
      <c r="J35" s="13">
        <v>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91</v>
      </c>
      <c r="J45" s="13" t="s">
        <v>91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91</v>
      </c>
      <c r="J46" s="13" t="s">
        <v>91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400</v>
      </c>
      <c r="G66" s="13">
        <v>400</v>
      </c>
      <c r="H66" s="13">
        <v>400</v>
      </c>
      <c r="I66" s="13">
        <v>400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-2400</v>
      </c>
      <c r="F72" s="13">
        <v>-2400</v>
      </c>
      <c r="G72" s="13">
        <v>-400</v>
      </c>
      <c r="H72" s="13">
        <v>-400</v>
      </c>
      <c r="I72" s="13">
        <v>-400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-400</v>
      </c>
      <c r="G76" s="13">
        <v>-400</v>
      </c>
      <c r="H76" s="13">
        <v>-400</v>
      </c>
      <c r="I76" s="13">
        <v>-400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-2000</v>
      </c>
      <c r="G81" s="13">
        <v>0</v>
      </c>
      <c r="H81" s="13">
        <v>0</v>
      </c>
      <c r="I81" s="13">
        <v>0</v>
      </c>
      <c r="J81" s="13">
        <v>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35800</v>
      </c>
      <c r="E8" s="13">
        <v>35900</v>
      </c>
      <c r="F8" s="13">
        <v>34400</v>
      </c>
      <c r="G8" s="13">
        <v>31800</v>
      </c>
      <c r="H8" s="13">
        <v>29800</v>
      </c>
      <c r="I8" s="13">
        <v>29700</v>
      </c>
      <c r="J8" s="13">
        <v>27600</v>
      </c>
      <c r="K8" s="13">
        <v>23000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10100</v>
      </c>
      <c r="F17" s="13">
        <v>9200</v>
      </c>
      <c r="G17" s="13">
        <v>8100</v>
      </c>
      <c r="H17" s="13">
        <v>5100</v>
      </c>
      <c r="I17" s="13">
        <v>4300</v>
      </c>
      <c r="J17" s="13">
        <v>900</v>
      </c>
      <c r="K17" s="13">
        <v>1200</v>
      </c>
    </row>
    <row r="18" spans="3:11" x14ac:dyDescent="0.2">
      <c r="C18" s="11" t="s">
        <v>30</v>
      </c>
      <c r="D18" s="13">
        <v>26300</v>
      </c>
      <c r="E18" s="13">
        <v>25800</v>
      </c>
      <c r="F18" s="13">
        <v>25200</v>
      </c>
      <c r="G18" s="13">
        <v>23700</v>
      </c>
      <c r="H18" s="13">
        <v>24700</v>
      </c>
      <c r="I18" s="13">
        <v>25400</v>
      </c>
      <c r="J18" s="13">
        <v>26700</v>
      </c>
      <c r="K18" s="13">
        <v>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-17500</v>
      </c>
      <c r="F20" s="13">
        <v>-14900</v>
      </c>
      <c r="G20" s="13">
        <v>-16800</v>
      </c>
      <c r="H20" s="13">
        <v>-18600</v>
      </c>
      <c r="I20" s="13">
        <v>-15400</v>
      </c>
      <c r="J20" s="13">
        <v>-13700</v>
      </c>
      <c r="K20" s="13">
        <v>-15400</v>
      </c>
    </row>
    <row r="21" spans="3:11" x14ac:dyDescent="0.2">
      <c r="C21" s="11" t="s">
        <v>33</v>
      </c>
      <c r="D21" s="13">
        <v>11700</v>
      </c>
      <c r="E21" s="13">
        <v>9500</v>
      </c>
      <c r="F21" s="13">
        <v>11400</v>
      </c>
      <c r="G21" s="13">
        <v>8000</v>
      </c>
      <c r="H21" s="13">
        <v>7200</v>
      </c>
      <c r="I21" s="13">
        <v>11000</v>
      </c>
      <c r="J21" s="13">
        <v>14100</v>
      </c>
      <c r="K21" s="13">
        <v>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10500</v>
      </c>
      <c r="E23" s="13">
        <v>8300</v>
      </c>
      <c r="F23" s="13">
        <v>10300</v>
      </c>
      <c r="G23" s="13">
        <v>6900</v>
      </c>
      <c r="H23" s="13">
        <v>6100</v>
      </c>
      <c r="I23" s="13">
        <v>10000</v>
      </c>
      <c r="J23" s="13">
        <v>13100</v>
      </c>
      <c r="K23" s="13">
        <v>6300</v>
      </c>
    </row>
    <row r="24" spans="3:11" x14ac:dyDescent="0.2">
      <c r="C24" s="11" t="s">
        <v>36</v>
      </c>
      <c r="D24" s="13">
        <v>2300</v>
      </c>
      <c r="E24" s="13">
        <v>1700</v>
      </c>
      <c r="F24" s="13">
        <v>1900</v>
      </c>
      <c r="G24" s="13">
        <v>1400</v>
      </c>
      <c r="H24" s="13">
        <v>1200</v>
      </c>
      <c r="I24" s="13">
        <v>1400</v>
      </c>
      <c r="J24" s="13">
        <v>2900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6600</v>
      </c>
      <c r="F26" s="13">
        <v>8400</v>
      </c>
      <c r="G26" s="13">
        <v>5600</v>
      </c>
      <c r="H26" s="13">
        <v>4800</v>
      </c>
      <c r="I26" s="13">
        <v>8600</v>
      </c>
      <c r="J26" s="13">
        <v>10100</v>
      </c>
      <c r="K26" s="13">
        <v>4800</v>
      </c>
    </row>
    <row r="27" spans="3:11" x14ac:dyDescent="0.2">
      <c r="C27" s="11" t="s">
        <v>38</v>
      </c>
      <c r="D27" s="13">
        <v>8200</v>
      </c>
      <c r="E27" s="13">
        <v>6600</v>
      </c>
      <c r="F27" s="13">
        <v>8400</v>
      </c>
      <c r="G27" s="13">
        <v>5600</v>
      </c>
      <c r="H27" s="13">
        <v>4800</v>
      </c>
      <c r="I27" s="13">
        <v>8600</v>
      </c>
      <c r="J27" s="13">
        <v>10100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15800</v>
      </c>
      <c r="E32" s="13">
        <v>17500</v>
      </c>
      <c r="F32" s="13">
        <v>14900</v>
      </c>
      <c r="G32" s="13">
        <v>16800</v>
      </c>
      <c r="H32" s="13">
        <v>18600</v>
      </c>
      <c r="I32" s="13">
        <v>15400</v>
      </c>
      <c r="J32" s="13">
        <v>13700</v>
      </c>
      <c r="K32" s="13">
        <v>15400</v>
      </c>
    </row>
    <row r="33" spans="2:11" x14ac:dyDescent="0.2">
      <c r="C33" s="11" t="s">
        <v>44</v>
      </c>
      <c r="D33" s="13">
        <v>8200</v>
      </c>
      <c r="E33" s="13">
        <v>6600</v>
      </c>
      <c r="F33" s="13">
        <v>8400</v>
      </c>
      <c r="G33" s="13">
        <v>5600</v>
      </c>
      <c r="H33" s="13">
        <v>4800</v>
      </c>
      <c r="I33" s="13">
        <v>8600</v>
      </c>
      <c r="J33" s="13">
        <v>10100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6600</v>
      </c>
      <c r="F35" s="13">
        <v>8400</v>
      </c>
      <c r="G35" s="13">
        <v>5600</v>
      </c>
      <c r="H35" s="13">
        <v>4800</v>
      </c>
      <c r="I35" s="13">
        <v>8600</v>
      </c>
      <c r="J35" s="13">
        <v>10100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27500</v>
      </c>
      <c r="F41" s="13">
        <v>31300</v>
      </c>
      <c r="G41" s="13">
        <v>34800</v>
      </c>
      <c r="H41" s="13">
        <v>29000</v>
      </c>
      <c r="I41" s="13">
        <v>27700</v>
      </c>
      <c r="J41" s="13">
        <v>20300</v>
      </c>
      <c r="K41" s="13">
        <v>24000</v>
      </c>
    </row>
    <row r="42" spans="2:11" x14ac:dyDescent="0.2">
      <c r="C42" s="11" t="s">
        <v>50</v>
      </c>
      <c r="D42" s="13">
        <v>53400</v>
      </c>
      <c r="E42" s="13">
        <v>94100</v>
      </c>
      <c r="F42" s="13">
        <v>86300</v>
      </c>
      <c r="G42" s="13">
        <v>7800</v>
      </c>
      <c r="H42" s="13">
        <v>114000</v>
      </c>
      <c r="I42" s="13">
        <v>235400</v>
      </c>
      <c r="J42" s="13">
        <v>390400</v>
      </c>
      <c r="K42" s="13">
        <v>316700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49700</v>
      </c>
      <c r="E48" s="13">
        <v>49800</v>
      </c>
      <c r="F48" s="13">
        <v>50600</v>
      </c>
      <c r="G48" s="13">
        <v>49700</v>
      </c>
      <c r="H48" s="13">
        <v>47600</v>
      </c>
      <c r="I48" s="13">
        <v>47700</v>
      </c>
      <c r="J48" s="13">
        <v>47400</v>
      </c>
      <c r="K48" s="13">
        <v>47000</v>
      </c>
    </row>
    <row r="49" spans="3:11" x14ac:dyDescent="0.2">
      <c r="C49" s="11" t="s">
        <v>57</v>
      </c>
      <c r="D49" s="13">
        <v>36000</v>
      </c>
      <c r="E49" s="13">
        <v>35500</v>
      </c>
      <c r="F49" s="13">
        <v>35400</v>
      </c>
      <c r="G49" s="13">
        <v>34200</v>
      </c>
      <c r="H49" s="13">
        <v>34300</v>
      </c>
      <c r="I49" s="13">
        <v>34600</v>
      </c>
      <c r="J49" s="13">
        <v>33700</v>
      </c>
      <c r="K49" s="13">
        <v>32300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2759600</v>
      </c>
      <c r="E54" s="13">
        <v>2807500</v>
      </c>
      <c r="F54" s="13">
        <v>2790200</v>
      </c>
      <c r="G54" s="13">
        <v>2638200</v>
      </c>
      <c r="H54" s="13">
        <v>2580000</v>
      </c>
      <c r="I54" s="13">
        <v>2674300</v>
      </c>
      <c r="J54" s="13">
        <v>2717500</v>
      </c>
      <c r="K54" s="13">
        <v>2611200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8900</v>
      </c>
      <c r="E59" s="13">
        <v>9100</v>
      </c>
      <c r="F59" s="13">
        <v>9700</v>
      </c>
      <c r="G59" s="13">
        <v>10100</v>
      </c>
      <c r="H59" s="13">
        <v>9500</v>
      </c>
      <c r="I59" s="13">
        <v>9900</v>
      </c>
      <c r="J59" s="13">
        <v>10400</v>
      </c>
      <c r="K59" s="13">
        <v>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2520200</v>
      </c>
      <c r="E66" s="13">
        <v>2572800</v>
      </c>
      <c r="F66" s="13">
        <v>2564900</v>
      </c>
      <c r="G66" s="13">
        <v>2416900</v>
      </c>
      <c r="H66" s="13">
        <v>2355600</v>
      </c>
      <c r="I66" s="13">
        <v>2455700</v>
      </c>
      <c r="J66" s="13">
        <v>2506800</v>
      </c>
      <c r="K66" s="13">
        <v>2395900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240800</v>
      </c>
      <c r="E72" s="13">
        <v>236000</v>
      </c>
      <c r="F72" s="13">
        <v>232700</v>
      </c>
      <c r="G72" s="13">
        <v>227800</v>
      </c>
      <c r="H72" s="13">
        <v>225600</v>
      </c>
      <c r="I72" s="13">
        <v>224200</v>
      </c>
      <c r="J72" s="13">
        <v>218500</v>
      </c>
      <c r="K72" s="13">
        <v>211200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239300</v>
      </c>
      <c r="E76" s="13">
        <v>234700</v>
      </c>
      <c r="F76" s="13">
        <v>225300</v>
      </c>
      <c r="G76" s="13">
        <v>221300</v>
      </c>
      <c r="H76" s="13">
        <v>224400</v>
      </c>
      <c r="I76" s="13">
        <v>218600</v>
      </c>
      <c r="J76" s="13">
        <v>210700</v>
      </c>
      <c r="K76" s="13">
        <v>215300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8200</v>
      </c>
      <c r="E81" s="13">
        <v>6600</v>
      </c>
      <c r="F81" s="13">
        <v>8400</v>
      </c>
      <c r="G81" s="13">
        <v>5600</v>
      </c>
      <c r="H81" s="13">
        <v>4800</v>
      </c>
      <c r="I81" s="13">
        <v>8600</v>
      </c>
      <c r="J81" s="13">
        <v>10100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1100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50000</v>
      </c>
      <c r="F89" s="13">
        <v>11400</v>
      </c>
      <c r="G89" s="13">
        <v>-26900</v>
      </c>
      <c r="H89" s="13">
        <v>4300</v>
      </c>
      <c r="I89" s="13">
        <v>37300</v>
      </c>
      <c r="J89" s="13">
        <v>25500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-2200</v>
      </c>
      <c r="G91" s="13">
        <v>-2200</v>
      </c>
      <c r="H91" s="13">
        <v>-1200</v>
      </c>
      <c r="I91" s="13">
        <v>-1700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22600</v>
      </c>
      <c r="E94" s="13">
        <v>-44300</v>
      </c>
      <c r="F94" s="13">
        <v>-55400</v>
      </c>
      <c r="G94" s="13">
        <v>-126600</v>
      </c>
      <c r="H94" s="13">
        <v>-28700</v>
      </c>
      <c r="I94" s="13">
        <v>-130300</v>
      </c>
      <c r="J94" s="13">
        <v>-56500</v>
      </c>
      <c r="K94" s="13">
        <v>-173000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-3500</v>
      </c>
      <c r="F96" s="13">
        <v>-3300</v>
      </c>
      <c r="G96" s="13">
        <v>-3400</v>
      </c>
      <c r="H96" s="13">
        <v>-3400</v>
      </c>
      <c r="I96" s="13">
        <v>-3000</v>
      </c>
      <c r="J96" s="13">
        <v>-2800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-55200</v>
      </c>
      <c r="E100" s="13">
        <v>1600</v>
      </c>
      <c r="F100" s="13">
        <v>118500</v>
      </c>
      <c r="G100" s="13">
        <v>51000</v>
      </c>
      <c r="H100" s="13">
        <v>-95800</v>
      </c>
      <c r="I100" s="13">
        <v>-54600</v>
      </c>
      <c r="J100" s="13">
        <v>101000</v>
      </c>
      <c r="K100" s="13">
        <v>-18400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-38200</v>
      </c>
      <c r="E102" s="13">
        <v>7300</v>
      </c>
      <c r="F102" s="13">
        <v>74500</v>
      </c>
      <c r="G102" s="13">
        <v>-102500</v>
      </c>
      <c r="H102" s="13">
        <v>-120100</v>
      </c>
      <c r="I102" s="13">
        <v>-147600</v>
      </c>
      <c r="J102" s="13">
        <v>70000</v>
      </c>
      <c r="K102" s="13">
        <v>-195900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400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100</v>
      </c>
      <c r="H9" s="13">
        <v>200</v>
      </c>
      <c r="I9" s="13">
        <v>200</v>
      </c>
      <c r="J9" s="13">
        <v>500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0</v>
      </c>
      <c r="G10" s="13">
        <v>0</v>
      </c>
      <c r="H10" s="13">
        <v>-100</v>
      </c>
      <c r="I10" s="13">
        <v>-100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500</v>
      </c>
      <c r="K17" s="13">
        <v>300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-200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-200</v>
      </c>
      <c r="H23" s="13">
        <v>-200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-200</v>
      </c>
      <c r="H26" s="13">
        <v>-200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-200</v>
      </c>
      <c r="H27" s="13">
        <v>-200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-200</v>
      </c>
      <c r="H33" s="13">
        <v>-200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-200</v>
      </c>
      <c r="H35" s="13">
        <v>-200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200</v>
      </c>
      <c r="I41" s="13">
        <v>200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200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200</v>
      </c>
      <c r="F54" s="13">
        <v>300</v>
      </c>
      <c r="G54" s="13">
        <v>200</v>
      </c>
      <c r="H54" s="13">
        <v>300</v>
      </c>
      <c r="I54" s="13">
        <v>400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500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3800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200</v>
      </c>
      <c r="H60" s="13">
        <v>100</v>
      </c>
      <c r="I60" s="13">
        <v>4300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4200</v>
      </c>
      <c r="E61" s="13">
        <v>4100</v>
      </c>
      <c r="F61" s="13">
        <v>4100</v>
      </c>
      <c r="G61" s="13">
        <v>3900</v>
      </c>
      <c r="H61" s="13">
        <v>3900</v>
      </c>
      <c r="I61" s="13">
        <v>0</v>
      </c>
      <c r="J61" s="13">
        <v>3700</v>
      </c>
      <c r="K61" s="13">
        <v>3600</v>
      </c>
    </row>
    <row r="62" spans="3:11" x14ac:dyDescent="0.2">
      <c r="C62" s="11" t="s">
        <v>70</v>
      </c>
      <c r="D62" s="13">
        <v>1100</v>
      </c>
      <c r="E62" s="13">
        <v>700</v>
      </c>
      <c r="F62" s="13">
        <v>700</v>
      </c>
      <c r="G62" s="13">
        <v>600</v>
      </c>
      <c r="H62" s="13">
        <v>600</v>
      </c>
      <c r="I62" s="13">
        <v>100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4900</v>
      </c>
      <c r="F66" s="13">
        <v>4900</v>
      </c>
      <c r="G66" s="13">
        <v>4700</v>
      </c>
      <c r="H66" s="13">
        <v>4600</v>
      </c>
      <c r="I66" s="13">
        <v>4500</v>
      </c>
      <c r="J66" s="13">
        <v>4300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</v>
      </c>
      <c r="E72" s="13">
        <v>-11100</v>
      </c>
      <c r="F72" s="13">
        <v>-11000</v>
      </c>
      <c r="G72" s="13">
        <v>-10900</v>
      </c>
      <c r="H72" s="13">
        <v>-10700</v>
      </c>
      <c r="I72" s="13">
        <v>-10500</v>
      </c>
      <c r="J72" s="13">
        <v>-10300</v>
      </c>
      <c r="K72" s="13">
        <v>-10300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-4900</v>
      </c>
      <c r="E76" s="13">
        <v>-4700</v>
      </c>
      <c r="F76" s="13">
        <v>-4600</v>
      </c>
      <c r="G76" s="13">
        <v>-4500</v>
      </c>
      <c r="H76" s="13">
        <v>-4300</v>
      </c>
      <c r="I76" s="13">
        <v>-4100</v>
      </c>
      <c r="J76" s="13">
        <v>-3900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-200</v>
      </c>
      <c r="H81" s="13">
        <v>-200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 t="s">
        <v>91</v>
      </c>
      <c r="G100" s="13" t="s">
        <v>91</v>
      </c>
      <c r="H100" s="13">
        <v>100</v>
      </c>
      <c r="I100" s="13">
        <v>100</v>
      </c>
      <c r="J100" s="13">
        <v>100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16600</v>
      </c>
      <c r="E8" s="13">
        <v>15200</v>
      </c>
      <c r="F8" s="13">
        <v>18500</v>
      </c>
      <c r="G8" s="13">
        <v>30700</v>
      </c>
      <c r="H8" s="13">
        <v>12700</v>
      </c>
      <c r="I8" s="13">
        <v>6800</v>
      </c>
      <c r="J8" s="13">
        <v>10800</v>
      </c>
      <c r="K8" s="13">
        <v>11400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50000</v>
      </c>
      <c r="E12" s="13">
        <v>49700</v>
      </c>
      <c r="F12" s="13">
        <v>47900</v>
      </c>
      <c r="G12" s="13">
        <v>45800</v>
      </c>
      <c r="H12" s="13">
        <v>45800</v>
      </c>
      <c r="I12" s="13">
        <v>46100</v>
      </c>
      <c r="J12" s="13">
        <v>47800</v>
      </c>
      <c r="K12" s="13">
        <v>47500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61800</v>
      </c>
      <c r="E17" s="13">
        <v>60500</v>
      </c>
      <c r="F17" s="13">
        <v>58500</v>
      </c>
      <c r="G17" s="13">
        <v>57400</v>
      </c>
      <c r="H17" s="13">
        <v>55600</v>
      </c>
      <c r="I17" s="13">
        <v>55500</v>
      </c>
      <c r="J17" s="13">
        <v>57500</v>
      </c>
      <c r="K17" s="13">
        <v>57100</v>
      </c>
    </row>
    <row r="18" spans="3:11" x14ac:dyDescent="0.2">
      <c r="C18" s="11" t="s">
        <v>30</v>
      </c>
      <c r="D18" s="13">
        <v>-45200</v>
      </c>
      <c r="E18" s="13">
        <v>-45300</v>
      </c>
      <c r="F18" s="13">
        <v>-40000</v>
      </c>
      <c r="G18" s="13">
        <v>-26700</v>
      </c>
      <c r="H18" s="13">
        <v>-42900</v>
      </c>
      <c r="I18" s="13">
        <v>-48700</v>
      </c>
      <c r="J18" s="13">
        <v>-46700</v>
      </c>
      <c r="K18" s="13">
        <v>-45700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3300</v>
      </c>
      <c r="F20" s="13">
        <v>3000</v>
      </c>
      <c r="G20" s="13">
        <v>2500</v>
      </c>
      <c r="H20" s="13">
        <v>2200</v>
      </c>
      <c r="I20" s="13">
        <v>2000</v>
      </c>
      <c r="J20" s="13">
        <v>1000</v>
      </c>
      <c r="K20" s="13">
        <v>300</v>
      </c>
    </row>
    <row r="21" spans="3:11" x14ac:dyDescent="0.2">
      <c r="C21" s="11" t="s">
        <v>33</v>
      </c>
      <c r="D21" s="13">
        <v>-39400</v>
      </c>
      <c r="E21" s="13">
        <v>-40000</v>
      </c>
      <c r="F21" s="13">
        <v>-35000</v>
      </c>
      <c r="G21" s="13">
        <v>-22400</v>
      </c>
      <c r="H21" s="13">
        <v>-39000</v>
      </c>
      <c r="I21" s="13">
        <v>-45100</v>
      </c>
      <c r="J21" s="13">
        <v>-44300</v>
      </c>
      <c r="K21" s="13">
        <v>-44100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-41400</v>
      </c>
      <c r="E23" s="13">
        <v>-42000</v>
      </c>
      <c r="F23" s="13">
        <v>-37000</v>
      </c>
      <c r="G23" s="13">
        <v>-24300</v>
      </c>
      <c r="H23" s="13">
        <v>-40700</v>
      </c>
      <c r="I23" s="13">
        <v>-46700</v>
      </c>
      <c r="J23" s="13">
        <v>-45700</v>
      </c>
      <c r="K23" s="13">
        <v>-45400</v>
      </c>
    </row>
    <row r="24" spans="3:11" x14ac:dyDescent="0.2">
      <c r="C24" s="11" t="s">
        <v>36</v>
      </c>
      <c r="D24" s="13">
        <v>100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-41500</v>
      </c>
      <c r="E26" s="13">
        <v>-42000</v>
      </c>
      <c r="F26" s="13">
        <v>-37000</v>
      </c>
      <c r="G26" s="13">
        <v>-24300</v>
      </c>
      <c r="H26" s="13">
        <v>-40700</v>
      </c>
      <c r="I26" s="13">
        <v>-46700</v>
      </c>
      <c r="J26" s="13">
        <v>-45700</v>
      </c>
      <c r="K26" s="13">
        <v>-45400</v>
      </c>
    </row>
    <row r="27" spans="3:11" x14ac:dyDescent="0.2">
      <c r="C27" s="11" t="s">
        <v>38</v>
      </c>
      <c r="D27" s="13">
        <v>-41500</v>
      </c>
      <c r="E27" s="13">
        <v>-42000</v>
      </c>
      <c r="F27" s="13">
        <v>-37000</v>
      </c>
      <c r="G27" s="13">
        <v>-24300</v>
      </c>
      <c r="H27" s="13">
        <v>-40700</v>
      </c>
      <c r="I27" s="13">
        <v>-46700</v>
      </c>
      <c r="J27" s="13">
        <v>-45700</v>
      </c>
      <c r="K27" s="13">
        <v>-45400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-3300</v>
      </c>
      <c r="F32" s="13">
        <v>-3000</v>
      </c>
      <c r="G32" s="13">
        <v>-2500</v>
      </c>
      <c r="H32" s="13">
        <v>-2200</v>
      </c>
      <c r="I32" s="13">
        <v>-2000</v>
      </c>
      <c r="J32" s="13">
        <v>-1000</v>
      </c>
      <c r="K32" s="13">
        <v>-300</v>
      </c>
    </row>
    <row r="33" spans="2:11" x14ac:dyDescent="0.2">
      <c r="C33" s="11" t="s">
        <v>44</v>
      </c>
      <c r="D33" s="13">
        <v>-41500</v>
      </c>
      <c r="E33" s="13">
        <v>-42000</v>
      </c>
      <c r="F33" s="13">
        <v>-37000</v>
      </c>
      <c r="G33" s="13">
        <v>-24300</v>
      </c>
      <c r="H33" s="13">
        <v>-40700</v>
      </c>
      <c r="I33" s="13">
        <v>-46700</v>
      </c>
      <c r="J33" s="13">
        <v>-45700</v>
      </c>
      <c r="K33" s="13">
        <v>-45400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-41500</v>
      </c>
      <c r="E35" s="13">
        <v>-42000</v>
      </c>
      <c r="F35" s="13">
        <v>-37000</v>
      </c>
      <c r="G35" s="13">
        <v>-24300</v>
      </c>
      <c r="H35" s="13">
        <v>-40700</v>
      </c>
      <c r="I35" s="13">
        <v>-46700</v>
      </c>
      <c r="J35" s="13">
        <v>-45700</v>
      </c>
      <c r="K35" s="13">
        <v>-45400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54600</v>
      </c>
      <c r="F41" s="13">
        <v>42300</v>
      </c>
      <c r="G41" s="13">
        <v>59000</v>
      </c>
      <c r="H41" s="13">
        <v>33600</v>
      </c>
      <c r="I41" s="13">
        <v>64500</v>
      </c>
      <c r="J41" s="13">
        <v>47600</v>
      </c>
      <c r="K41" s="13">
        <v>41500</v>
      </c>
    </row>
    <row r="42" spans="2:11" x14ac:dyDescent="0.2">
      <c r="C42" s="11" t="s">
        <v>50</v>
      </c>
      <c r="D42" s="13">
        <v>194200</v>
      </c>
      <c r="E42" s="13">
        <v>233300</v>
      </c>
      <c r="F42" s="13">
        <v>216500</v>
      </c>
      <c r="G42" s="13">
        <v>222200</v>
      </c>
      <c r="H42" s="13">
        <v>243600</v>
      </c>
      <c r="I42" s="13">
        <v>244700</v>
      </c>
      <c r="J42" s="13">
        <v>296900</v>
      </c>
      <c r="K42" s="13">
        <v>255700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2000</v>
      </c>
      <c r="G43" s="13" t="s">
        <v>91</v>
      </c>
      <c r="H43" s="13" t="s">
        <v>91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7000</v>
      </c>
      <c r="E45" s="13">
        <v>7600</v>
      </c>
      <c r="F45" s="13">
        <v>7100</v>
      </c>
      <c r="G45" s="13">
        <v>8800</v>
      </c>
      <c r="H45" s="13">
        <v>11200</v>
      </c>
      <c r="I45" s="13">
        <v>9300</v>
      </c>
      <c r="J45" s="13">
        <v>10400</v>
      </c>
      <c r="K45" s="13">
        <v>9500</v>
      </c>
    </row>
    <row r="46" spans="2:11" x14ac:dyDescent="0.2">
      <c r="C46" s="11" t="s">
        <v>54</v>
      </c>
      <c r="D46" s="13">
        <v>251000</v>
      </c>
      <c r="E46" s="13">
        <v>295500</v>
      </c>
      <c r="F46" s="13">
        <v>267900</v>
      </c>
      <c r="G46" s="13">
        <v>290000</v>
      </c>
      <c r="H46" s="13">
        <v>288300</v>
      </c>
      <c r="I46" s="13">
        <v>318400</v>
      </c>
      <c r="J46" s="13">
        <v>354900</v>
      </c>
      <c r="K46" s="13">
        <v>306800</v>
      </c>
    </row>
    <row r="47" spans="2:11" x14ac:dyDescent="0.2">
      <c r="C47" s="11" t="s">
        <v>55</v>
      </c>
      <c r="D47" s="13">
        <v>10300</v>
      </c>
      <c r="E47" s="13">
        <v>7400</v>
      </c>
      <c r="F47" s="13">
        <v>9900</v>
      </c>
      <c r="G47" s="13">
        <v>27500</v>
      </c>
      <c r="H47" s="13">
        <v>48400</v>
      </c>
      <c r="I47" s="13">
        <v>63900</v>
      </c>
      <c r="J47" s="13">
        <v>69100</v>
      </c>
      <c r="K47" s="13">
        <v>51500</v>
      </c>
    </row>
    <row r="48" spans="2:11" x14ac:dyDescent="0.2">
      <c r="C48" s="11" t="s">
        <v>56</v>
      </c>
      <c r="D48" s="13">
        <v>47200</v>
      </c>
      <c r="E48" s="13">
        <v>48000</v>
      </c>
      <c r="F48" s="13">
        <v>25600</v>
      </c>
      <c r="G48" s="13">
        <v>28400</v>
      </c>
      <c r="H48" s="13">
        <v>28600</v>
      </c>
      <c r="I48" s="13">
        <v>29500</v>
      </c>
      <c r="J48" s="13">
        <v>30300</v>
      </c>
      <c r="K48" s="13">
        <v>30900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4700</v>
      </c>
      <c r="F52" s="13">
        <v>4800</v>
      </c>
      <c r="G52" s="13">
        <v>4700</v>
      </c>
      <c r="H52" s="13">
        <v>4700</v>
      </c>
      <c r="I52" s="13">
        <v>4900</v>
      </c>
      <c r="J52" s="13">
        <v>5000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312700</v>
      </c>
      <c r="E54" s="13">
        <v>355600</v>
      </c>
      <c r="F54" s="13">
        <v>308200</v>
      </c>
      <c r="G54" s="13">
        <v>350600</v>
      </c>
      <c r="H54" s="13">
        <v>370200</v>
      </c>
      <c r="I54" s="13">
        <v>416800</v>
      </c>
      <c r="J54" s="13">
        <v>459300</v>
      </c>
      <c r="K54" s="13">
        <v>394300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6400</v>
      </c>
      <c r="F57" s="13">
        <v>2200</v>
      </c>
      <c r="G57" s="13">
        <v>4500</v>
      </c>
      <c r="H57" s="13">
        <v>5600</v>
      </c>
      <c r="I57" s="13">
        <v>5100</v>
      </c>
      <c r="J57" s="13">
        <v>6100</v>
      </c>
      <c r="K57" s="13">
        <v>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81700</v>
      </c>
      <c r="E59" s="13">
        <v>80600</v>
      </c>
      <c r="F59" s="13">
        <v>59300</v>
      </c>
      <c r="G59" s="13">
        <v>67700</v>
      </c>
      <c r="H59" s="13">
        <v>59200</v>
      </c>
      <c r="I59" s="13">
        <v>65600</v>
      </c>
      <c r="J59" s="13">
        <v>61400</v>
      </c>
      <c r="K59" s="13">
        <v>66500</v>
      </c>
    </row>
    <row r="60" spans="3:11" x14ac:dyDescent="0.2">
      <c r="C60" s="11" t="s">
        <v>68</v>
      </c>
      <c r="D60" s="13">
        <v>87600</v>
      </c>
      <c r="E60" s="13">
        <v>87000</v>
      </c>
      <c r="F60" s="13">
        <v>61500</v>
      </c>
      <c r="G60" s="13">
        <v>72300</v>
      </c>
      <c r="H60" s="13">
        <v>64900</v>
      </c>
      <c r="I60" s="13">
        <v>70700</v>
      </c>
      <c r="J60" s="13">
        <v>67500</v>
      </c>
      <c r="K60" s="13">
        <v>72700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56300</v>
      </c>
      <c r="E62" s="13">
        <v>68100</v>
      </c>
      <c r="F62" s="13">
        <v>12900</v>
      </c>
      <c r="G62" s="13">
        <v>18400</v>
      </c>
      <c r="H62" s="13">
        <v>31200</v>
      </c>
      <c r="I62" s="13">
        <v>42400</v>
      </c>
      <c r="J62" s="13">
        <v>49300</v>
      </c>
      <c r="K62" s="13">
        <v>54900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143900</v>
      </c>
      <c r="E66" s="13">
        <v>155100</v>
      </c>
      <c r="F66" s="13">
        <v>74400</v>
      </c>
      <c r="G66" s="13">
        <v>90700</v>
      </c>
      <c r="H66" s="13">
        <v>96100</v>
      </c>
      <c r="I66" s="13">
        <v>113100</v>
      </c>
      <c r="J66" s="13">
        <v>116800</v>
      </c>
      <c r="K66" s="13">
        <v>127600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-586700</v>
      </c>
      <c r="E72" s="13">
        <v>-545200</v>
      </c>
      <c r="F72" s="13">
        <v>-503200</v>
      </c>
      <c r="G72" s="13">
        <v>-466300</v>
      </c>
      <c r="H72" s="13">
        <v>-442000</v>
      </c>
      <c r="I72" s="13">
        <v>-401300</v>
      </c>
      <c r="J72" s="13">
        <v>-354500</v>
      </c>
      <c r="K72" s="13">
        <v>-308800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168700</v>
      </c>
      <c r="E76" s="13">
        <v>200500</v>
      </c>
      <c r="F76" s="13">
        <v>233800</v>
      </c>
      <c r="G76" s="13">
        <v>259900</v>
      </c>
      <c r="H76" s="13">
        <v>274100</v>
      </c>
      <c r="I76" s="13">
        <v>303700</v>
      </c>
      <c r="J76" s="13">
        <v>342500</v>
      </c>
      <c r="K76" s="13">
        <v>266700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-41500</v>
      </c>
      <c r="E81" s="13">
        <v>-42000</v>
      </c>
      <c r="F81" s="13">
        <v>-37000</v>
      </c>
      <c r="G81" s="13">
        <v>-24300</v>
      </c>
      <c r="H81" s="13">
        <v>-40700</v>
      </c>
      <c r="I81" s="13">
        <v>-46700</v>
      </c>
      <c r="J81" s="13">
        <v>-45700</v>
      </c>
      <c r="K81" s="13">
        <v>-45400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2000</v>
      </c>
      <c r="G83" s="13">
        <v>1900</v>
      </c>
      <c r="H83" s="13">
        <v>1800</v>
      </c>
      <c r="I83" s="13">
        <v>1600</v>
      </c>
      <c r="J83" s="13">
        <v>1500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-42000</v>
      </c>
      <c r="E89" s="13">
        <v>26700</v>
      </c>
      <c r="F89" s="13">
        <v>-41100</v>
      </c>
      <c r="G89" s="13">
        <v>-18500</v>
      </c>
      <c r="H89" s="13">
        <v>-48500</v>
      </c>
      <c r="I89" s="13">
        <v>-38000</v>
      </c>
      <c r="J89" s="13">
        <v>-46300</v>
      </c>
      <c r="K89" s="13">
        <v>-32900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-2600</v>
      </c>
      <c r="F91" s="13">
        <v>-2500</v>
      </c>
      <c r="G91" s="13">
        <v>-1100</v>
      </c>
      <c r="H91" s="13">
        <v>-2300</v>
      </c>
      <c r="I91" s="13">
        <v>-2600</v>
      </c>
      <c r="J91" s="13">
        <v>-3400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35500</v>
      </c>
      <c r="E94" s="13">
        <v>-14400</v>
      </c>
      <c r="F94" s="13">
        <v>22800</v>
      </c>
      <c r="G94" s="13">
        <v>43800</v>
      </c>
      <c r="H94" s="13">
        <v>16100</v>
      </c>
      <c r="I94" s="13">
        <v>55000</v>
      </c>
      <c r="J94" s="13">
        <v>-63100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0</v>
      </c>
      <c r="F100" s="13">
        <v>1700</v>
      </c>
      <c r="G100" s="13">
        <v>0</v>
      </c>
      <c r="H100" s="13">
        <v>1500</v>
      </c>
      <c r="I100" s="13">
        <v>-100</v>
      </c>
      <c r="J100" s="13">
        <v>115400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12300</v>
      </c>
      <c r="F102" s="13">
        <v>-16700</v>
      </c>
      <c r="G102" s="13">
        <v>25400</v>
      </c>
      <c r="H102" s="13">
        <v>-30900</v>
      </c>
      <c r="I102" s="13">
        <v>16900</v>
      </c>
      <c r="J102" s="13">
        <v>6000</v>
      </c>
      <c r="K102" s="13">
        <v>-37200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3300</v>
      </c>
      <c r="E8" s="13">
        <v>3700</v>
      </c>
      <c r="F8" s="13">
        <v>4000</v>
      </c>
      <c r="G8" s="13">
        <v>3300</v>
      </c>
      <c r="H8" s="13">
        <v>3300</v>
      </c>
      <c r="I8" s="13">
        <v>3900</v>
      </c>
      <c r="J8" s="13">
        <v>3700</v>
      </c>
      <c r="K8" s="13">
        <v>3500</v>
      </c>
    </row>
    <row r="9" spans="1:11" x14ac:dyDescent="0.2">
      <c r="C9" s="11" t="s">
        <v>22</v>
      </c>
      <c r="D9" s="13">
        <v>2400</v>
      </c>
      <c r="E9" s="13">
        <v>2600</v>
      </c>
      <c r="F9" s="13">
        <v>2700</v>
      </c>
      <c r="G9" s="13">
        <v>1200</v>
      </c>
      <c r="H9" s="13">
        <v>3000</v>
      </c>
      <c r="I9" s="13">
        <v>2900</v>
      </c>
      <c r="J9" s="13">
        <v>2800</v>
      </c>
      <c r="K9" s="13">
        <v>2700</v>
      </c>
    </row>
    <row r="10" spans="1:11" x14ac:dyDescent="0.2">
      <c r="C10" s="11" t="s">
        <v>23</v>
      </c>
      <c r="D10" s="13">
        <v>900</v>
      </c>
      <c r="E10" s="13">
        <v>1100</v>
      </c>
      <c r="F10" s="13">
        <v>1300</v>
      </c>
      <c r="G10" s="13">
        <v>2100</v>
      </c>
      <c r="H10" s="13">
        <v>300</v>
      </c>
      <c r="I10" s="13">
        <v>1000</v>
      </c>
      <c r="J10" s="13">
        <v>900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3200</v>
      </c>
      <c r="F17" s="13">
        <v>3300</v>
      </c>
      <c r="G17" s="13">
        <v>1800</v>
      </c>
      <c r="H17" s="13">
        <v>3700</v>
      </c>
      <c r="I17" s="13">
        <v>3500</v>
      </c>
      <c r="J17" s="13">
        <v>3500</v>
      </c>
      <c r="K17" s="13">
        <v>3300</v>
      </c>
    </row>
    <row r="18" spans="3:11" x14ac:dyDescent="0.2">
      <c r="C18" s="11" t="s">
        <v>30</v>
      </c>
      <c r="D18" s="13">
        <v>700</v>
      </c>
      <c r="E18" s="13">
        <v>500</v>
      </c>
      <c r="F18" s="13">
        <v>700</v>
      </c>
      <c r="G18" s="13">
        <v>1500</v>
      </c>
      <c r="H18" s="13">
        <v>-400</v>
      </c>
      <c r="I18" s="13">
        <v>400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700</v>
      </c>
      <c r="F21" s="13">
        <v>900</v>
      </c>
      <c r="G21" s="13">
        <v>1700</v>
      </c>
      <c r="H21" s="13">
        <v>-200</v>
      </c>
      <c r="I21" s="13">
        <v>600</v>
      </c>
      <c r="J21" s="13">
        <v>500</v>
      </c>
      <c r="K21" s="13">
        <v>400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400</v>
      </c>
      <c r="G22" s="13">
        <v>400</v>
      </c>
      <c r="H22" s="13">
        <v>800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-200</v>
      </c>
      <c r="E23" s="13">
        <v>200</v>
      </c>
      <c r="F23" s="13">
        <v>300</v>
      </c>
      <c r="G23" s="13">
        <v>1100</v>
      </c>
      <c r="H23" s="13">
        <v>-1200</v>
      </c>
      <c r="I23" s="13">
        <v>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300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300</v>
      </c>
      <c r="G26" s="13">
        <v>900</v>
      </c>
      <c r="H26" s="13">
        <v>-1100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300</v>
      </c>
      <c r="G27" s="13">
        <v>900</v>
      </c>
      <c r="H27" s="13">
        <v>-1100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300</v>
      </c>
      <c r="G33" s="13">
        <v>900</v>
      </c>
      <c r="H33" s="13">
        <v>-1100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300</v>
      </c>
      <c r="G35" s="13">
        <v>900</v>
      </c>
      <c r="H35" s="13">
        <v>-1100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600</v>
      </c>
      <c r="F41" s="13">
        <v>700</v>
      </c>
      <c r="G41" s="13">
        <v>500</v>
      </c>
      <c r="H41" s="13">
        <v>800</v>
      </c>
      <c r="I41" s="13">
        <v>700</v>
      </c>
      <c r="J41" s="13">
        <v>900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1300</v>
      </c>
      <c r="F43" s="13">
        <v>2300</v>
      </c>
      <c r="G43" s="13">
        <v>2300</v>
      </c>
      <c r="H43" s="13">
        <v>800</v>
      </c>
      <c r="I43" s="13">
        <v>1000</v>
      </c>
      <c r="J43" s="13">
        <v>1000</v>
      </c>
      <c r="K43" s="13">
        <v>900</v>
      </c>
    </row>
    <row r="44" spans="2:11" x14ac:dyDescent="0.2">
      <c r="C44" s="11" t="s">
        <v>52</v>
      </c>
      <c r="D44" s="13">
        <v>1000</v>
      </c>
      <c r="E44" s="13">
        <v>900</v>
      </c>
      <c r="F44" s="13">
        <v>1000</v>
      </c>
      <c r="G44" s="13">
        <v>1000</v>
      </c>
      <c r="H44" s="13">
        <v>1000</v>
      </c>
      <c r="I44" s="13">
        <v>1000</v>
      </c>
      <c r="J44" s="13">
        <v>1000</v>
      </c>
      <c r="K44" s="13">
        <v>1000</v>
      </c>
    </row>
    <row r="45" spans="2:11" x14ac:dyDescent="0.2">
      <c r="C45" s="11" t="s">
        <v>53</v>
      </c>
      <c r="D45" s="13">
        <v>300</v>
      </c>
      <c r="E45" s="13">
        <v>700</v>
      </c>
      <c r="F45" s="13">
        <v>400</v>
      </c>
      <c r="G45" s="13">
        <v>400</v>
      </c>
      <c r="H45" s="13">
        <v>400</v>
      </c>
      <c r="I45" s="13">
        <v>500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3800</v>
      </c>
      <c r="E46" s="13">
        <v>3500</v>
      </c>
      <c r="F46" s="13">
        <v>4400</v>
      </c>
      <c r="G46" s="13">
        <v>4200</v>
      </c>
      <c r="H46" s="13">
        <v>3000</v>
      </c>
      <c r="I46" s="13">
        <v>3300</v>
      </c>
      <c r="J46" s="13">
        <v>3400</v>
      </c>
      <c r="K46" s="13">
        <v>3100</v>
      </c>
    </row>
    <row r="47" spans="2:11" x14ac:dyDescent="0.2">
      <c r="C47" s="11" t="s">
        <v>55</v>
      </c>
      <c r="D47" s="13">
        <v>300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9200</v>
      </c>
      <c r="E48" s="13">
        <v>9600</v>
      </c>
      <c r="F48" s="13">
        <v>9900</v>
      </c>
      <c r="G48" s="13">
        <v>10100</v>
      </c>
      <c r="H48" s="13">
        <v>10400</v>
      </c>
      <c r="I48" s="13">
        <v>10800</v>
      </c>
      <c r="J48" s="13">
        <v>11100</v>
      </c>
      <c r="K48" s="13">
        <v>11300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4200</v>
      </c>
      <c r="F52" s="13">
        <v>4000</v>
      </c>
      <c r="G52" s="13">
        <v>4000</v>
      </c>
      <c r="H52" s="13">
        <v>4300</v>
      </c>
      <c r="I52" s="13">
        <v>4200</v>
      </c>
      <c r="J52" s="13">
        <v>4200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18500</v>
      </c>
      <c r="E54" s="13">
        <v>18000</v>
      </c>
      <c r="F54" s="13">
        <v>18900</v>
      </c>
      <c r="G54" s="13">
        <v>19000</v>
      </c>
      <c r="H54" s="13">
        <v>18300</v>
      </c>
      <c r="I54" s="13">
        <v>19000</v>
      </c>
      <c r="J54" s="13">
        <v>19300</v>
      </c>
      <c r="K54" s="13">
        <v>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200</v>
      </c>
      <c r="F57" s="13">
        <v>600</v>
      </c>
      <c r="G57" s="13">
        <v>600</v>
      </c>
      <c r="H57" s="13">
        <v>1800</v>
      </c>
      <c r="I57" s="13">
        <v>400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900</v>
      </c>
      <c r="I58" s="13">
        <v>300</v>
      </c>
      <c r="J58" s="13">
        <v>200</v>
      </c>
      <c r="K58" s="13" t="s">
        <v>91</v>
      </c>
    </row>
    <row r="59" spans="3:11" x14ac:dyDescent="0.2">
      <c r="C59" s="11" t="s">
        <v>67</v>
      </c>
      <c r="D59" s="13">
        <v>1300</v>
      </c>
      <c r="E59" s="13">
        <v>800</v>
      </c>
      <c r="F59" s="13">
        <v>800</v>
      </c>
      <c r="G59" s="13">
        <v>800</v>
      </c>
      <c r="H59" s="13">
        <v>800</v>
      </c>
      <c r="I59" s="13">
        <v>700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3600</v>
      </c>
      <c r="E60" s="13">
        <v>2000</v>
      </c>
      <c r="F60" s="13">
        <v>2400</v>
      </c>
      <c r="G60" s="13">
        <v>2400</v>
      </c>
      <c r="H60" s="13">
        <v>3500</v>
      </c>
      <c r="I60" s="13">
        <v>1400</v>
      </c>
      <c r="J60" s="13">
        <v>1600</v>
      </c>
      <c r="K60" s="13">
        <v>1300</v>
      </c>
    </row>
    <row r="61" spans="3:11" x14ac:dyDescent="0.2">
      <c r="C61" s="11" t="s">
        <v>69</v>
      </c>
      <c r="D61" s="13">
        <v>6700</v>
      </c>
      <c r="E61" s="13">
        <v>7000</v>
      </c>
      <c r="F61" s="13">
        <v>7800</v>
      </c>
      <c r="G61" s="13">
        <v>8000</v>
      </c>
      <c r="H61" s="13">
        <v>8100</v>
      </c>
      <c r="I61" s="13">
        <v>8600</v>
      </c>
      <c r="J61" s="13">
        <v>8600</v>
      </c>
      <c r="K61" s="13">
        <v>8600</v>
      </c>
    </row>
    <row r="62" spans="3:11" x14ac:dyDescent="0.2">
      <c r="C62" s="11" t="s">
        <v>70</v>
      </c>
      <c r="D62" s="13">
        <v>6000</v>
      </c>
      <c r="E62" s="13">
        <v>5700</v>
      </c>
      <c r="F62" s="13">
        <v>5700</v>
      </c>
      <c r="G62" s="13">
        <v>5900</v>
      </c>
      <c r="H62" s="13">
        <v>6100</v>
      </c>
      <c r="I62" s="13">
        <v>6300</v>
      </c>
      <c r="J62" s="13">
        <v>6400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14800</v>
      </c>
      <c r="F66" s="13">
        <v>15900</v>
      </c>
      <c r="G66" s="13">
        <v>16300</v>
      </c>
      <c r="H66" s="13">
        <v>17600</v>
      </c>
      <c r="I66" s="13">
        <v>16200</v>
      </c>
      <c r="J66" s="13">
        <v>16600</v>
      </c>
      <c r="K66" s="13">
        <v>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-22600</v>
      </c>
      <c r="E72" s="13">
        <v>-21600</v>
      </c>
      <c r="F72" s="13">
        <v>-21800</v>
      </c>
      <c r="G72" s="13">
        <v>-22100</v>
      </c>
      <c r="H72" s="13">
        <v>-24100</v>
      </c>
      <c r="I72" s="13">
        <v>-22100</v>
      </c>
      <c r="J72" s="13">
        <v>-22100</v>
      </c>
      <c r="K72" s="13">
        <v>-22000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3200</v>
      </c>
      <c r="F76" s="13">
        <v>3100</v>
      </c>
      <c r="G76" s="13">
        <v>2700</v>
      </c>
      <c r="H76" s="13">
        <v>700</v>
      </c>
      <c r="I76" s="13">
        <v>2700</v>
      </c>
      <c r="J76" s="13">
        <v>2700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300</v>
      </c>
      <c r="G81" s="13">
        <v>900</v>
      </c>
      <c r="H81" s="13">
        <v>-1100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700</v>
      </c>
      <c r="F89" s="13">
        <v>500</v>
      </c>
      <c r="G89" s="13">
        <v>-200</v>
      </c>
      <c r="H89" s="13">
        <v>0</v>
      </c>
      <c r="I89" s="13">
        <v>-100</v>
      </c>
      <c r="J89" s="13">
        <v>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-800</v>
      </c>
      <c r="F100" s="13">
        <v>-300</v>
      </c>
      <c r="G100" s="13">
        <v>-100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200</v>
      </c>
      <c r="G102" s="13">
        <v>-300</v>
      </c>
      <c r="H102" s="13">
        <v>0</v>
      </c>
      <c r="I102" s="13">
        <v>-200</v>
      </c>
      <c r="J102" s="13">
        <v>100</v>
      </c>
      <c r="K102" s="13">
        <v>-500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76200</v>
      </c>
      <c r="E8" s="13">
        <v>91200</v>
      </c>
      <c r="F8" s="13">
        <v>85500</v>
      </c>
      <c r="G8" s="13">
        <v>91300</v>
      </c>
      <c r="H8" s="13">
        <v>99100</v>
      </c>
      <c r="I8" s="13">
        <v>96700</v>
      </c>
      <c r="J8" s="13">
        <v>101900</v>
      </c>
      <c r="K8" s="13">
        <v>99600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400</v>
      </c>
      <c r="F14" s="13">
        <v>100</v>
      </c>
      <c r="G14" s="13">
        <v>100</v>
      </c>
      <c r="H14" s="13">
        <v>0</v>
      </c>
      <c r="I14" s="13">
        <v>7500</v>
      </c>
      <c r="J14" s="13">
        <v>3300</v>
      </c>
      <c r="K14" s="13">
        <v>4100</v>
      </c>
    </row>
    <row r="15" spans="1:11" x14ac:dyDescent="0.2">
      <c r="C15" s="11" t="s">
        <v>28</v>
      </c>
      <c r="D15" s="13">
        <v>4700</v>
      </c>
      <c r="E15" s="13">
        <v>6000</v>
      </c>
      <c r="F15" s="13">
        <v>4600</v>
      </c>
      <c r="G15" s="13">
        <v>3800</v>
      </c>
      <c r="H15" s="13">
        <v>4100</v>
      </c>
      <c r="I15" s="13">
        <v>6000</v>
      </c>
      <c r="J15" s="13">
        <v>6900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22300</v>
      </c>
      <c r="F17" s="13">
        <v>17800</v>
      </c>
      <c r="G17" s="13">
        <v>17400</v>
      </c>
      <c r="H17" s="13">
        <v>17000</v>
      </c>
      <c r="I17" s="13">
        <v>29800</v>
      </c>
      <c r="J17" s="13">
        <v>22200</v>
      </c>
      <c r="K17" s="13">
        <v>24700</v>
      </c>
    </row>
    <row r="18" spans="3:11" x14ac:dyDescent="0.2">
      <c r="C18" s="11" t="s">
        <v>30</v>
      </c>
      <c r="D18" s="13">
        <v>59700</v>
      </c>
      <c r="E18" s="13">
        <v>68900</v>
      </c>
      <c r="F18" s="13">
        <v>67700</v>
      </c>
      <c r="G18" s="13">
        <v>73900</v>
      </c>
      <c r="H18" s="13">
        <v>82100</v>
      </c>
      <c r="I18" s="13">
        <v>66900</v>
      </c>
      <c r="J18" s="13">
        <v>79700</v>
      </c>
      <c r="K18" s="13">
        <v>74900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64400</v>
      </c>
      <c r="E21" s="13">
        <v>74900</v>
      </c>
      <c r="F21" s="13">
        <v>72300</v>
      </c>
      <c r="G21" s="13">
        <v>77600</v>
      </c>
      <c r="H21" s="13">
        <v>86200</v>
      </c>
      <c r="I21" s="13">
        <v>72800</v>
      </c>
      <c r="J21" s="13">
        <v>86500</v>
      </c>
      <c r="K21" s="13">
        <v>80800</v>
      </c>
    </row>
    <row r="22" spans="3:11" x14ac:dyDescent="0.2">
      <c r="C22" s="11" t="s">
        <v>34</v>
      </c>
      <c r="D22" s="13">
        <v>3500</v>
      </c>
      <c r="E22" s="13">
        <v>3900</v>
      </c>
      <c r="F22" s="13">
        <v>3800</v>
      </c>
      <c r="G22" s="13">
        <v>3500</v>
      </c>
      <c r="H22" s="13">
        <v>2900</v>
      </c>
      <c r="I22" s="13">
        <v>3600</v>
      </c>
      <c r="J22" s="13">
        <v>5100</v>
      </c>
      <c r="K22" s="13">
        <v>8100</v>
      </c>
    </row>
    <row r="23" spans="3:11" x14ac:dyDescent="0.2">
      <c r="C23" s="11" t="s">
        <v>35</v>
      </c>
      <c r="D23" s="13">
        <v>56200</v>
      </c>
      <c r="E23" s="13">
        <v>65000</v>
      </c>
      <c r="F23" s="13">
        <v>63800</v>
      </c>
      <c r="G23" s="13">
        <v>70300</v>
      </c>
      <c r="H23" s="13">
        <v>79300</v>
      </c>
      <c r="I23" s="13">
        <v>63200</v>
      </c>
      <c r="J23" s="13">
        <v>74600</v>
      </c>
      <c r="K23" s="13">
        <v>66800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56200</v>
      </c>
      <c r="E26" s="13">
        <v>65000</v>
      </c>
      <c r="F26" s="13">
        <v>63800</v>
      </c>
      <c r="G26" s="13">
        <v>70300</v>
      </c>
      <c r="H26" s="13">
        <v>79300</v>
      </c>
      <c r="I26" s="13">
        <v>63200</v>
      </c>
      <c r="J26" s="13">
        <v>74600</v>
      </c>
      <c r="K26" s="13">
        <v>66800</v>
      </c>
    </row>
    <row r="27" spans="3:11" x14ac:dyDescent="0.2">
      <c r="C27" s="11" t="s">
        <v>38</v>
      </c>
      <c r="D27" s="13">
        <v>53000</v>
      </c>
      <c r="E27" s="13">
        <v>61600</v>
      </c>
      <c r="F27" s="13">
        <v>43000</v>
      </c>
      <c r="G27" s="13">
        <v>37000</v>
      </c>
      <c r="H27" s="13">
        <v>55300</v>
      </c>
      <c r="I27" s="13">
        <v>54600</v>
      </c>
      <c r="J27" s="13">
        <v>65700</v>
      </c>
      <c r="K27" s="13">
        <v>58100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53000</v>
      </c>
      <c r="E33" s="13">
        <v>61600</v>
      </c>
      <c r="F33" s="13">
        <v>43000</v>
      </c>
      <c r="G33" s="13">
        <v>37000</v>
      </c>
      <c r="H33" s="13">
        <v>55300</v>
      </c>
      <c r="I33" s="13">
        <v>54600</v>
      </c>
      <c r="J33" s="13">
        <v>65700</v>
      </c>
      <c r="K33" s="13">
        <v>58100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53000</v>
      </c>
      <c r="E35" s="13">
        <v>61600</v>
      </c>
      <c r="F35" s="13">
        <v>43000</v>
      </c>
      <c r="G35" s="13">
        <v>37000</v>
      </c>
      <c r="H35" s="13">
        <v>55300</v>
      </c>
      <c r="I35" s="13">
        <v>54600</v>
      </c>
      <c r="J35" s="13">
        <v>65700</v>
      </c>
      <c r="K35" s="13">
        <v>58100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12000</v>
      </c>
      <c r="F41" s="13">
        <v>18400</v>
      </c>
      <c r="G41" s="13">
        <v>10700</v>
      </c>
      <c r="H41" s="13">
        <v>17700</v>
      </c>
      <c r="I41" s="13">
        <v>39100</v>
      </c>
      <c r="J41" s="13">
        <v>60900</v>
      </c>
      <c r="K41" s="13">
        <v>59400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33900</v>
      </c>
      <c r="E43" s="13">
        <v>41100</v>
      </c>
      <c r="F43" s="13">
        <v>38600</v>
      </c>
      <c r="G43" s="13">
        <v>37100</v>
      </c>
      <c r="H43" s="13">
        <v>36500</v>
      </c>
      <c r="I43" s="13">
        <v>42700</v>
      </c>
      <c r="J43" s="13">
        <v>34700</v>
      </c>
      <c r="K43" s="13">
        <v>37300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2200</v>
      </c>
      <c r="F45" s="13">
        <v>2600</v>
      </c>
      <c r="G45" s="13">
        <v>2900</v>
      </c>
      <c r="H45" s="13">
        <v>3200</v>
      </c>
      <c r="I45" s="13">
        <v>1800</v>
      </c>
      <c r="J45" s="13">
        <v>1200</v>
      </c>
      <c r="K45" s="13">
        <v>3200</v>
      </c>
    </row>
    <row r="46" spans="2:11" x14ac:dyDescent="0.2">
      <c r="C46" s="11" t="s">
        <v>54</v>
      </c>
      <c r="D46" s="13">
        <v>48400</v>
      </c>
      <c r="E46" s="13">
        <v>55300</v>
      </c>
      <c r="F46" s="13">
        <v>59600</v>
      </c>
      <c r="G46" s="13">
        <v>50700</v>
      </c>
      <c r="H46" s="13">
        <v>57400</v>
      </c>
      <c r="I46" s="13">
        <v>83600</v>
      </c>
      <c r="J46" s="13">
        <v>96900</v>
      </c>
      <c r="K46" s="13">
        <v>99800</v>
      </c>
    </row>
    <row r="47" spans="2:11" x14ac:dyDescent="0.2">
      <c r="C47" s="11" t="s">
        <v>55</v>
      </c>
      <c r="D47" s="13">
        <v>294300</v>
      </c>
      <c r="E47" s="13">
        <v>302900</v>
      </c>
      <c r="F47" s="13">
        <v>309500</v>
      </c>
      <c r="G47" s="13">
        <v>318600</v>
      </c>
      <c r="H47" s="13">
        <v>323700</v>
      </c>
      <c r="I47" s="13">
        <v>335400</v>
      </c>
      <c r="J47" s="13">
        <v>314400</v>
      </c>
      <c r="K47" s="13">
        <v>310500</v>
      </c>
    </row>
    <row r="48" spans="2:11" x14ac:dyDescent="0.2">
      <c r="C48" s="11" t="s">
        <v>56</v>
      </c>
      <c r="D48" s="13">
        <v>414200</v>
      </c>
      <c r="E48" s="13">
        <v>418500</v>
      </c>
      <c r="F48" s="13">
        <v>424600</v>
      </c>
      <c r="G48" s="13">
        <v>428700</v>
      </c>
      <c r="H48" s="13">
        <v>432400</v>
      </c>
      <c r="I48" s="13">
        <v>436300</v>
      </c>
      <c r="J48" s="13">
        <v>445400</v>
      </c>
      <c r="K48" s="13">
        <v>452500</v>
      </c>
    </row>
    <row r="49" spans="3:11" x14ac:dyDescent="0.2">
      <c r="C49" s="11" t="s">
        <v>57</v>
      </c>
      <c r="D49" s="13">
        <v>13300</v>
      </c>
      <c r="E49" s="13">
        <v>13700</v>
      </c>
      <c r="F49" s="13">
        <v>14000</v>
      </c>
      <c r="G49" s="13">
        <v>14400</v>
      </c>
      <c r="H49" s="13">
        <v>14600</v>
      </c>
      <c r="I49" s="13">
        <v>14700</v>
      </c>
      <c r="J49" s="13">
        <v>15200</v>
      </c>
      <c r="K49" s="13">
        <v>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7500</v>
      </c>
      <c r="F52" s="13">
        <v>7600</v>
      </c>
      <c r="G52" s="13">
        <v>7800</v>
      </c>
      <c r="H52" s="13">
        <v>7600</v>
      </c>
      <c r="I52" s="13">
        <v>7100</v>
      </c>
      <c r="J52" s="13">
        <v>7200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778200</v>
      </c>
      <c r="E54" s="13">
        <v>797900</v>
      </c>
      <c r="F54" s="13">
        <v>815200</v>
      </c>
      <c r="G54" s="13">
        <v>820300</v>
      </c>
      <c r="H54" s="13">
        <v>835700</v>
      </c>
      <c r="I54" s="13">
        <v>877100</v>
      </c>
      <c r="J54" s="13">
        <v>879000</v>
      </c>
      <c r="K54" s="13">
        <v>883100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1100</v>
      </c>
      <c r="G57" s="13">
        <v>1500</v>
      </c>
      <c r="H57" s="13">
        <v>1500</v>
      </c>
      <c r="I57" s="13">
        <v>2000</v>
      </c>
      <c r="J57" s="13">
        <v>2200</v>
      </c>
      <c r="K57" s="13">
        <v>2000</v>
      </c>
    </row>
    <row r="58" spans="3:11" x14ac:dyDescent="0.2">
      <c r="C58" s="11" t="s">
        <v>66</v>
      </c>
      <c r="D58" s="13">
        <v>14200</v>
      </c>
      <c r="E58" s="13">
        <v>30800</v>
      </c>
      <c r="F58" s="13">
        <v>36800</v>
      </c>
      <c r="G58" s="13">
        <v>36700</v>
      </c>
      <c r="H58" s="13">
        <v>39100</v>
      </c>
      <c r="I58" s="13">
        <v>39100</v>
      </c>
      <c r="J58" s="13">
        <v>90000</v>
      </c>
      <c r="K58" s="13">
        <v>39100</v>
      </c>
    </row>
    <row r="59" spans="3:11" x14ac:dyDescent="0.2">
      <c r="C59" s="11" t="s">
        <v>67</v>
      </c>
      <c r="D59" s="13">
        <v>11700</v>
      </c>
      <c r="E59" s="13">
        <v>18200</v>
      </c>
      <c r="F59" s="13">
        <v>14100</v>
      </c>
      <c r="G59" s="13">
        <v>13200</v>
      </c>
      <c r="H59" s="13">
        <v>12200</v>
      </c>
      <c r="I59" s="13">
        <v>19200</v>
      </c>
      <c r="J59" s="13">
        <v>19000</v>
      </c>
      <c r="K59" s="13">
        <v>18000</v>
      </c>
    </row>
    <row r="60" spans="3:11" x14ac:dyDescent="0.2">
      <c r="C60" s="11" t="s">
        <v>68</v>
      </c>
      <c r="D60" s="13">
        <v>27400</v>
      </c>
      <c r="E60" s="13">
        <v>49800</v>
      </c>
      <c r="F60" s="13">
        <v>52100</v>
      </c>
      <c r="G60" s="13">
        <v>51400</v>
      </c>
      <c r="H60" s="13">
        <v>52700</v>
      </c>
      <c r="I60" s="13">
        <v>60200</v>
      </c>
      <c r="J60" s="13">
        <v>111200</v>
      </c>
      <c r="K60" s="13">
        <v>59100</v>
      </c>
    </row>
    <row r="61" spans="3:11" x14ac:dyDescent="0.2">
      <c r="C61" s="11" t="s">
        <v>69</v>
      </c>
      <c r="D61" s="13">
        <v>174600</v>
      </c>
      <c r="E61" s="13">
        <v>124300</v>
      </c>
      <c r="F61" s="13">
        <v>170700</v>
      </c>
      <c r="G61" s="13">
        <v>145700</v>
      </c>
      <c r="H61" s="13">
        <v>133800</v>
      </c>
      <c r="I61" s="13">
        <v>129200</v>
      </c>
      <c r="J61" s="13">
        <v>148700</v>
      </c>
      <c r="K61" s="13">
        <v>259300</v>
      </c>
    </row>
    <row r="62" spans="3:11" x14ac:dyDescent="0.2">
      <c r="C62" s="11" t="s">
        <v>70</v>
      </c>
      <c r="D62" s="13">
        <v>44700</v>
      </c>
      <c r="E62" s="13">
        <v>45500</v>
      </c>
      <c r="F62" s="13">
        <v>41900</v>
      </c>
      <c r="G62" s="13">
        <v>43300</v>
      </c>
      <c r="H62" s="13">
        <v>45000</v>
      </c>
      <c r="I62" s="13">
        <v>45700</v>
      </c>
      <c r="J62" s="13">
        <v>41100</v>
      </c>
      <c r="K62" s="13">
        <v>45800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246700</v>
      </c>
      <c r="E66" s="13">
        <v>219600</v>
      </c>
      <c r="F66" s="13">
        <v>264700</v>
      </c>
      <c r="G66" s="13">
        <v>240400</v>
      </c>
      <c r="H66" s="13">
        <v>231500</v>
      </c>
      <c r="I66" s="13">
        <v>235100</v>
      </c>
      <c r="J66" s="13">
        <v>301000</v>
      </c>
      <c r="K66" s="13">
        <v>364200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54900</v>
      </c>
      <c r="E70" s="13">
        <v>55200</v>
      </c>
      <c r="F70" s="13">
        <v>54400</v>
      </c>
      <c r="G70" s="13">
        <v>87000</v>
      </c>
      <c r="H70" s="13">
        <v>139700</v>
      </c>
      <c r="I70" s="13">
        <v>170600</v>
      </c>
      <c r="J70" s="13">
        <v>169600</v>
      </c>
      <c r="K70" s="13">
        <v>168500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4800</v>
      </c>
      <c r="E72" s="13">
        <v>23100</v>
      </c>
      <c r="F72" s="13">
        <v>32800</v>
      </c>
      <c r="G72" s="13">
        <v>48000</v>
      </c>
      <c r="H72" s="13">
        <v>48000</v>
      </c>
      <c r="I72" s="13">
        <v>48000</v>
      </c>
      <c r="J72" s="13">
        <v>48000</v>
      </c>
      <c r="K72" s="13">
        <v>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476600</v>
      </c>
      <c r="E76" s="13">
        <v>523000</v>
      </c>
      <c r="F76" s="13">
        <v>496100</v>
      </c>
      <c r="G76" s="13">
        <v>492800</v>
      </c>
      <c r="H76" s="13">
        <v>464500</v>
      </c>
      <c r="I76" s="13">
        <v>471500</v>
      </c>
      <c r="J76" s="13">
        <v>408300</v>
      </c>
      <c r="K76" s="13">
        <v>350500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53000</v>
      </c>
      <c r="E81" s="13">
        <v>61600</v>
      </c>
      <c r="F81" s="13">
        <v>43000</v>
      </c>
      <c r="G81" s="13">
        <v>37000</v>
      </c>
      <c r="H81" s="13">
        <v>55300</v>
      </c>
      <c r="I81" s="13">
        <v>54600</v>
      </c>
      <c r="J81" s="13">
        <v>65700</v>
      </c>
      <c r="K81" s="13">
        <v>58100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6000</v>
      </c>
      <c r="F83" s="13">
        <v>4600</v>
      </c>
      <c r="G83" s="13">
        <v>3800</v>
      </c>
      <c r="H83" s="13">
        <v>4100</v>
      </c>
      <c r="I83" s="13">
        <v>6000</v>
      </c>
      <c r="J83" s="13">
        <v>6900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71500</v>
      </c>
      <c r="E89" s="13">
        <v>77800</v>
      </c>
      <c r="F89" s="13">
        <v>78900</v>
      </c>
      <c r="G89" s="13">
        <v>81400</v>
      </c>
      <c r="H89" s="13">
        <v>72900</v>
      </c>
      <c r="I89" s="13">
        <v>68900</v>
      </c>
      <c r="J89" s="13">
        <v>82500</v>
      </c>
      <c r="K89" s="13">
        <v>63100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2600</v>
      </c>
      <c r="F94" s="13">
        <v>1500</v>
      </c>
      <c r="G94" s="13">
        <v>600</v>
      </c>
      <c r="H94" s="13">
        <v>700</v>
      </c>
      <c r="I94" s="13">
        <v>900</v>
      </c>
      <c r="J94" s="13">
        <v>900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-42200</v>
      </c>
      <c r="E96" s="13">
        <v>-9700</v>
      </c>
      <c r="F96" s="13">
        <v>-9700</v>
      </c>
      <c r="G96" s="13">
        <v>-9700</v>
      </c>
      <c r="H96" s="13">
        <v>-40900</v>
      </c>
      <c r="I96" s="13">
        <v>-9600</v>
      </c>
      <c r="J96" s="13">
        <v>-9600</v>
      </c>
      <c r="K96" s="13">
        <v>-9600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-73300</v>
      </c>
      <c r="E100" s="13">
        <v>-86800</v>
      </c>
      <c r="F100" s="13">
        <v>-72700</v>
      </c>
      <c r="G100" s="13">
        <v>-88900</v>
      </c>
      <c r="H100" s="13">
        <v>-95000</v>
      </c>
      <c r="I100" s="13">
        <v>-91600</v>
      </c>
      <c r="J100" s="13">
        <v>-81800</v>
      </c>
      <c r="K100" s="13">
        <v>-140300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-6400</v>
      </c>
      <c r="F102" s="13">
        <v>7700</v>
      </c>
      <c r="G102" s="13">
        <v>-6900</v>
      </c>
      <c r="H102" s="13">
        <v>-21400</v>
      </c>
      <c r="I102" s="13">
        <v>-21800</v>
      </c>
      <c r="J102" s="13">
        <v>1600</v>
      </c>
      <c r="K102" s="13">
        <v>-76200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1600</v>
      </c>
      <c r="F12" s="13">
        <v>1900</v>
      </c>
      <c r="G12" s="13">
        <v>2100</v>
      </c>
      <c r="H12" s="13">
        <v>1500</v>
      </c>
      <c r="I12" s="13">
        <v>1700</v>
      </c>
      <c r="J12" s="13">
        <v>1900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2900</v>
      </c>
      <c r="F17" s="13">
        <v>3500</v>
      </c>
      <c r="G17" s="13">
        <v>3600</v>
      </c>
      <c r="H17" s="13">
        <v>3400</v>
      </c>
      <c r="I17" s="13">
        <v>3300</v>
      </c>
      <c r="J17" s="13">
        <v>3600</v>
      </c>
      <c r="K17" s="13">
        <v>3300</v>
      </c>
    </row>
    <row r="18" spans="3:11" x14ac:dyDescent="0.2">
      <c r="C18" s="11" t="s">
        <v>30</v>
      </c>
      <c r="D18" s="13" t="s">
        <v>91</v>
      </c>
      <c r="E18" s="13">
        <v>-2900</v>
      </c>
      <c r="F18" s="13">
        <v>-3500</v>
      </c>
      <c r="G18" s="13">
        <v>-3600</v>
      </c>
      <c r="H18" s="13">
        <v>-3400</v>
      </c>
      <c r="I18" s="13">
        <v>-3300</v>
      </c>
      <c r="J18" s="13">
        <v>-3600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3700</v>
      </c>
      <c r="F20" s="13">
        <v>-1700</v>
      </c>
      <c r="G20" s="13">
        <v>-200</v>
      </c>
      <c r="H20" s="13">
        <v>200</v>
      </c>
      <c r="I20" s="13">
        <v>300</v>
      </c>
      <c r="J20" s="13">
        <v>100</v>
      </c>
      <c r="K20" s="13">
        <v>500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>
        <v>-3400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800</v>
      </c>
      <c r="F23" s="13">
        <v>-5200</v>
      </c>
      <c r="G23" s="13">
        <v>-3900</v>
      </c>
      <c r="H23" s="13">
        <v>-3200</v>
      </c>
      <c r="I23" s="13">
        <v>-3000</v>
      </c>
      <c r="J23" s="13">
        <v>-3500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800</v>
      </c>
      <c r="F26" s="13">
        <v>-5200</v>
      </c>
      <c r="G26" s="13">
        <v>-3900</v>
      </c>
      <c r="H26" s="13">
        <v>-3200</v>
      </c>
      <c r="I26" s="13">
        <v>-3000</v>
      </c>
      <c r="J26" s="13">
        <v>-3500</v>
      </c>
      <c r="K26" s="13">
        <v>-2700</v>
      </c>
    </row>
    <row r="27" spans="3:11" x14ac:dyDescent="0.2">
      <c r="C27" s="11" t="s">
        <v>38</v>
      </c>
      <c r="D27" s="13">
        <v>-3000</v>
      </c>
      <c r="E27" s="13">
        <v>800</v>
      </c>
      <c r="F27" s="13">
        <v>-5200</v>
      </c>
      <c r="G27" s="13">
        <v>-3900</v>
      </c>
      <c r="H27" s="13">
        <v>-3200</v>
      </c>
      <c r="I27" s="13">
        <v>-3000</v>
      </c>
      <c r="J27" s="13">
        <v>-3500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-3700</v>
      </c>
      <c r="F32" s="13">
        <v>1700</v>
      </c>
      <c r="G32" s="13">
        <v>200</v>
      </c>
      <c r="H32" s="13">
        <v>-200</v>
      </c>
      <c r="I32" s="13">
        <v>-300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-3000</v>
      </c>
      <c r="E33" s="13">
        <v>800</v>
      </c>
      <c r="F33" s="13">
        <v>-5200</v>
      </c>
      <c r="G33" s="13">
        <v>-3900</v>
      </c>
      <c r="H33" s="13">
        <v>-3200</v>
      </c>
      <c r="I33" s="13">
        <v>-3000</v>
      </c>
      <c r="J33" s="13">
        <v>-3500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800</v>
      </c>
      <c r="F35" s="13">
        <v>-5200</v>
      </c>
      <c r="G35" s="13">
        <v>-3900</v>
      </c>
      <c r="H35" s="13">
        <v>-3200</v>
      </c>
      <c r="I35" s="13">
        <v>-3000</v>
      </c>
      <c r="J35" s="13">
        <v>-3500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4800</v>
      </c>
      <c r="F41" s="13">
        <v>7100</v>
      </c>
      <c r="G41" s="13">
        <v>1400</v>
      </c>
      <c r="H41" s="13">
        <v>3500</v>
      </c>
      <c r="I41" s="13">
        <v>4400</v>
      </c>
      <c r="J41" s="13">
        <v>4300</v>
      </c>
      <c r="K41" s="13">
        <v>8700</v>
      </c>
    </row>
    <row r="42" spans="2:11" x14ac:dyDescent="0.2">
      <c r="C42" s="11" t="s">
        <v>50</v>
      </c>
      <c r="D42" s="13">
        <v>0</v>
      </c>
      <c r="E42" s="13" t="s">
        <v>91</v>
      </c>
      <c r="F42" s="13">
        <v>0</v>
      </c>
      <c r="G42" s="13">
        <v>3100</v>
      </c>
      <c r="H42" s="13">
        <v>3500</v>
      </c>
      <c r="I42" s="13">
        <v>4000</v>
      </c>
      <c r="J42" s="13">
        <v>6000</v>
      </c>
      <c r="K42" s="13">
        <v>5000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400</v>
      </c>
      <c r="G43" s="13">
        <v>600</v>
      </c>
      <c r="H43" s="13">
        <v>300</v>
      </c>
      <c r="I43" s="13">
        <v>400</v>
      </c>
      <c r="J43" s="13">
        <v>700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2900</v>
      </c>
      <c r="E46" s="13">
        <v>5100</v>
      </c>
      <c r="F46" s="13">
        <v>7600</v>
      </c>
      <c r="G46" s="13">
        <v>5000</v>
      </c>
      <c r="H46" s="13">
        <v>7400</v>
      </c>
      <c r="I46" s="13">
        <v>8900</v>
      </c>
      <c r="J46" s="13">
        <v>11100</v>
      </c>
      <c r="K46" s="13">
        <v>14000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5400</v>
      </c>
      <c r="F54" s="13">
        <v>7900</v>
      </c>
      <c r="G54" s="13">
        <v>5300</v>
      </c>
      <c r="H54" s="13">
        <v>7700</v>
      </c>
      <c r="I54" s="13">
        <v>9200</v>
      </c>
      <c r="J54" s="13">
        <v>11500</v>
      </c>
      <c r="K54" s="13">
        <v>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1100</v>
      </c>
      <c r="G57" s="13">
        <v>400</v>
      </c>
      <c r="H57" s="13">
        <v>500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1900</v>
      </c>
      <c r="F59" s="13">
        <v>1900</v>
      </c>
      <c r="G59" s="13">
        <v>1400</v>
      </c>
      <c r="H59" s="13">
        <v>1200</v>
      </c>
      <c r="I59" s="13">
        <v>600</v>
      </c>
      <c r="J59" s="13">
        <v>600</v>
      </c>
      <c r="K59" s="13">
        <v>1000</v>
      </c>
    </row>
    <row r="60" spans="3:11" x14ac:dyDescent="0.2">
      <c r="C60" s="11" t="s">
        <v>68</v>
      </c>
      <c r="D60" s="13">
        <v>3500</v>
      </c>
      <c r="E60" s="13">
        <v>2800</v>
      </c>
      <c r="F60" s="13">
        <v>3000</v>
      </c>
      <c r="G60" s="13">
        <v>1800</v>
      </c>
      <c r="H60" s="13">
        <v>1700</v>
      </c>
      <c r="I60" s="13">
        <v>800</v>
      </c>
      <c r="J60" s="13">
        <v>700</v>
      </c>
      <c r="K60" s="13">
        <v>1200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1500</v>
      </c>
      <c r="E62" s="13">
        <v>2700</v>
      </c>
      <c r="F62" s="13">
        <v>6300</v>
      </c>
      <c r="G62" s="13">
        <v>500</v>
      </c>
      <c r="H62" s="13">
        <v>200</v>
      </c>
      <c r="I62" s="13">
        <v>400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5600</v>
      </c>
      <c r="F66" s="13">
        <v>9400</v>
      </c>
      <c r="G66" s="13">
        <v>2400</v>
      </c>
      <c r="H66" s="13">
        <v>2100</v>
      </c>
      <c r="I66" s="13">
        <v>1400</v>
      </c>
      <c r="J66" s="13">
        <v>1600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-32100</v>
      </c>
      <c r="E72" s="13">
        <v>-29100</v>
      </c>
      <c r="F72" s="13">
        <v>-29900</v>
      </c>
      <c r="G72" s="13">
        <v>-24700</v>
      </c>
      <c r="H72" s="13">
        <v>-20800</v>
      </c>
      <c r="I72" s="13">
        <v>-17600</v>
      </c>
      <c r="J72" s="13">
        <v>-14600</v>
      </c>
      <c r="K72" s="13">
        <v>-11200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-200</v>
      </c>
      <c r="F76" s="13">
        <v>-1500</v>
      </c>
      <c r="G76" s="13">
        <v>2900</v>
      </c>
      <c r="H76" s="13">
        <v>5600</v>
      </c>
      <c r="I76" s="13">
        <v>7800</v>
      </c>
      <c r="J76" s="13">
        <v>9800</v>
      </c>
      <c r="K76" s="13">
        <v>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-3000</v>
      </c>
      <c r="E81" s="13">
        <v>800</v>
      </c>
      <c r="F81" s="13">
        <v>-5200</v>
      </c>
      <c r="G81" s="13">
        <v>-3900</v>
      </c>
      <c r="H81" s="13">
        <v>-3200</v>
      </c>
      <c r="I81" s="13">
        <v>-3000</v>
      </c>
      <c r="J81" s="13">
        <v>-3500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>
        <v>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>
        <v>-4300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>
        <v>-6000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>
        <v>3700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>
        <v>-100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>
        <v>-6700</v>
      </c>
      <c r="K102" s="13" t="s">
        <v>91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2200</v>
      </c>
      <c r="E8" s="13">
        <v>400</v>
      </c>
      <c r="F8" s="13">
        <v>0</v>
      </c>
      <c r="G8" s="13">
        <v>2500</v>
      </c>
      <c r="H8" s="13">
        <v>9800</v>
      </c>
      <c r="I8" s="13">
        <v>9800</v>
      </c>
      <c r="J8" s="13">
        <v>7000</v>
      </c>
      <c r="K8" s="13">
        <v>4400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200</v>
      </c>
      <c r="G9" s="13">
        <v>200</v>
      </c>
      <c r="H9" s="13">
        <v>300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2000</v>
      </c>
      <c r="E10" s="13">
        <v>100</v>
      </c>
      <c r="F10" s="13">
        <v>-200</v>
      </c>
      <c r="G10" s="13">
        <v>2300</v>
      </c>
      <c r="H10" s="13">
        <v>9500</v>
      </c>
      <c r="I10" s="13">
        <v>9500</v>
      </c>
      <c r="J10" s="13">
        <v>6800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200</v>
      </c>
      <c r="H17" s="13">
        <v>300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2000</v>
      </c>
      <c r="E18" s="13">
        <v>100</v>
      </c>
      <c r="F18" s="13">
        <v>-200</v>
      </c>
      <c r="G18" s="13">
        <v>2300</v>
      </c>
      <c r="H18" s="13">
        <v>9500</v>
      </c>
      <c r="I18" s="13">
        <v>9500</v>
      </c>
      <c r="J18" s="13">
        <v>6800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200</v>
      </c>
      <c r="F23" s="13">
        <v>-200</v>
      </c>
      <c r="G23" s="13">
        <v>2300</v>
      </c>
      <c r="H23" s="13">
        <v>9500</v>
      </c>
      <c r="I23" s="13">
        <v>9500</v>
      </c>
      <c r="J23" s="13">
        <v>6900</v>
      </c>
      <c r="K23" s="13">
        <v>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200</v>
      </c>
      <c r="F26" s="13">
        <v>-200</v>
      </c>
      <c r="G26" s="13">
        <v>2300</v>
      </c>
      <c r="H26" s="13">
        <v>9500</v>
      </c>
      <c r="I26" s="13">
        <v>9500</v>
      </c>
      <c r="J26" s="13">
        <v>6900</v>
      </c>
      <c r="K26" s="13">
        <v>4300</v>
      </c>
    </row>
    <row r="27" spans="3:11" x14ac:dyDescent="0.2">
      <c r="C27" s="11" t="s">
        <v>38</v>
      </c>
      <c r="D27" s="13">
        <v>2000</v>
      </c>
      <c r="E27" s="13">
        <v>200</v>
      </c>
      <c r="F27" s="13">
        <v>-200</v>
      </c>
      <c r="G27" s="13">
        <v>2300</v>
      </c>
      <c r="H27" s="13">
        <v>9500</v>
      </c>
      <c r="I27" s="13">
        <v>9500</v>
      </c>
      <c r="J27" s="13">
        <v>6900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2000</v>
      </c>
      <c r="E33" s="13">
        <v>200</v>
      </c>
      <c r="F33" s="13">
        <v>-200</v>
      </c>
      <c r="G33" s="13">
        <v>2300</v>
      </c>
      <c r="H33" s="13">
        <v>9500</v>
      </c>
      <c r="I33" s="13">
        <v>9500</v>
      </c>
      <c r="J33" s="13">
        <v>6900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200</v>
      </c>
      <c r="F35" s="13">
        <v>-200</v>
      </c>
      <c r="G35" s="13">
        <v>2300</v>
      </c>
      <c r="H35" s="13">
        <v>9500</v>
      </c>
      <c r="I35" s="13">
        <v>9500</v>
      </c>
      <c r="J35" s="13">
        <v>6900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1000</v>
      </c>
      <c r="F41" s="13">
        <v>800</v>
      </c>
      <c r="G41" s="13">
        <v>2900</v>
      </c>
      <c r="H41" s="13">
        <v>10200</v>
      </c>
      <c r="I41" s="13">
        <v>9900</v>
      </c>
      <c r="J41" s="13">
        <v>7200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2500</v>
      </c>
      <c r="E46" s="13">
        <v>1000</v>
      </c>
      <c r="F46" s="13">
        <v>800</v>
      </c>
      <c r="G46" s="13">
        <v>2900</v>
      </c>
      <c r="H46" s="13">
        <v>10200</v>
      </c>
      <c r="I46" s="13">
        <v>9900</v>
      </c>
      <c r="J46" s="13">
        <v>7200</v>
      </c>
      <c r="K46" s="13">
        <v>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91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1000</v>
      </c>
      <c r="F54" s="13">
        <v>800</v>
      </c>
      <c r="G54" s="13">
        <v>2900</v>
      </c>
      <c r="H54" s="13">
        <v>10200</v>
      </c>
      <c r="I54" s="13">
        <v>9900</v>
      </c>
      <c r="J54" s="13">
        <v>7200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500</v>
      </c>
      <c r="F59" s="13">
        <v>0</v>
      </c>
      <c r="G59" s="13">
        <v>1900</v>
      </c>
      <c r="H59" s="13">
        <v>9700</v>
      </c>
      <c r="I59" s="13">
        <v>9200</v>
      </c>
      <c r="J59" s="13">
        <v>6800</v>
      </c>
      <c r="K59" s="13">
        <v>4200</v>
      </c>
    </row>
    <row r="60" spans="3:11" x14ac:dyDescent="0.2">
      <c r="C60" s="11" t="s">
        <v>68</v>
      </c>
      <c r="D60" s="13">
        <v>1800</v>
      </c>
      <c r="E60" s="13">
        <v>500</v>
      </c>
      <c r="F60" s="13">
        <v>0</v>
      </c>
      <c r="G60" s="13">
        <v>1900</v>
      </c>
      <c r="H60" s="13">
        <v>9700</v>
      </c>
      <c r="I60" s="13">
        <v>9200</v>
      </c>
      <c r="J60" s="13">
        <v>6800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500</v>
      </c>
      <c r="F66" s="13">
        <v>0</v>
      </c>
      <c r="G66" s="13">
        <v>1900</v>
      </c>
      <c r="H66" s="13">
        <v>9700</v>
      </c>
      <c r="I66" s="13">
        <v>9200</v>
      </c>
      <c r="J66" s="13">
        <v>6800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</v>
      </c>
      <c r="E72" s="13">
        <v>500</v>
      </c>
      <c r="F72" s="13">
        <v>800</v>
      </c>
      <c r="G72" s="13">
        <v>1000</v>
      </c>
      <c r="H72" s="13">
        <v>600</v>
      </c>
      <c r="I72" s="13">
        <v>700</v>
      </c>
      <c r="J72" s="13">
        <v>400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500</v>
      </c>
      <c r="F76" s="13">
        <v>800</v>
      </c>
      <c r="G76" s="13">
        <v>1000</v>
      </c>
      <c r="H76" s="13">
        <v>600</v>
      </c>
      <c r="I76" s="13">
        <v>700</v>
      </c>
      <c r="J76" s="13">
        <v>400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2000</v>
      </c>
      <c r="E81" s="13">
        <v>200</v>
      </c>
      <c r="F81" s="13">
        <v>-200</v>
      </c>
      <c r="G81" s="13">
        <v>2300</v>
      </c>
      <c r="H81" s="13">
        <v>9500</v>
      </c>
      <c r="I81" s="13">
        <v>9500</v>
      </c>
      <c r="J81" s="13">
        <v>6900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200</v>
      </c>
      <c r="F89" s="13">
        <v>-200</v>
      </c>
      <c r="G89" s="13">
        <v>2300</v>
      </c>
      <c r="H89" s="13">
        <v>9500</v>
      </c>
      <c r="I89" s="13">
        <v>9500</v>
      </c>
      <c r="J89" s="13">
        <v>6900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0</v>
      </c>
      <c r="F96" s="13">
        <v>-1900</v>
      </c>
      <c r="G96" s="13">
        <v>-9700</v>
      </c>
      <c r="H96" s="13">
        <v>-9200</v>
      </c>
      <c r="I96" s="13">
        <v>-6800</v>
      </c>
      <c r="J96" s="13">
        <v>-4200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0</v>
      </c>
      <c r="F100" s="13">
        <v>-1900</v>
      </c>
      <c r="G100" s="13">
        <v>-9700</v>
      </c>
      <c r="H100" s="13">
        <v>-9200</v>
      </c>
      <c r="I100" s="13">
        <v>-6800</v>
      </c>
      <c r="J100" s="13">
        <v>-4200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200</v>
      </c>
      <c r="F102" s="13">
        <v>-2100</v>
      </c>
      <c r="G102" s="13">
        <v>-7400</v>
      </c>
      <c r="H102" s="13">
        <v>300</v>
      </c>
      <c r="I102" s="13">
        <v>2700</v>
      </c>
      <c r="J102" s="13">
        <v>2700</v>
      </c>
      <c r="K102" s="13">
        <v>800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2500</v>
      </c>
      <c r="F12" s="13">
        <v>3300</v>
      </c>
      <c r="G12" s="13">
        <v>3900</v>
      </c>
      <c r="H12" s="13">
        <v>3700</v>
      </c>
      <c r="I12" s="13">
        <v>4500</v>
      </c>
      <c r="J12" s="13">
        <v>4100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300</v>
      </c>
      <c r="H14" s="13" t="s">
        <v>91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4400</v>
      </c>
      <c r="F17" s="13">
        <v>5800</v>
      </c>
      <c r="G17" s="13">
        <v>8200</v>
      </c>
      <c r="H17" s="13">
        <v>9400</v>
      </c>
      <c r="I17" s="13">
        <v>9900</v>
      </c>
      <c r="J17" s="13">
        <v>9100</v>
      </c>
      <c r="K17" s="13">
        <v>9600</v>
      </c>
    </row>
    <row r="18" spans="3:11" x14ac:dyDescent="0.2">
      <c r="C18" s="11" t="s">
        <v>30</v>
      </c>
      <c r="D18" s="13" t="s">
        <v>91</v>
      </c>
      <c r="E18" s="13">
        <v>-4400</v>
      </c>
      <c r="F18" s="13">
        <v>-5800</v>
      </c>
      <c r="G18" s="13">
        <v>-8200</v>
      </c>
      <c r="H18" s="13">
        <v>-9400</v>
      </c>
      <c r="I18" s="13">
        <v>-9900</v>
      </c>
      <c r="J18" s="13">
        <v>-9100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-200</v>
      </c>
      <c r="G20" s="13">
        <v>-500</v>
      </c>
      <c r="H20" s="13">
        <v>-1600</v>
      </c>
      <c r="I20" s="13">
        <v>-400</v>
      </c>
      <c r="J20" s="13">
        <v>100</v>
      </c>
      <c r="K20" s="13">
        <v>2600</v>
      </c>
    </row>
    <row r="21" spans="3:11" x14ac:dyDescent="0.2">
      <c r="C21" s="11" t="s">
        <v>33</v>
      </c>
      <c r="D21" s="13" t="s">
        <v>91</v>
      </c>
      <c r="E21" s="13">
        <v>-4300</v>
      </c>
      <c r="F21" s="13">
        <v>-6000</v>
      </c>
      <c r="G21" s="13">
        <v>-8700</v>
      </c>
      <c r="H21" s="13">
        <v>-11000</v>
      </c>
      <c r="I21" s="13">
        <v>-10200</v>
      </c>
      <c r="J21" s="13">
        <v>-9100</v>
      </c>
      <c r="K21" s="13">
        <v>-7000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 t="s">
        <v>91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-6500</v>
      </c>
      <c r="E23" s="13">
        <v>-4300</v>
      </c>
      <c r="F23" s="13">
        <v>-6100</v>
      </c>
      <c r="G23" s="13">
        <v>-8700</v>
      </c>
      <c r="H23" s="13">
        <v>-11000</v>
      </c>
      <c r="I23" s="13">
        <v>-10200</v>
      </c>
      <c r="J23" s="13">
        <v>-9100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-4300</v>
      </c>
      <c r="F26" s="13">
        <v>-6100</v>
      </c>
      <c r="G26" s="13">
        <v>-8700</v>
      </c>
      <c r="H26" s="13">
        <v>-11000</v>
      </c>
      <c r="I26" s="13">
        <v>-10200</v>
      </c>
      <c r="J26" s="13">
        <v>-9100</v>
      </c>
      <c r="K26" s="13">
        <v>-7000</v>
      </c>
    </row>
    <row r="27" spans="3:11" x14ac:dyDescent="0.2">
      <c r="C27" s="11" t="s">
        <v>38</v>
      </c>
      <c r="D27" s="13">
        <v>-6500</v>
      </c>
      <c r="E27" s="13">
        <v>-4300</v>
      </c>
      <c r="F27" s="13">
        <v>-6100</v>
      </c>
      <c r="G27" s="13">
        <v>-8700</v>
      </c>
      <c r="H27" s="13">
        <v>-11000</v>
      </c>
      <c r="I27" s="13">
        <v>-10200</v>
      </c>
      <c r="J27" s="13">
        <v>-9100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-200</v>
      </c>
      <c r="F32" s="13">
        <v>200</v>
      </c>
      <c r="G32" s="13">
        <v>500</v>
      </c>
      <c r="H32" s="13">
        <v>1600</v>
      </c>
      <c r="I32" s="13">
        <v>400</v>
      </c>
      <c r="J32" s="13">
        <v>-100</v>
      </c>
      <c r="K32" s="13">
        <v>-2600</v>
      </c>
    </row>
    <row r="33" spans="2:11" x14ac:dyDescent="0.2">
      <c r="C33" s="11" t="s">
        <v>44</v>
      </c>
      <c r="D33" s="13">
        <v>-6500</v>
      </c>
      <c r="E33" s="13">
        <v>-4300</v>
      </c>
      <c r="F33" s="13">
        <v>-6100</v>
      </c>
      <c r="G33" s="13">
        <v>-8700</v>
      </c>
      <c r="H33" s="13">
        <v>-11000</v>
      </c>
      <c r="I33" s="13">
        <v>-10200</v>
      </c>
      <c r="J33" s="13">
        <v>-9100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-4300</v>
      </c>
      <c r="F35" s="13">
        <v>-6100</v>
      </c>
      <c r="G35" s="13">
        <v>-8700</v>
      </c>
      <c r="H35" s="13">
        <v>-11000</v>
      </c>
      <c r="I35" s="13">
        <v>-10200</v>
      </c>
      <c r="J35" s="13">
        <v>-9100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4600</v>
      </c>
      <c r="F41" s="13">
        <v>8900</v>
      </c>
      <c r="G41" s="13">
        <v>15000</v>
      </c>
      <c r="H41" s="13">
        <v>16500</v>
      </c>
      <c r="I41" s="13">
        <v>20100</v>
      </c>
      <c r="J41" s="13">
        <v>18200</v>
      </c>
      <c r="K41" s="13">
        <v>24500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2300</v>
      </c>
      <c r="F45" s="13">
        <v>4200</v>
      </c>
      <c r="G45" s="13">
        <v>4800</v>
      </c>
      <c r="H45" s="13">
        <v>5300</v>
      </c>
      <c r="I45" s="13">
        <v>5700</v>
      </c>
      <c r="J45" s="13">
        <v>6600</v>
      </c>
      <c r="K45" s="13">
        <v>7900</v>
      </c>
    </row>
    <row r="46" spans="2:11" x14ac:dyDescent="0.2">
      <c r="C46" s="11" t="s">
        <v>54</v>
      </c>
      <c r="D46" s="13">
        <v>3300</v>
      </c>
      <c r="E46" s="13">
        <v>6900</v>
      </c>
      <c r="F46" s="13">
        <v>13100</v>
      </c>
      <c r="G46" s="13">
        <v>19800</v>
      </c>
      <c r="H46" s="13">
        <v>21800</v>
      </c>
      <c r="I46" s="13">
        <v>25800</v>
      </c>
      <c r="J46" s="13">
        <v>24800</v>
      </c>
      <c r="K46" s="13">
        <v>32400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7300</v>
      </c>
      <c r="F54" s="13">
        <v>13100</v>
      </c>
      <c r="G54" s="13">
        <v>19800</v>
      </c>
      <c r="H54" s="13">
        <v>21800</v>
      </c>
      <c r="I54" s="13">
        <v>25800</v>
      </c>
      <c r="J54" s="13">
        <v>24800</v>
      </c>
      <c r="K54" s="13">
        <v>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4600</v>
      </c>
      <c r="F57" s="13">
        <v>3600</v>
      </c>
      <c r="G57" s="13">
        <v>2200</v>
      </c>
      <c r="H57" s="13">
        <v>3800</v>
      </c>
      <c r="I57" s="13">
        <v>2100</v>
      </c>
      <c r="J57" s="13">
        <v>2200</v>
      </c>
      <c r="K57" s="13">
        <v>3100</v>
      </c>
    </row>
    <row r="58" spans="3:11" x14ac:dyDescent="0.2">
      <c r="C58" s="11" t="s">
        <v>66</v>
      </c>
      <c r="D58" s="13">
        <v>6800</v>
      </c>
      <c r="E58" s="13">
        <v>9200</v>
      </c>
      <c r="F58" s="13">
        <v>10100</v>
      </c>
      <c r="G58" s="13">
        <v>12700</v>
      </c>
      <c r="H58" s="13">
        <v>12200</v>
      </c>
      <c r="I58" s="13">
        <v>7700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5300</v>
      </c>
      <c r="F59" s="13">
        <v>5600</v>
      </c>
      <c r="G59" s="13">
        <v>7700</v>
      </c>
      <c r="H59" s="13">
        <v>6100</v>
      </c>
      <c r="I59" s="13">
        <v>5800</v>
      </c>
      <c r="J59" s="13">
        <v>5900</v>
      </c>
      <c r="K59" s="13">
        <v>4000</v>
      </c>
    </row>
    <row r="60" spans="3:11" x14ac:dyDescent="0.2">
      <c r="C60" s="11" t="s">
        <v>68</v>
      </c>
      <c r="D60" s="13">
        <v>18900</v>
      </c>
      <c r="E60" s="13">
        <v>19000</v>
      </c>
      <c r="F60" s="13">
        <v>19300</v>
      </c>
      <c r="G60" s="13">
        <v>22600</v>
      </c>
      <c r="H60" s="13">
        <v>22100</v>
      </c>
      <c r="I60" s="13">
        <v>15600</v>
      </c>
      <c r="J60" s="13">
        <v>8000</v>
      </c>
      <c r="K60" s="13">
        <v>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19000</v>
      </c>
      <c r="F66" s="13">
        <v>19300</v>
      </c>
      <c r="G66" s="13">
        <v>22600</v>
      </c>
      <c r="H66" s="13">
        <v>22100</v>
      </c>
      <c r="I66" s="13">
        <v>18400</v>
      </c>
      <c r="J66" s="13">
        <v>8000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-259700</v>
      </c>
      <c r="E72" s="13">
        <v>-253100</v>
      </c>
      <c r="F72" s="13">
        <v>-248800</v>
      </c>
      <c r="G72" s="13">
        <v>-242800</v>
      </c>
      <c r="H72" s="13">
        <v>-234000</v>
      </c>
      <c r="I72" s="13">
        <v>-223000</v>
      </c>
      <c r="J72" s="13">
        <v>-212800</v>
      </c>
      <c r="K72" s="13">
        <v>-203700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-15100</v>
      </c>
      <c r="E76" s="13">
        <v>-11700</v>
      </c>
      <c r="F76" s="13">
        <v>-6200</v>
      </c>
      <c r="G76" s="13">
        <v>-2800</v>
      </c>
      <c r="H76" s="13">
        <v>-300</v>
      </c>
      <c r="I76" s="13">
        <v>7400</v>
      </c>
      <c r="J76" s="13">
        <v>16800</v>
      </c>
      <c r="K76" s="13">
        <v>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-6500</v>
      </c>
      <c r="E81" s="13">
        <v>-4300</v>
      </c>
      <c r="F81" s="13">
        <v>-6100</v>
      </c>
      <c r="G81" s="13">
        <v>-8700</v>
      </c>
      <c r="H81" s="13">
        <v>-11000</v>
      </c>
      <c r="I81" s="13">
        <v>-10200</v>
      </c>
      <c r="J81" s="13">
        <v>-9100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-3200</v>
      </c>
      <c r="F89" s="13">
        <v>-4600</v>
      </c>
      <c r="G89" s="13">
        <v>-7800</v>
      </c>
      <c r="H89" s="13">
        <v>-6100</v>
      </c>
      <c r="I89" s="13">
        <v>-8300</v>
      </c>
      <c r="J89" s="13">
        <v>-6300</v>
      </c>
      <c r="K89" s="13">
        <v>-14800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-1100</v>
      </c>
      <c r="F100" s="13">
        <v>-1500</v>
      </c>
      <c r="G100" s="13">
        <v>6300</v>
      </c>
      <c r="H100" s="13">
        <v>2500</v>
      </c>
      <c r="I100" s="13">
        <v>10100</v>
      </c>
      <c r="J100" s="13">
        <v>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-4300</v>
      </c>
      <c r="F102" s="13">
        <v>-6100</v>
      </c>
      <c r="G102" s="13">
        <v>-1500</v>
      </c>
      <c r="H102" s="13">
        <v>-3500</v>
      </c>
      <c r="I102" s="13">
        <v>1800</v>
      </c>
      <c r="J102" s="13">
        <v>-6300</v>
      </c>
      <c r="K102" s="13">
        <v>-15700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500</v>
      </c>
      <c r="G8" s="13">
        <v>1500</v>
      </c>
      <c r="H8" s="13">
        <v>800</v>
      </c>
      <c r="I8" s="13">
        <v>600</v>
      </c>
      <c r="J8" s="13">
        <v>600</v>
      </c>
      <c r="K8" s="13">
        <v>700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500</v>
      </c>
      <c r="E10" s="13">
        <v>400</v>
      </c>
      <c r="F10" s="13">
        <v>400</v>
      </c>
      <c r="G10" s="13">
        <v>1300</v>
      </c>
      <c r="H10" s="13">
        <v>700</v>
      </c>
      <c r="I10" s="13">
        <v>500</v>
      </c>
      <c r="J10" s="13">
        <v>500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91</v>
      </c>
      <c r="F12" s="13">
        <v>0</v>
      </c>
      <c r="G12" s="13">
        <v>100</v>
      </c>
      <c r="H12" s="13">
        <v>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3700</v>
      </c>
      <c r="F14" s="13">
        <v>1100</v>
      </c>
      <c r="G14" s="13">
        <v>-1100</v>
      </c>
      <c r="H14" s="13">
        <v>-1100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5900</v>
      </c>
      <c r="F17" s="13">
        <v>4600</v>
      </c>
      <c r="G17" s="13">
        <v>2300</v>
      </c>
      <c r="H17" s="13">
        <v>600</v>
      </c>
      <c r="I17" s="13">
        <v>1600</v>
      </c>
      <c r="J17" s="13">
        <v>1800</v>
      </c>
      <c r="K17" s="13">
        <v>1400</v>
      </c>
    </row>
    <row r="18" spans="3:11" x14ac:dyDescent="0.2">
      <c r="C18" s="11" t="s">
        <v>30</v>
      </c>
      <c r="D18" s="13">
        <v>-1900</v>
      </c>
      <c r="E18" s="13">
        <v>-5400</v>
      </c>
      <c r="F18" s="13">
        <v>-4100</v>
      </c>
      <c r="G18" s="13">
        <v>-800</v>
      </c>
      <c r="H18" s="13">
        <v>200</v>
      </c>
      <c r="I18" s="13">
        <v>-1000</v>
      </c>
      <c r="J18" s="13">
        <v>-1200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-700</v>
      </c>
      <c r="G20" s="13">
        <v>-3200</v>
      </c>
      <c r="H20" s="13">
        <v>-2200</v>
      </c>
      <c r="I20" s="13">
        <v>1100</v>
      </c>
      <c r="J20" s="13">
        <v>-800</v>
      </c>
      <c r="K20" s="13">
        <v>-800</v>
      </c>
    </row>
    <row r="21" spans="3:11" x14ac:dyDescent="0.2">
      <c r="C21" s="11" t="s">
        <v>33</v>
      </c>
      <c r="D21" s="13">
        <v>-2100</v>
      </c>
      <c r="E21" s="13">
        <v>-5300</v>
      </c>
      <c r="F21" s="13">
        <v>-4800</v>
      </c>
      <c r="G21" s="13">
        <v>-4000</v>
      </c>
      <c r="H21" s="13">
        <v>-2000</v>
      </c>
      <c r="I21" s="13">
        <v>200</v>
      </c>
      <c r="J21" s="13">
        <v>-2000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400</v>
      </c>
      <c r="H22" s="13">
        <v>200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-5300</v>
      </c>
      <c r="F23" s="13">
        <v>-4900</v>
      </c>
      <c r="G23" s="13">
        <v>-4400</v>
      </c>
      <c r="H23" s="13">
        <v>-2200</v>
      </c>
      <c r="I23" s="13">
        <v>0</v>
      </c>
      <c r="J23" s="13">
        <v>-2100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-5300</v>
      </c>
      <c r="F26" s="13">
        <v>-4900</v>
      </c>
      <c r="G26" s="13">
        <v>-4400</v>
      </c>
      <c r="H26" s="13">
        <v>-2200</v>
      </c>
      <c r="I26" s="13">
        <v>0</v>
      </c>
      <c r="J26" s="13">
        <v>-2100</v>
      </c>
      <c r="K26" s="13">
        <v>-1500</v>
      </c>
    </row>
    <row r="27" spans="3:11" x14ac:dyDescent="0.2">
      <c r="C27" s="11" t="s">
        <v>38</v>
      </c>
      <c r="D27" s="13">
        <v>-2100</v>
      </c>
      <c r="E27" s="13">
        <v>-5300</v>
      </c>
      <c r="F27" s="13">
        <v>-4900</v>
      </c>
      <c r="G27" s="13">
        <v>-4400</v>
      </c>
      <c r="H27" s="13">
        <v>-2400</v>
      </c>
      <c r="I27" s="13">
        <v>-200</v>
      </c>
      <c r="J27" s="13">
        <v>-2300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700</v>
      </c>
      <c r="G32" s="13">
        <v>3200</v>
      </c>
      <c r="H32" s="13">
        <v>2200</v>
      </c>
      <c r="I32" s="13">
        <v>-1100</v>
      </c>
      <c r="J32" s="13">
        <v>800</v>
      </c>
      <c r="K32" s="13">
        <v>800</v>
      </c>
    </row>
    <row r="33" spans="2:11" x14ac:dyDescent="0.2">
      <c r="C33" s="11" t="s">
        <v>44</v>
      </c>
      <c r="D33" s="13">
        <v>-2100</v>
      </c>
      <c r="E33" s="13">
        <v>-5300</v>
      </c>
      <c r="F33" s="13">
        <v>-4900</v>
      </c>
      <c r="G33" s="13">
        <v>-4400</v>
      </c>
      <c r="H33" s="13">
        <v>-2400</v>
      </c>
      <c r="I33" s="13">
        <v>-200</v>
      </c>
      <c r="J33" s="13">
        <v>-2300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-5300</v>
      </c>
      <c r="F35" s="13">
        <v>-4900</v>
      </c>
      <c r="G35" s="13">
        <v>-4400</v>
      </c>
      <c r="H35" s="13">
        <v>-2400</v>
      </c>
      <c r="I35" s="13">
        <v>-200</v>
      </c>
      <c r="J35" s="13">
        <v>-2300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800</v>
      </c>
      <c r="G41" s="13">
        <v>100</v>
      </c>
      <c r="H41" s="13">
        <v>0</v>
      </c>
      <c r="I41" s="13">
        <v>300</v>
      </c>
      <c r="J41" s="13">
        <v>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400</v>
      </c>
      <c r="I43" s="13">
        <v>200</v>
      </c>
      <c r="J43" s="13">
        <v>300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0</v>
      </c>
      <c r="J44" s="13">
        <v>100</v>
      </c>
      <c r="K44" s="13" t="s">
        <v>91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91</v>
      </c>
    </row>
    <row r="46" spans="2:11" x14ac:dyDescent="0.2">
      <c r="C46" s="11" t="s">
        <v>54</v>
      </c>
      <c r="D46" s="13">
        <v>400</v>
      </c>
      <c r="E46" s="13">
        <v>200</v>
      </c>
      <c r="F46" s="13">
        <v>1000</v>
      </c>
      <c r="G46" s="13">
        <v>400</v>
      </c>
      <c r="H46" s="13">
        <v>500</v>
      </c>
      <c r="I46" s="13">
        <v>500</v>
      </c>
      <c r="J46" s="13">
        <v>400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 t="s">
        <v>91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>
        <v>900</v>
      </c>
      <c r="H52" s="13">
        <v>800</v>
      </c>
      <c r="I52" s="13">
        <v>700</v>
      </c>
      <c r="J52" s="13">
        <v>700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500</v>
      </c>
      <c r="F54" s="13">
        <v>1200</v>
      </c>
      <c r="G54" s="13">
        <v>1500</v>
      </c>
      <c r="H54" s="13">
        <v>1600</v>
      </c>
      <c r="I54" s="13">
        <v>1500</v>
      </c>
      <c r="J54" s="13">
        <v>1300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600</v>
      </c>
      <c r="G57" s="13">
        <v>2400</v>
      </c>
      <c r="H57" s="13">
        <v>2100</v>
      </c>
      <c r="I57" s="13">
        <v>1600</v>
      </c>
      <c r="J57" s="13">
        <v>1500</v>
      </c>
      <c r="K57" s="13" t="s">
        <v>91</v>
      </c>
    </row>
    <row r="58" spans="3:11" x14ac:dyDescent="0.2">
      <c r="C58" s="11" t="s">
        <v>66</v>
      </c>
      <c r="D58" s="13">
        <v>1400</v>
      </c>
      <c r="E58" s="13">
        <v>100</v>
      </c>
      <c r="F58" s="13">
        <v>200</v>
      </c>
      <c r="G58" s="13">
        <v>1500</v>
      </c>
      <c r="H58" s="13">
        <v>600</v>
      </c>
      <c r="I58" s="13">
        <v>500</v>
      </c>
      <c r="J58" s="13">
        <v>300</v>
      </c>
      <c r="K58" s="13" t="s">
        <v>91</v>
      </c>
    </row>
    <row r="59" spans="3:11" x14ac:dyDescent="0.2">
      <c r="C59" s="11" t="s">
        <v>67</v>
      </c>
      <c r="D59" s="13">
        <v>1200</v>
      </c>
      <c r="E59" s="13">
        <v>500</v>
      </c>
      <c r="F59" s="13">
        <v>1500</v>
      </c>
      <c r="G59" s="13">
        <v>7500</v>
      </c>
      <c r="H59" s="13">
        <v>6600</v>
      </c>
      <c r="I59" s="13">
        <v>4900</v>
      </c>
      <c r="J59" s="13">
        <v>5000</v>
      </c>
      <c r="K59" s="13" t="s">
        <v>91</v>
      </c>
    </row>
    <row r="60" spans="3:11" x14ac:dyDescent="0.2">
      <c r="C60" s="11" t="s">
        <v>68</v>
      </c>
      <c r="D60" s="13">
        <v>3800</v>
      </c>
      <c r="E60" s="13">
        <v>1900</v>
      </c>
      <c r="F60" s="13">
        <v>2300</v>
      </c>
      <c r="G60" s="13">
        <v>11400</v>
      </c>
      <c r="H60" s="13">
        <v>9300</v>
      </c>
      <c r="I60" s="13">
        <v>7000</v>
      </c>
      <c r="J60" s="13">
        <v>6800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1900</v>
      </c>
      <c r="F66" s="13">
        <v>2300</v>
      </c>
      <c r="G66" s="13">
        <v>11500</v>
      </c>
      <c r="H66" s="13">
        <v>9300</v>
      </c>
      <c r="I66" s="13">
        <v>7100</v>
      </c>
      <c r="J66" s="13">
        <v>6900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-50700</v>
      </c>
      <c r="E72" s="13">
        <v>-48600</v>
      </c>
      <c r="F72" s="13">
        <v>-43200</v>
      </c>
      <c r="G72" s="13">
        <v>-38300</v>
      </c>
      <c r="H72" s="13">
        <v>-36100</v>
      </c>
      <c r="I72" s="13">
        <v>-33900</v>
      </c>
      <c r="J72" s="13">
        <v>-33900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-1400</v>
      </c>
      <c r="F76" s="13">
        <v>-1100</v>
      </c>
      <c r="G76" s="13">
        <v>-10000</v>
      </c>
      <c r="H76" s="13">
        <v>-7700</v>
      </c>
      <c r="I76" s="13">
        <v>-5600</v>
      </c>
      <c r="J76" s="13">
        <v>-5600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-2100</v>
      </c>
      <c r="E81" s="13">
        <v>-5300</v>
      </c>
      <c r="F81" s="13">
        <v>-4900</v>
      </c>
      <c r="G81" s="13">
        <v>-4400</v>
      </c>
      <c r="H81" s="13">
        <v>-2400</v>
      </c>
      <c r="I81" s="13">
        <v>-200</v>
      </c>
      <c r="J81" s="13">
        <v>-2300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-2600</v>
      </c>
      <c r="F89" s="13">
        <v>-2800</v>
      </c>
      <c r="G89" s="13">
        <v>-1200</v>
      </c>
      <c r="H89" s="13">
        <v>-600</v>
      </c>
      <c r="I89" s="13">
        <v>-200</v>
      </c>
      <c r="J89" s="13">
        <v>-900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2000</v>
      </c>
      <c r="F100" s="13">
        <v>3600</v>
      </c>
      <c r="G100" s="13">
        <v>1100</v>
      </c>
      <c r="H100" s="13">
        <v>400</v>
      </c>
      <c r="I100" s="13">
        <v>500</v>
      </c>
      <c r="J100" s="13">
        <v>800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-700</v>
      </c>
      <c r="F102" s="13">
        <v>700</v>
      </c>
      <c r="G102" s="13">
        <v>-200</v>
      </c>
      <c r="H102" s="13">
        <v>-200</v>
      </c>
      <c r="I102" s="13">
        <v>200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196100</v>
      </c>
      <c r="E8" s="13">
        <v>215400</v>
      </c>
      <c r="F8" s="13">
        <v>219100</v>
      </c>
      <c r="G8" s="13">
        <v>215500</v>
      </c>
      <c r="H8" s="13">
        <v>208000</v>
      </c>
      <c r="I8" s="13">
        <v>208700</v>
      </c>
      <c r="J8" s="13">
        <v>206800</v>
      </c>
      <c r="K8" s="13">
        <v>198900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200</v>
      </c>
      <c r="F14" s="13">
        <v>300</v>
      </c>
      <c r="G14" s="13">
        <v>-300</v>
      </c>
      <c r="H14" s="13">
        <v>1600</v>
      </c>
      <c r="I14" s="13">
        <v>400</v>
      </c>
      <c r="J14" s="13">
        <v>1100</v>
      </c>
      <c r="K14" s="13">
        <v>700</v>
      </c>
    </row>
    <row r="15" spans="1:11" x14ac:dyDescent="0.2">
      <c r="C15" s="11" t="s">
        <v>28</v>
      </c>
      <c r="D15" s="13">
        <v>47300</v>
      </c>
      <c r="E15" s="13">
        <v>54000</v>
      </c>
      <c r="F15" s="13">
        <v>55800</v>
      </c>
      <c r="G15" s="13">
        <v>56700</v>
      </c>
      <c r="H15" s="13">
        <v>55500</v>
      </c>
      <c r="I15" s="13">
        <v>57600</v>
      </c>
      <c r="J15" s="13">
        <v>59600</v>
      </c>
      <c r="K15" s="13">
        <v>57900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121700</v>
      </c>
      <c r="E17" s="13">
        <v>128600</v>
      </c>
      <c r="F17" s="13">
        <v>134000</v>
      </c>
      <c r="G17" s="13">
        <v>131700</v>
      </c>
      <c r="H17" s="13">
        <v>129500</v>
      </c>
      <c r="I17" s="13">
        <v>127800</v>
      </c>
      <c r="J17" s="13">
        <v>137600</v>
      </c>
      <c r="K17" s="13">
        <v>127000</v>
      </c>
    </row>
    <row r="18" spans="3:11" x14ac:dyDescent="0.2">
      <c r="C18" s="11" t="s">
        <v>30</v>
      </c>
      <c r="D18" s="13">
        <v>74400</v>
      </c>
      <c r="E18" s="13">
        <v>86800</v>
      </c>
      <c r="F18" s="13">
        <v>85100</v>
      </c>
      <c r="G18" s="13">
        <v>83800</v>
      </c>
      <c r="H18" s="13">
        <v>78500</v>
      </c>
      <c r="I18" s="13">
        <v>80900</v>
      </c>
      <c r="J18" s="13">
        <v>69200</v>
      </c>
      <c r="K18" s="13">
        <v>71900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59700</v>
      </c>
      <c r="E20" s="13">
        <v>65400</v>
      </c>
      <c r="F20" s="13">
        <v>2000</v>
      </c>
      <c r="G20" s="13">
        <v>2100</v>
      </c>
      <c r="H20" s="13">
        <v>1100</v>
      </c>
      <c r="I20" s="13">
        <v>5200</v>
      </c>
      <c r="J20" s="13">
        <v>1900</v>
      </c>
      <c r="K20" s="13">
        <v>1700</v>
      </c>
    </row>
    <row r="21" spans="3:11" x14ac:dyDescent="0.2">
      <c r="C21" s="11" t="s">
        <v>33</v>
      </c>
      <c r="D21" s="13">
        <v>181400</v>
      </c>
      <c r="E21" s="13">
        <v>206200</v>
      </c>
      <c r="F21" s="13">
        <v>142900</v>
      </c>
      <c r="G21" s="13">
        <v>142600</v>
      </c>
      <c r="H21" s="13">
        <v>135000</v>
      </c>
      <c r="I21" s="13">
        <v>143600</v>
      </c>
      <c r="J21" s="13">
        <v>130800</v>
      </c>
      <c r="K21" s="13">
        <v>131500</v>
      </c>
    </row>
    <row r="22" spans="3:11" x14ac:dyDescent="0.2">
      <c r="C22" s="11" t="s">
        <v>34</v>
      </c>
      <c r="D22" s="13">
        <v>38100</v>
      </c>
      <c r="E22" s="13">
        <v>45400</v>
      </c>
      <c r="F22" s="13">
        <v>43100</v>
      </c>
      <c r="G22" s="13">
        <v>39700</v>
      </c>
      <c r="H22" s="13">
        <v>37900</v>
      </c>
      <c r="I22" s="13">
        <v>34600</v>
      </c>
      <c r="J22" s="13">
        <v>28900</v>
      </c>
      <c r="K22" s="13">
        <v>24400</v>
      </c>
    </row>
    <row r="23" spans="3:11" x14ac:dyDescent="0.2">
      <c r="C23" s="11" t="s">
        <v>35</v>
      </c>
      <c r="D23" s="13">
        <v>96000</v>
      </c>
      <c r="E23" s="13">
        <v>106800</v>
      </c>
      <c r="F23" s="13">
        <v>44000</v>
      </c>
      <c r="G23" s="13">
        <v>46200</v>
      </c>
      <c r="H23" s="13">
        <v>41600</v>
      </c>
      <c r="I23" s="13">
        <v>51400</v>
      </c>
      <c r="J23" s="13">
        <v>42300</v>
      </c>
      <c r="K23" s="13">
        <v>49200</v>
      </c>
    </row>
    <row r="24" spans="3:11" x14ac:dyDescent="0.2">
      <c r="C24" s="11" t="s">
        <v>36</v>
      </c>
      <c r="D24" s="13">
        <v>900</v>
      </c>
      <c r="E24" s="13">
        <v>-1300</v>
      </c>
      <c r="F24" s="13">
        <v>900</v>
      </c>
      <c r="G24" s="13">
        <v>700</v>
      </c>
      <c r="H24" s="13">
        <v>1200</v>
      </c>
      <c r="I24" s="13">
        <v>1000</v>
      </c>
      <c r="J24" s="13">
        <v>2100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95100</v>
      </c>
      <c r="E26" s="13">
        <v>108100</v>
      </c>
      <c r="F26" s="13">
        <v>43100</v>
      </c>
      <c r="G26" s="13">
        <v>45500</v>
      </c>
      <c r="H26" s="13">
        <v>40400</v>
      </c>
      <c r="I26" s="13">
        <v>50400</v>
      </c>
      <c r="J26" s="13">
        <v>40200</v>
      </c>
      <c r="K26" s="13">
        <v>48400</v>
      </c>
    </row>
    <row r="27" spans="3:11" x14ac:dyDescent="0.2">
      <c r="C27" s="11" t="s">
        <v>38</v>
      </c>
      <c r="D27" s="13">
        <v>53900</v>
      </c>
      <c r="E27" s="13">
        <v>63900</v>
      </c>
      <c r="F27" s="13">
        <v>24100</v>
      </c>
      <c r="G27" s="13">
        <v>24300</v>
      </c>
      <c r="H27" s="13">
        <v>25300</v>
      </c>
      <c r="I27" s="13">
        <v>27900</v>
      </c>
      <c r="J27" s="13">
        <v>18800</v>
      </c>
      <c r="K27" s="13">
        <v>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-59700</v>
      </c>
      <c r="E32" s="13">
        <v>-65400</v>
      </c>
      <c r="F32" s="13">
        <v>-2000</v>
      </c>
      <c r="G32" s="13">
        <v>-2100</v>
      </c>
      <c r="H32" s="13">
        <v>-1100</v>
      </c>
      <c r="I32" s="13">
        <v>-5200</v>
      </c>
      <c r="J32" s="13">
        <v>-1900</v>
      </c>
      <c r="K32" s="13">
        <v>-1700</v>
      </c>
    </row>
    <row r="33" spans="2:11" x14ac:dyDescent="0.2">
      <c r="C33" s="11" t="s">
        <v>44</v>
      </c>
      <c r="D33" s="13">
        <v>53900</v>
      </c>
      <c r="E33" s="13">
        <v>63900</v>
      </c>
      <c r="F33" s="13">
        <v>24100</v>
      </c>
      <c r="G33" s="13">
        <v>24300</v>
      </c>
      <c r="H33" s="13">
        <v>25300</v>
      </c>
      <c r="I33" s="13">
        <v>27900</v>
      </c>
      <c r="J33" s="13">
        <v>18800</v>
      </c>
      <c r="K33" s="13">
        <v>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53900</v>
      </c>
      <c r="E35" s="13">
        <v>63900</v>
      </c>
      <c r="F35" s="13">
        <v>24100</v>
      </c>
      <c r="G35" s="13">
        <v>24300</v>
      </c>
      <c r="H35" s="13">
        <v>25300</v>
      </c>
      <c r="I35" s="13">
        <v>27900</v>
      </c>
      <c r="J35" s="13">
        <v>18800</v>
      </c>
      <c r="K35" s="13">
        <v>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64200</v>
      </c>
      <c r="E41" s="13">
        <v>65000</v>
      </c>
      <c r="F41" s="13">
        <v>58800</v>
      </c>
      <c r="G41" s="13">
        <v>44000</v>
      </c>
      <c r="H41" s="13">
        <v>44300</v>
      </c>
      <c r="I41" s="13">
        <v>35300</v>
      </c>
      <c r="J41" s="13">
        <v>33400</v>
      </c>
      <c r="K41" s="13">
        <v>32300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22000</v>
      </c>
      <c r="E43" s="13">
        <v>32400</v>
      </c>
      <c r="F43" s="13">
        <v>34600</v>
      </c>
      <c r="G43" s="13">
        <v>34000</v>
      </c>
      <c r="H43" s="13">
        <v>28500</v>
      </c>
      <c r="I43" s="13">
        <v>43500</v>
      </c>
      <c r="J43" s="13">
        <v>25600</v>
      </c>
      <c r="K43" s="13">
        <v>22300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240000</v>
      </c>
      <c r="E47" s="13">
        <v>211400</v>
      </c>
      <c r="F47" s="13">
        <v>215200</v>
      </c>
      <c r="G47" s="13">
        <v>219100</v>
      </c>
      <c r="H47" s="13">
        <v>223100</v>
      </c>
      <c r="I47" s="13">
        <v>227400</v>
      </c>
      <c r="J47" s="13">
        <v>231700</v>
      </c>
      <c r="K47" s="13">
        <v>234100</v>
      </c>
    </row>
    <row r="48" spans="2:11" x14ac:dyDescent="0.2">
      <c r="C48" s="11" t="s">
        <v>56</v>
      </c>
      <c r="D48" s="13">
        <v>4902700</v>
      </c>
      <c r="E48" s="13">
        <v>4942800</v>
      </c>
      <c r="F48" s="13">
        <v>5711400</v>
      </c>
      <c r="G48" s="13">
        <v>5727100</v>
      </c>
      <c r="H48" s="13">
        <v>5757600</v>
      </c>
      <c r="I48" s="13">
        <v>5644300</v>
      </c>
      <c r="J48" s="13">
        <v>5646500</v>
      </c>
      <c r="K48" s="13">
        <v>5367700</v>
      </c>
    </row>
    <row r="49" spans="3:11" x14ac:dyDescent="0.2">
      <c r="C49" s="11" t="s">
        <v>57</v>
      </c>
      <c r="D49" s="13">
        <v>63200</v>
      </c>
      <c r="E49" s="13">
        <v>64900</v>
      </c>
      <c r="F49" s="13">
        <v>66300</v>
      </c>
      <c r="G49" s="13">
        <v>68100</v>
      </c>
      <c r="H49" s="13">
        <v>71400</v>
      </c>
      <c r="I49" s="13">
        <v>54400</v>
      </c>
      <c r="J49" s="13">
        <v>59600</v>
      </c>
      <c r="K49" s="13">
        <v>63500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37500</v>
      </c>
      <c r="E52" s="13">
        <v>585800</v>
      </c>
      <c r="F52" s="13">
        <v>18300</v>
      </c>
      <c r="G52" s="13">
        <v>20100</v>
      </c>
      <c r="H52" s="13">
        <v>22000</v>
      </c>
      <c r="I52" s="13">
        <v>13700</v>
      </c>
      <c r="J52" s="13">
        <v>12300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5366900</v>
      </c>
      <c r="E54" s="13">
        <v>5931800</v>
      </c>
      <c r="F54" s="13">
        <v>6165200</v>
      </c>
      <c r="G54" s="13">
        <v>6161400</v>
      </c>
      <c r="H54" s="13">
        <v>6185400</v>
      </c>
      <c r="I54" s="13">
        <v>6070000</v>
      </c>
      <c r="J54" s="13">
        <v>6063700</v>
      </c>
      <c r="K54" s="13">
        <v>5759000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87900</v>
      </c>
      <c r="E57" s="13">
        <v>92800</v>
      </c>
      <c r="F57" s="13">
        <v>109400</v>
      </c>
      <c r="G57" s="13">
        <v>87000</v>
      </c>
      <c r="H57" s="13">
        <v>78600</v>
      </c>
      <c r="I57" s="13">
        <v>80400</v>
      </c>
      <c r="J57" s="13">
        <v>92500</v>
      </c>
      <c r="K57" s="13">
        <v>68200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24000</v>
      </c>
      <c r="E59" s="13">
        <v>24200</v>
      </c>
      <c r="F59" s="13">
        <v>25100</v>
      </c>
      <c r="G59" s="13">
        <v>25300</v>
      </c>
      <c r="H59" s="13">
        <v>25500</v>
      </c>
      <c r="I59" s="13">
        <v>25700</v>
      </c>
      <c r="J59" s="13">
        <v>23400</v>
      </c>
      <c r="K59" s="13">
        <v>23600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3285500</v>
      </c>
      <c r="E61" s="13">
        <v>3658200</v>
      </c>
      <c r="F61" s="13">
        <v>3847000</v>
      </c>
      <c r="G61" s="13">
        <v>3639500</v>
      </c>
      <c r="H61" s="13">
        <v>3643600</v>
      </c>
      <c r="I61" s="13">
        <v>3551200</v>
      </c>
      <c r="J61" s="13">
        <v>3487700</v>
      </c>
      <c r="K61" s="13">
        <v>3142300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4089800</v>
      </c>
      <c r="E66" s="13">
        <v>4509600</v>
      </c>
      <c r="F66" s="13">
        <v>4708600</v>
      </c>
      <c r="G66" s="13">
        <v>4536000</v>
      </c>
      <c r="H66" s="13">
        <v>4550000</v>
      </c>
      <c r="I66" s="13">
        <v>4421800</v>
      </c>
      <c r="J66" s="13">
        <v>4365100</v>
      </c>
      <c r="K66" s="13">
        <v>4010300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340700</v>
      </c>
      <c r="E70" s="13">
        <v>340700</v>
      </c>
      <c r="F70" s="13">
        <v>340700</v>
      </c>
      <c r="G70" s="13">
        <v>340700</v>
      </c>
      <c r="H70" s="13">
        <v>340700</v>
      </c>
      <c r="I70" s="13">
        <v>225400</v>
      </c>
      <c r="J70" s="13">
        <v>225400</v>
      </c>
      <c r="K70" s="13">
        <v>225400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-439700</v>
      </c>
      <c r="E72" s="13">
        <v>-449900</v>
      </c>
      <c r="F72" s="13">
        <v>-468600</v>
      </c>
      <c r="G72" s="13">
        <v>-445800</v>
      </c>
      <c r="H72" s="13">
        <v>-420400</v>
      </c>
      <c r="I72" s="13">
        <v>-396700</v>
      </c>
      <c r="J72" s="13">
        <v>-375000</v>
      </c>
      <c r="K72" s="13">
        <v>-343800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936400</v>
      </c>
      <c r="E76" s="13">
        <v>1081500</v>
      </c>
      <c r="F76" s="13">
        <v>1115900</v>
      </c>
      <c r="G76" s="13">
        <v>1284700</v>
      </c>
      <c r="H76" s="13">
        <v>1294800</v>
      </c>
      <c r="I76" s="13">
        <v>1422800</v>
      </c>
      <c r="J76" s="13">
        <v>1473200</v>
      </c>
      <c r="K76" s="13">
        <v>1523300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53900</v>
      </c>
      <c r="E81" s="13">
        <v>63900</v>
      </c>
      <c r="F81" s="13">
        <v>24100</v>
      </c>
      <c r="G81" s="13">
        <v>24300</v>
      </c>
      <c r="H81" s="13">
        <v>25300</v>
      </c>
      <c r="I81" s="13">
        <v>27900</v>
      </c>
      <c r="J81" s="13">
        <v>18800</v>
      </c>
      <c r="K81" s="13">
        <v>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47300</v>
      </c>
      <c r="E83" s="13">
        <v>54000</v>
      </c>
      <c r="F83" s="13">
        <v>55800</v>
      </c>
      <c r="G83" s="13">
        <v>56700</v>
      </c>
      <c r="H83" s="13">
        <v>55500</v>
      </c>
      <c r="I83" s="13">
        <v>57600</v>
      </c>
      <c r="J83" s="13">
        <v>59600</v>
      </c>
      <c r="K83" s="13">
        <v>57900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94000</v>
      </c>
      <c r="E89" s="13">
        <v>94000</v>
      </c>
      <c r="F89" s="13">
        <v>129400</v>
      </c>
      <c r="G89" s="13">
        <v>108400</v>
      </c>
      <c r="H89" s="13">
        <v>109800</v>
      </c>
      <c r="I89" s="13">
        <v>93900</v>
      </c>
      <c r="J89" s="13">
        <v>122900</v>
      </c>
      <c r="K89" s="13">
        <v>117000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-42400</v>
      </c>
      <c r="F91" s="13">
        <v>-22100</v>
      </c>
      <c r="G91" s="13">
        <v>-17700</v>
      </c>
      <c r="H91" s="13">
        <v>-19000</v>
      </c>
      <c r="I91" s="13">
        <v>-16700</v>
      </c>
      <c r="J91" s="13">
        <v>-327600</v>
      </c>
      <c r="K91" s="13">
        <v>-112200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567400</v>
      </c>
      <c r="E94" s="13">
        <v>237000</v>
      </c>
      <c r="F94" s="13">
        <v>-22300</v>
      </c>
      <c r="G94" s="13">
        <v>-17500</v>
      </c>
      <c r="H94" s="13">
        <v>-36200</v>
      </c>
      <c r="I94" s="13">
        <v>-11100</v>
      </c>
      <c r="J94" s="13">
        <v>-328100</v>
      </c>
      <c r="K94" s="13">
        <v>-161400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-43800</v>
      </c>
      <c r="E96" s="13">
        <v>-46100</v>
      </c>
      <c r="F96" s="13">
        <v>-46600</v>
      </c>
      <c r="G96" s="13">
        <v>-49500</v>
      </c>
      <c r="H96" s="13">
        <v>-48800</v>
      </c>
      <c r="I96" s="13">
        <v>-49600</v>
      </c>
      <c r="J96" s="13">
        <v>-50000</v>
      </c>
      <c r="K96" s="13">
        <v>-50500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-660000</v>
      </c>
      <c r="E100" s="13">
        <v>-304000</v>
      </c>
      <c r="F100" s="13">
        <v>-93800</v>
      </c>
      <c r="G100" s="13">
        <v>-95500</v>
      </c>
      <c r="H100" s="13">
        <v>-63900</v>
      </c>
      <c r="I100" s="13">
        <v>-78000</v>
      </c>
      <c r="J100" s="13">
        <v>207000</v>
      </c>
      <c r="K100" s="13">
        <v>50900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27000</v>
      </c>
      <c r="F102" s="13">
        <v>13300</v>
      </c>
      <c r="G102" s="13">
        <v>-4500</v>
      </c>
      <c r="H102" s="13">
        <v>9600</v>
      </c>
      <c r="I102" s="13">
        <v>4800</v>
      </c>
      <c r="J102" s="13">
        <v>1800</v>
      </c>
      <c r="K102" s="13">
        <v>6500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7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22421300</v>
      </c>
      <c r="E8" s="13">
        <v>19829400</v>
      </c>
      <c r="F8" s="13">
        <v>20069500</v>
      </c>
      <c r="G8" s="13">
        <v>18614700</v>
      </c>
      <c r="H8" s="13">
        <v>19758900</v>
      </c>
      <c r="I8" s="13">
        <v>18102900</v>
      </c>
      <c r="J8" s="13">
        <v>16109100</v>
      </c>
      <c r="K8" s="13">
        <v>13636000</v>
      </c>
    </row>
    <row r="9" spans="1:11" x14ac:dyDescent="0.2">
      <c r="C9" s="11" t="s">
        <v>22</v>
      </c>
      <c r="D9" s="13">
        <v>19283700</v>
      </c>
      <c r="E9" s="13">
        <v>16606500</v>
      </c>
      <c r="F9" s="13">
        <v>16418100</v>
      </c>
      <c r="G9" s="13">
        <v>15439600</v>
      </c>
      <c r="H9" s="13">
        <v>16759400</v>
      </c>
      <c r="I9" s="13">
        <v>15084300</v>
      </c>
      <c r="J9" s="13">
        <v>13364300</v>
      </c>
      <c r="K9" s="13">
        <v>11464500</v>
      </c>
    </row>
    <row r="10" spans="1:11" x14ac:dyDescent="0.2">
      <c r="C10" s="11" t="s">
        <v>23</v>
      </c>
      <c r="D10" s="13">
        <v>3137600</v>
      </c>
      <c r="E10" s="13">
        <v>3222900</v>
      </c>
      <c r="F10" s="13">
        <v>3651300</v>
      </c>
      <c r="G10" s="13">
        <v>3175100</v>
      </c>
      <c r="H10" s="13">
        <v>2999500</v>
      </c>
      <c r="I10" s="13">
        <v>3018500</v>
      </c>
      <c r="J10" s="13">
        <v>2744800</v>
      </c>
      <c r="K10" s="13">
        <v>2171500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28900</v>
      </c>
      <c r="E14" s="13">
        <v>406300</v>
      </c>
      <c r="F14" s="13">
        <v>18500</v>
      </c>
      <c r="G14" s="13">
        <v>276600</v>
      </c>
      <c r="H14" s="13">
        <v>72200</v>
      </c>
      <c r="I14" s="13">
        <v>315100</v>
      </c>
      <c r="J14" s="13">
        <v>181400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21873800</v>
      </c>
      <c r="E17" s="13">
        <v>19332100</v>
      </c>
      <c r="F17" s="13">
        <v>18760000</v>
      </c>
      <c r="G17" s="13">
        <v>18070800</v>
      </c>
      <c r="H17" s="13">
        <v>19273400</v>
      </c>
      <c r="I17" s="13">
        <v>17568800</v>
      </c>
      <c r="J17" s="13">
        <v>15705500</v>
      </c>
      <c r="K17" s="13">
        <v>13223600</v>
      </c>
    </row>
    <row r="18" spans="3:11" x14ac:dyDescent="0.2">
      <c r="C18" s="11" t="s">
        <v>30</v>
      </c>
      <c r="D18" s="13">
        <v>547400</v>
      </c>
      <c r="E18" s="13">
        <v>497300</v>
      </c>
      <c r="F18" s="13">
        <v>1309500</v>
      </c>
      <c r="G18" s="13">
        <v>543800</v>
      </c>
      <c r="H18" s="13">
        <v>485500</v>
      </c>
      <c r="I18" s="13">
        <v>534000</v>
      </c>
      <c r="J18" s="13">
        <v>403600</v>
      </c>
      <c r="K18" s="13">
        <v>412400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577800</v>
      </c>
      <c r="E20" s="13">
        <v>48800</v>
      </c>
      <c r="F20" s="13">
        <v>400700</v>
      </c>
      <c r="G20" s="13">
        <v>395500</v>
      </c>
      <c r="H20" s="13">
        <v>474100</v>
      </c>
      <c r="I20" s="13">
        <v>176900</v>
      </c>
      <c r="J20" s="13">
        <v>126300</v>
      </c>
      <c r="K20" s="13">
        <v>356900</v>
      </c>
    </row>
    <row r="21" spans="3:11" x14ac:dyDescent="0.2">
      <c r="C21" s="11" t="s">
        <v>33</v>
      </c>
      <c r="D21" s="13">
        <v>2131400</v>
      </c>
      <c r="E21" s="13">
        <v>1581900</v>
      </c>
      <c r="F21" s="13">
        <v>2732400</v>
      </c>
      <c r="G21" s="13">
        <v>1952000</v>
      </c>
      <c r="H21" s="13">
        <v>1952900</v>
      </c>
      <c r="I21" s="13">
        <v>1770800</v>
      </c>
      <c r="J21" s="13">
        <v>1592600</v>
      </c>
      <c r="K21" s="13">
        <v>1816700</v>
      </c>
    </row>
    <row r="22" spans="3:11" x14ac:dyDescent="0.2">
      <c r="C22" s="11" t="s">
        <v>34</v>
      </c>
      <c r="D22" s="13">
        <v>120700</v>
      </c>
      <c r="E22" s="13">
        <v>129000</v>
      </c>
      <c r="F22" s="13">
        <v>133400</v>
      </c>
      <c r="G22" s="13">
        <v>114800</v>
      </c>
      <c r="H22" s="13">
        <v>102000</v>
      </c>
      <c r="I22" s="13">
        <v>106600</v>
      </c>
      <c r="J22" s="13">
        <v>98000</v>
      </c>
      <c r="K22" s="13">
        <v>95600</v>
      </c>
    </row>
    <row r="23" spans="3:11" x14ac:dyDescent="0.2">
      <c r="C23" s="11" t="s">
        <v>35</v>
      </c>
      <c r="D23" s="13">
        <v>1004600</v>
      </c>
      <c r="E23" s="13">
        <v>417100</v>
      </c>
      <c r="F23" s="13">
        <v>1576800</v>
      </c>
      <c r="G23" s="13">
        <v>824600</v>
      </c>
      <c r="H23" s="13">
        <v>857500</v>
      </c>
      <c r="I23" s="13">
        <v>604300</v>
      </c>
      <c r="J23" s="13">
        <v>431900</v>
      </c>
      <c r="K23" s="13">
        <v>673800</v>
      </c>
    </row>
    <row r="24" spans="3:11" x14ac:dyDescent="0.2">
      <c r="C24" s="11" t="s">
        <v>36</v>
      </c>
      <c r="D24" s="13">
        <v>229300</v>
      </c>
      <c r="E24" s="13">
        <v>288000</v>
      </c>
      <c r="F24" s="13">
        <v>320500</v>
      </c>
      <c r="G24" s="13">
        <v>117200</v>
      </c>
      <c r="H24" s="13">
        <v>158200</v>
      </c>
      <c r="I24" s="13">
        <v>245200</v>
      </c>
      <c r="J24" s="13">
        <v>285700</v>
      </c>
      <c r="K24" s="13">
        <v>339600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775300</v>
      </c>
      <c r="E26" s="13">
        <v>129100</v>
      </c>
      <c r="F26" s="13">
        <v>1256300</v>
      </c>
      <c r="G26" s="13">
        <v>707400</v>
      </c>
      <c r="H26" s="13">
        <v>699300</v>
      </c>
      <c r="I26" s="13">
        <v>359200</v>
      </c>
      <c r="J26" s="13">
        <v>146200</v>
      </c>
      <c r="K26" s="13">
        <v>334200</v>
      </c>
    </row>
    <row r="27" spans="3:11" x14ac:dyDescent="0.2">
      <c r="C27" s="11" t="s">
        <v>38</v>
      </c>
      <c r="D27" s="13">
        <v>646300</v>
      </c>
      <c r="E27" s="13">
        <v>185900</v>
      </c>
      <c r="F27" s="13">
        <v>1216900</v>
      </c>
      <c r="G27" s="13">
        <v>672900</v>
      </c>
      <c r="H27" s="13">
        <v>681800</v>
      </c>
      <c r="I27" s="13">
        <v>322600</v>
      </c>
      <c r="J27" s="13">
        <v>110800</v>
      </c>
      <c r="K27" s="13">
        <v>300600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-577800</v>
      </c>
      <c r="E32" s="13">
        <v>-48800</v>
      </c>
      <c r="F32" s="13">
        <v>-400700</v>
      </c>
      <c r="G32" s="13">
        <v>-395500</v>
      </c>
      <c r="H32" s="13">
        <v>-474100</v>
      </c>
      <c r="I32" s="13">
        <v>-176900</v>
      </c>
      <c r="J32" s="13">
        <v>-126300</v>
      </c>
      <c r="K32" s="13">
        <v>-356900</v>
      </c>
    </row>
    <row r="33" spans="2:11" x14ac:dyDescent="0.2">
      <c r="C33" s="11" t="s">
        <v>44</v>
      </c>
      <c r="D33" s="13">
        <v>646300</v>
      </c>
      <c r="E33" s="13">
        <v>185900</v>
      </c>
      <c r="F33" s="13">
        <v>1216900</v>
      </c>
      <c r="G33" s="13">
        <v>672900</v>
      </c>
      <c r="H33" s="13">
        <v>681800</v>
      </c>
      <c r="I33" s="13">
        <v>322600</v>
      </c>
      <c r="J33" s="13">
        <v>110800</v>
      </c>
      <c r="K33" s="13">
        <v>300600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646300</v>
      </c>
      <c r="E35" s="13">
        <v>185900</v>
      </c>
      <c r="F35" s="13">
        <v>1216900</v>
      </c>
      <c r="G35" s="13">
        <v>672900</v>
      </c>
      <c r="H35" s="13">
        <v>681800</v>
      </c>
      <c r="I35" s="13">
        <v>322600</v>
      </c>
      <c r="J35" s="13">
        <v>110800</v>
      </c>
      <c r="K35" s="13">
        <v>300600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12099000</v>
      </c>
      <c r="E41" s="13">
        <v>10280700</v>
      </c>
      <c r="F41" s="13">
        <v>8854800</v>
      </c>
      <c r="G41" s="13">
        <v>10415200</v>
      </c>
      <c r="H41" s="13">
        <v>11474300</v>
      </c>
      <c r="I41" s="13">
        <v>9131500</v>
      </c>
      <c r="J41" s="13">
        <v>9020400</v>
      </c>
      <c r="K41" s="13">
        <v>8038000</v>
      </c>
    </row>
    <row r="42" spans="2:11" x14ac:dyDescent="0.2">
      <c r="C42" s="11" t="s">
        <v>50</v>
      </c>
      <c r="D42" s="13">
        <v>1504100</v>
      </c>
      <c r="E42" s="13">
        <v>940700</v>
      </c>
      <c r="F42" s="13">
        <v>1532000</v>
      </c>
      <c r="G42" s="13">
        <v>1481600</v>
      </c>
      <c r="H42" s="13">
        <v>1377500</v>
      </c>
      <c r="I42" s="13">
        <v>1591400</v>
      </c>
      <c r="J42" s="13">
        <v>1350400</v>
      </c>
      <c r="K42" s="13">
        <v>1335500</v>
      </c>
    </row>
    <row r="43" spans="2:11" x14ac:dyDescent="0.2">
      <c r="C43" s="11" t="s">
        <v>51</v>
      </c>
      <c r="D43" s="13">
        <v>50397800</v>
      </c>
      <c r="E43" s="13">
        <v>47104900</v>
      </c>
      <c r="F43" s="13">
        <v>48663600</v>
      </c>
      <c r="G43" s="13">
        <v>46774100</v>
      </c>
      <c r="H43" s="13">
        <v>44149700</v>
      </c>
      <c r="I43" s="13">
        <v>42640400</v>
      </c>
      <c r="J43" s="13">
        <v>44451200</v>
      </c>
      <c r="K43" s="13">
        <v>42991700</v>
      </c>
    </row>
    <row r="44" spans="2:11" x14ac:dyDescent="0.2">
      <c r="C44" s="11" t="s">
        <v>52</v>
      </c>
      <c r="D44" s="13">
        <v>13114800</v>
      </c>
      <c r="E44" s="13">
        <v>13186100</v>
      </c>
      <c r="F44" s="13">
        <v>13046500</v>
      </c>
      <c r="G44" s="13">
        <v>11982500</v>
      </c>
      <c r="H44" s="13">
        <v>10866300</v>
      </c>
      <c r="I44" s="13">
        <v>11364400</v>
      </c>
      <c r="J44" s="13">
        <v>11714200</v>
      </c>
      <c r="K44" s="13">
        <v>10083700</v>
      </c>
    </row>
    <row r="45" spans="2:11" x14ac:dyDescent="0.2">
      <c r="C45" s="11" t="s">
        <v>53</v>
      </c>
      <c r="D45" s="13">
        <v>5081700</v>
      </c>
      <c r="E45" s="13">
        <v>5074300</v>
      </c>
      <c r="F45" s="13">
        <v>5128800</v>
      </c>
      <c r="G45" s="13">
        <v>5350500</v>
      </c>
      <c r="H45" s="13">
        <v>4661400</v>
      </c>
      <c r="I45" s="13">
        <v>4651100</v>
      </c>
      <c r="J45" s="13">
        <v>4880800</v>
      </c>
      <c r="K45" s="13">
        <v>4394200</v>
      </c>
    </row>
    <row r="46" spans="2:11" x14ac:dyDescent="0.2">
      <c r="C46" s="11" t="s">
        <v>54</v>
      </c>
      <c r="D46" s="13">
        <v>82197400</v>
      </c>
      <c r="E46" s="13">
        <v>76586700</v>
      </c>
      <c r="F46" s="13">
        <v>77225800</v>
      </c>
      <c r="G46" s="13">
        <v>76003900</v>
      </c>
      <c r="H46" s="13">
        <v>72529200</v>
      </c>
      <c r="I46" s="13">
        <v>69378800</v>
      </c>
      <c r="J46" s="13">
        <v>71417000</v>
      </c>
      <c r="K46" s="13">
        <v>66843000</v>
      </c>
    </row>
    <row r="47" spans="2:11" x14ac:dyDescent="0.2">
      <c r="C47" s="11" t="s">
        <v>55</v>
      </c>
      <c r="D47" s="13">
        <v>8751100</v>
      </c>
      <c r="E47" s="13">
        <v>8535600</v>
      </c>
      <c r="F47" s="13">
        <v>8312100</v>
      </c>
      <c r="G47" s="13">
        <v>7871500</v>
      </c>
      <c r="H47" s="13">
        <v>7542400</v>
      </c>
      <c r="I47" s="13">
        <v>7437300</v>
      </c>
      <c r="J47" s="13">
        <v>7756400</v>
      </c>
      <c r="K47" s="13">
        <v>7396700</v>
      </c>
    </row>
    <row r="48" spans="2:11" x14ac:dyDescent="0.2">
      <c r="C48" s="11" t="s">
        <v>56</v>
      </c>
      <c r="D48" s="13">
        <v>30391200</v>
      </c>
      <c r="E48" s="13">
        <v>28586800</v>
      </c>
      <c r="F48" s="13">
        <v>29898200</v>
      </c>
      <c r="G48" s="13">
        <v>29567000</v>
      </c>
      <c r="H48" s="13">
        <v>27876000</v>
      </c>
      <c r="I48" s="13">
        <v>26965500</v>
      </c>
      <c r="J48" s="13">
        <v>28479700</v>
      </c>
      <c r="K48" s="13">
        <v>28732300</v>
      </c>
    </row>
    <row r="49" spans="3:11" x14ac:dyDescent="0.2">
      <c r="C49" s="11" t="s">
        <v>57</v>
      </c>
      <c r="D49" s="13">
        <v>1189700</v>
      </c>
      <c r="E49" s="13">
        <v>1043600</v>
      </c>
      <c r="F49" s="13">
        <v>1071400</v>
      </c>
      <c r="G49" s="13">
        <v>1052800</v>
      </c>
      <c r="H49" s="13">
        <v>1100400</v>
      </c>
      <c r="I49" s="13">
        <v>921000</v>
      </c>
      <c r="J49" s="13">
        <v>864300</v>
      </c>
      <c r="K49" s="13">
        <v>853300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4146500</v>
      </c>
      <c r="E52" s="13">
        <v>3629400</v>
      </c>
      <c r="F52" s="13">
        <v>3680100</v>
      </c>
      <c r="G52" s="13">
        <v>3667300</v>
      </c>
      <c r="H52" s="13">
        <v>3230900</v>
      </c>
      <c r="I52" s="13">
        <v>3468700</v>
      </c>
      <c r="J52" s="13">
        <v>3759800</v>
      </c>
      <c r="K52" s="13">
        <v>3858600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126675900</v>
      </c>
      <c r="E54" s="13">
        <v>118382200</v>
      </c>
      <c r="F54" s="13">
        <v>120187500</v>
      </c>
      <c r="G54" s="13">
        <v>118162400</v>
      </c>
      <c r="H54" s="13">
        <v>112278900</v>
      </c>
      <c r="I54" s="13">
        <v>108171300</v>
      </c>
      <c r="J54" s="13">
        <v>112277200</v>
      </c>
      <c r="K54" s="13">
        <v>107684000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14222400</v>
      </c>
      <c r="E57" s="13">
        <v>12236700</v>
      </c>
      <c r="F57" s="13">
        <v>12789600</v>
      </c>
      <c r="G57" s="13">
        <v>11963500</v>
      </c>
      <c r="H57" s="13">
        <v>12199500</v>
      </c>
      <c r="I57" s="13">
        <v>10374700</v>
      </c>
      <c r="J57" s="13">
        <v>10795000</v>
      </c>
      <c r="K57" s="13">
        <v>8644900</v>
      </c>
    </row>
    <row r="58" spans="3:11" x14ac:dyDescent="0.2">
      <c r="C58" s="11" t="s">
        <v>66</v>
      </c>
      <c r="D58" s="13">
        <v>15618800</v>
      </c>
      <c r="E58" s="13">
        <v>18328200</v>
      </c>
      <c r="F58" s="13">
        <v>16722300</v>
      </c>
      <c r="G58" s="13">
        <v>18837000</v>
      </c>
      <c r="H58" s="13">
        <v>18385000</v>
      </c>
      <c r="I58" s="13">
        <v>18035700</v>
      </c>
      <c r="J58" s="13">
        <v>19143600</v>
      </c>
      <c r="K58" s="13">
        <v>18019200</v>
      </c>
    </row>
    <row r="59" spans="3:11" x14ac:dyDescent="0.2">
      <c r="C59" s="11" t="s">
        <v>67</v>
      </c>
      <c r="D59" s="13">
        <v>14352700</v>
      </c>
      <c r="E59" s="13">
        <v>13214300</v>
      </c>
      <c r="F59" s="13">
        <v>13434600</v>
      </c>
      <c r="G59" s="13">
        <v>13782400</v>
      </c>
      <c r="H59" s="13">
        <v>12603800</v>
      </c>
      <c r="I59" s="13">
        <v>11773500</v>
      </c>
      <c r="J59" s="13">
        <v>12046500</v>
      </c>
      <c r="K59" s="13">
        <v>11450700</v>
      </c>
    </row>
    <row r="60" spans="3:11" x14ac:dyDescent="0.2">
      <c r="C60" s="11" t="s">
        <v>68</v>
      </c>
      <c r="D60" s="13">
        <v>44193900</v>
      </c>
      <c r="E60" s="13">
        <v>43779200</v>
      </c>
      <c r="F60" s="13">
        <v>42946600</v>
      </c>
      <c r="G60" s="13">
        <v>44582900</v>
      </c>
      <c r="H60" s="13">
        <v>43188300</v>
      </c>
      <c r="I60" s="13">
        <v>40183900</v>
      </c>
      <c r="J60" s="13">
        <v>41985100</v>
      </c>
      <c r="K60" s="13">
        <v>38114800</v>
      </c>
    </row>
    <row r="61" spans="3:11" x14ac:dyDescent="0.2">
      <c r="C61" s="11" t="s">
        <v>69</v>
      </c>
      <c r="D61" s="13">
        <v>34217900</v>
      </c>
      <c r="E61" s="13">
        <v>28198100</v>
      </c>
      <c r="F61" s="13">
        <v>29956800</v>
      </c>
      <c r="G61" s="13">
        <v>28297600</v>
      </c>
      <c r="H61" s="13">
        <v>26524200</v>
      </c>
      <c r="I61" s="13">
        <v>25799100</v>
      </c>
      <c r="J61" s="13">
        <v>27000100</v>
      </c>
      <c r="K61" s="13">
        <v>27749000</v>
      </c>
    </row>
    <row r="62" spans="3:11" x14ac:dyDescent="0.2">
      <c r="C62" s="11" t="s">
        <v>70</v>
      </c>
      <c r="D62" s="13">
        <v>6982000</v>
      </c>
      <c r="E62" s="13">
        <v>7177700</v>
      </c>
      <c r="F62" s="13">
        <v>6976900</v>
      </c>
      <c r="G62" s="13">
        <v>7108300</v>
      </c>
      <c r="H62" s="13">
        <v>6741800</v>
      </c>
      <c r="I62" s="13">
        <v>6669200</v>
      </c>
      <c r="J62" s="13">
        <v>7603900</v>
      </c>
      <c r="K62" s="13">
        <v>7604000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88511000</v>
      </c>
      <c r="E66" s="13">
        <v>82440300</v>
      </c>
      <c r="F66" s="13">
        <v>83101000</v>
      </c>
      <c r="G66" s="13">
        <v>83121100</v>
      </c>
      <c r="H66" s="13">
        <v>79518100</v>
      </c>
      <c r="I66" s="13">
        <v>75812300</v>
      </c>
      <c r="J66" s="13">
        <v>79684200</v>
      </c>
      <c r="K66" s="13">
        <v>76432100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27343500</v>
      </c>
      <c r="E72" s="13">
        <v>26697200</v>
      </c>
      <c r="F72" s="13">
        <v>27457800</v>
      </c>
      <c r="G72" s="13">
        <v>26250400</v>
      </c>
      <c r="H72" s="13">
        <v>25827200</v>
      </c>
      <c r="I72" s="13">
        <v>25126900</v>
      </c>
      <c r="J72" s="13">
        <v>24802800</v>
      </c>
      <c r="K72" s="13">
        <v>24698300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38164800</v>
      </c>
      <c r="E76" s="13">
        <v>35942000</v>
      </c>
      <c r="F76" s="13">
        <v>37086500</v>
      </c>
      <c r="G76" s="13">
        <v>35041300</v>
      </c>
      <c r="H76" s="13">
        <v>32760800</v>
      </c>
      <c r="I76" s="13">
        <v>32359000</v>
      </c>
      <c r="J76" s="13">
        <v>32593000</v>
      </c>
      <c r="K76" s="13">
        <v>31251900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646300</v>
      </c>
      <c r="E81" s="13">
        <v>185900</v>
      </c>
      <c r="F81" s="13">
        <v>1216900</v>
      </c>
      <c r="G81" s="13">
        <v>672900</v>
      </c>
      <c r="H81" s="13">
        <v>681800</v>
      </c>
      <c r="I81" s="13">
        <v>322600</v>
      </c>
      <c r="J81" s="13">
        <v>110800</v>
      </c>
      <c r="K81" s="13">
        <v>300600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1006100</v>
      </c>
      <c r="E83" s="13">
        <v>1035800</v>
      </c>
      <c r="F83" s="13">
        <v>1022200</v>
      </c>
      <c r="G83" s="13">
        <v>1012600</v>
      </c>
      <c r="H83" s="13">
        <v>993300</v>
      </c>
      <c r="I83" s="13">
        <v>1059900</v>
      </c>
      <c r="J83" s="13">
        <v>1062700</v>
      </c>
      <c r="K83" s="13">
        <v>1047300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2916700</v>
      </c>
      <c r="E89" s="13">
        <v>1476400</v>
      </c>
      <c r="F89" s="13">
        <v>870800</v>
      </c>
      <c r="G89" s="13">
        <v>866600</v>
      </c>
      <c r="H89" s="13">
        <v>2953600</v>
      </c>
      <c r="I89" s="13">
        <v>1591300</v>
      </c>
      <c r="J89" s="13">
        <v>2166700</v>
      </c>
      <c r="K89" s="13">
        <v>1116100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-453962000</v>
      </c>
      <c r="E91" s="13">
        <v>-373903000</v>
      </c>
      <c r="F91" s="13">
        <v>-401445000</v>
      </c>
      <c r="G91" s="13">
        <v>-398468000</v>
      </c>
      <c r="H91" s="13">
        <v>-387699000</v>
      </c>
      <c r="I91" s="13">
        <v>-284292000</v>
      </c>
      <c r="J91" s="13">
        <v>-202239000</v>
      </c>
      <c r="K91" s="13">
        <v>-259272000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-1572000</v>
      </c>
      <c r="E94" s="13">
        <v>-1000000</v>
      </c>
      <c r="F94" s="13">
        <v>-1178500</v>
      </c>
      <c r="G94" s="13">
        <v>-1434300</v>
      </c>
      <c r="H94" s="13">
        <v>-1588200</v>
      </c>
      <c r="I94" s="13">
        <v>-869600</v>
      </c>
      <c r="J94" s="13">
        <v>3100</v>
      </c>
      <c r="K94" s="13">
        <v>-397400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-125000</v>
      </c>
      <c r="F96" s="13">
        <v>0</v>
      </c>
      <c r="G96" s="13">
        <v>-249900</v>
      </c>
      <c r="H96" s="13">
        <v>0</v>
      </c>
      <c r="I96" s="13">
        <v>0</v>
      </c>
      <c r="J96" s="13">
        <v>0</v>
      </c>
      <c r="K96" s="13">
        <v>-124900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859200</v>
      </c>
      <c r="E100" s="13">
        <v>492600</v>
      </c>
      <c r="F100" s="13">
        <v>-1269400</v>
      </c>
      <c r="G100" s="13">
        <v>-921600</v>
      </c>
      <c r="H100" s="13">
        <v>963800</v>
      </c>
      <c r="I100" s="13">
        <v>-77000</v>
      </c>
      <c r="J100" s="13">
        <v>-1565700</v>
      </c>
      <c r="K100" s="13">
        <v>-3599600</v>
      </c>
    </row>
    <row r="101" spans="3:11" x14ac:dyDescent="0.2">
      <c r="C101" s="11" t="s">
        <v>19</v>
      </c>
      <c r="D101" s="13">
        <v>139900</v>
      </c>
      <c r="E101" s="13">
        <v>-134400</v>
      </c>
      <c r="F101" s="13">
        <v>67100</v>
      </c>
      <c r="G101" s="13">
        <v>534300</v>
      </c>
      <c r="H101" s="13">
        <v>-200100</v>
      </c>
      <c r="I101" s="13">
        <v>-292700</v>
      </c>
      <c r="J101" s="13">
        <v>393100</v>
      </c>
      <c r="K101" s="13">
        <v>817100</v>
      </c>
    </row>
    <row r="102" spans="3:11" x14ac:dyDescent="0.2">
      <c r="C102" s="11" t="s">
        <v>20</v>
      </c>
      <c r="D102" s="13">
        <v>2343800</v>
      </c>
      <c r="E102" s="13">
        <v>834600</v>
      </c>
      <c r="F102" s="13">
        <v>-1510000</v>
      </c>
      <c r="G102" s="13">
        <v>-955000</v>
      </c>
      <c r="H102" s="13">
        <v>2129000</v>
      </c>
      <c r="I102" s="13">
        <v>352000</v>
      </c>
      <c r="J102" s="13">
        <v>997300</v>
      </c>
      <c r="K102" s="13">
        <v>-2063900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3332600</v>
      </c>
      <c r="E8" s="13">
        <v>786800</v>
      </c>
      <c r="F8" s="13">
        <v>953500</v>
      </c>
      <c r="G8" s="13">
        <v>819000</v>
      </c>
      <c r="H8" s="13">
        <v>956300</v>
      </c>
      <c r="I8" s="13">
        <v>830800</v>
      </c>
      <c r="J8" s="13">
        <v>1105500</v>
      </c>
      <c r="K8" s="13">
        <v>783700</v>
      </c>
    </row>
    <row r="9" spans="1:11" x14ac:dyDescent="0.2">
      <c r="C9" s="11" t="s">
        <v>22</v>
      </c>
      <c r="D9" s="13">
        <v>1698900</v>
      </c>
      <c r="E9" s="13">
        <v>399000</v>
      </c>
      <c r="F9" s="13">
        <v>483100</v>
      </c>
      <c r="G9" s="13">
        <v>413400</v>
      </c>
      <c r="H9" s="13">
        <v>527000</v>
      </c>
      <c r="I9" s="13">
        <v>458200</v>
      </c>
      <c r="J9" s="13">
        <v>583000</v>
      </c>
      <c r="K9" s="13">
        <v>385900</v>
      </c>
    </row>
    <row r="10" spans="1:11" x14ac:dyDescent="0.2">
      <c r="C10" s="11" t="s">
        <v>23</v>
      </c>
      <c r="D10" s="13">
        <v>1633700</v>
      </c>
      <c r="E10" s="13">
        <v>387800</v>
      </c>
      <c r="F10" s="13">
        <v>470400</v>
      </c>
      <c r="G10" s="13">
        <v>405600</v>
      </c>
      <c r="H10" s="13">
        <v>429300</v>
      </c>
      <c r="I10" s="13">
        <v>372600</v>
      </c>
      <c r="J10" s="13">
        <v>522500</v>
      </c>
      <c r="K10" s="13">
        <v>397800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339900</v>
      </c>
      <c r="E15" s="13">
        <v>95200</v>
      </c>
      <c r="F15" s="13">
        <v>94100</v>
      </c>
      <c r="G15" s="13">
        <v>92900</v>
      </c>
      <c r="H15" s="13">
        <v>90400</v>
      </c>
      <c r="I15" s="13">
        <v>92000</v>
      </c>
      <c r="J15" s="13">
        <v>91200</v>
      </c>
      <c r="K15" s="13">
        <v>89700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2486600</v>
      </c>
      <c r="E17" s="13">
        <v>636600</v>
      </c>
      <c r="F17" s="13">
        <v>734500</v>
      </c>
      <c r="G17" s="13">
        <v>641800</v>
      </c>
      <c r="H17" s="13">
        <v>780000</v>
      </c>
      <c r="I17" s="13">
        <v>706700</v>
      </c>
      <c r="J17" s="13">
        <v>860900</v>
      </c>
      <c r="K17" s="13">
        <v>625800</v>
      </c>
    </row>
    <row r="18" spans="3:11" x14ac:dyDescent="0.2">
      <c r="C18" s="11" t="s">
        <v>30</v>
      </c>
      <c r="D18" s="13">
        <v>846000</v>
      </c>
      <c r="E18" s="13">
        <v>150200</v>
      </c>
      <c r="F18" s="13">
        <v>219000</v>
      </c>
      <c r="G18" s="13">
        <v>177200</v>
      </c>
      <c r="H18" s="13">
        <v>176400</v>
      </c>
      <c r="I18" s="13">
        <v>124100</v>
      </c>
      <c r="J18" s="13">
        <v>244600</v>
      </c>
      <c r="K18" s="13">
        <v>157900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91000</v>
      </c>
      <c r="E20" s="13">
        <v>43400</v>
      </c>
      <c r="F20" s="13">
        <v>39900</v>
      </c>
      <c r="G20" s="13">
        <v>40900</v>
      </c>
      <c r="H20" s="13">
        <v>39900</v>
      </c>
      <c r="I20" s="13">
        <v>41300</v>
      </c>
      <c r="J20" s="13">
        <v>37800</v>
      </c>
      <c r="K20" s="13">
        <v>34200</v>
      </c>
    </row>
    <row r="21" spans="3:11" x14ac:dyDescent="0.2">
      <c r="C21" s="11" t="s">
        <v>33</v>
      </c>
      <c r="D21" s="13">
        <v>1276900</v>
      </c>
      <c r="E21" s="13">
        <v>288800</v>
      </c>
      <c r="F21" s="13">
        <v>353000</v>
      </c>
      <c r="G21" s="13">
        <v>310900</v>
      </c>
      <c r="H21" s="13">
        <v>306600</v>
      </c>
      <c r="I21" s="13">
        <v>257400</v>
      </c>
      <c r="J21" s="13">
        <v>373600</v>
      </c>
      <c r="K21" s="13">
        <v>281800</v>
      </c>
    </row>
    <row r="22" spans="3:11" x14ac:dyDescent="0.2">
      <c r="C22" s="11" t="s">
        <v>34</v>
      </c>
      <c r="D22" s="13">
        <v>250700</v>
      </c>
      <c r="E22" s="13">
        <v>49500</v>
      </c>
      <c r="F22" s="13">
        <v>48200</v>
      </c>
      <c r="G22" s="13">
        <v>46800</v>
      </c>
      <c r="H22" s="13">
        <v>44900</v>
      </c>
      <c r="I22" s="13">
        <v>43900</v>
      </c>
      <c r="J22" s="13">
        <v>41800</v>
      </c>
      <c r="K22" s="13">
        <v>39000</v>
      </c>
    </row>
    <row r="23" spans="3:11" x14ac:dyDescent="0.2">
      <c r="C23" s="11" t="s">
        <v>35</v>
      </c>
      <c r="D23" s="13">
        <v>686300</v>
      </c>
      <c r="E23" s="13">
        <v>144100</v>
      </c>
      <c r="F23" s="13">
        <v>210700</v>
      </c>
      <c r="G23" s="13">
        <v>171300</v>
      </c>
      <c r="H23" s="13">
        <v>171300</v>
      </c>
      <c r="I23" s="13">
        <v>121500</v>
      </c>
      <c r="J23" s="13">
        <v>240600</v>
      </c>
      <c r="K23" s="13">
        <v>153100</v>
      </c>
    </row>
    <row r="24" spans="3:11" x14ac:dyDescent="0.2">
      <c r="C24" s="11" t="s">
        <v>36</v>
      </c>
      <c r="D24" s="13">
        <v>162500</v>
      </c>
      <c r="E24" s="13">
        <v>32900</v>
      </c>
      <c r="F24" s="13">
        <v>46000</v>
      </c>
      <c r="G24" s="13">
        <v>36600</v>
      </c>
      <c r="H24" s="13">
        <v>37500</v>
      </c>
      <c r="I24" s="13">
        <v>29300</v>
      </c>
      <c r="J24" s="13">
        <v>52500</v>
      </c>
      <c r="K24" s="13">
        <v>33700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523700</v>
      </c>
      <c r="E26" s="13">
        <v>111300</v>
      </c>
      <c r="F26" s="13">
        <v>164700</v>
      </c>
      <c r="G26" s="13">
        <v>134700</v>
      </c>
      <c r="H26" s="13">
        <v>133800</v>
      </c>
      <c r="I26" s="13">
        <v>92200</v>
      </c>
      <c r="J26" s="13">
        <v>188100</v>
      </c>
      <c r="K26" s="13">
        <v>119400</v>
      </c>
    </row>
    <row r="27" spans="3:11" x14ac:dyDescent="0.2">
      <c r="C27" s="11" t="s">
        <v>38</v>
      </c>
      <c r="D27" s="13">
        <v>521800</v>
      </c>
      <c r="E27" s="13">
        <v>111300</v>
      </c>
      <c r="F27" s="13">
        <v>164700</v>
      </c>
      <c r="G27" s="13">
        <v>134700</v>
      </c>
      <c r="H27" s="13">
        <v>133800</v>
      </c>
      <c r="I27" s="13">
        <v>92200</v>
      </c>
      <c r="J27" s="13">
        <v>188100</v>
      </c>
      <c r="K27" s="13">
        <v>119400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-91000</v>
      </c>
      <c r="E32" s="13">
        <v>-43400</v>
      </c>
      <c r="F32" s="13">
        <v>-39900</v>
      </c>
      <c r="G32" s="13">
        <v>-40900</v>
      </c>
      <c r="H32" s="13">
        <v>-39900</v>
      </c>
      <c r="I32" s="13">
        <v>-41300</v>
      </c>
      <c r="J32" s="13">
        <v>-37800</v>
      </c>
      <c r="K32" s="13">
        <v>-34200</v>
      </c>
    </row>
    <row r="33" spans="2:11" x14ac:dyDescent="0.2">
      <c r="C33" s="11" t="s">
        <v>44</v>
      </c>
      <c r="D33" s="13">
        <v>521800</v>
      </c>
      <c r="E33" s="13">
        <v>111300</v>
      </c>
      <c r="F33" s="13">
        <v>164700</v>
      </c>
      <c r="G33" s="13">
        <v>134700</v>
      </c>
      <c r="H33" s="13">
        <v>133800</v>
      </c>
      <c r="I33" s="13">
        <v>92200</v>
      </c>
      <c r="J33" s="13">
        <v>188100</v>
      </c>
      <c r="K33" s="13">
        <v>119400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521800</v>
      </c>
      <c r="E35" s="13">
        <v>111300</v>
      </c>
      <c r="F35" s="13">
        <v>164700</v>
      </c>
      <c r="G35" s="13">
        <v>134700</v>
      </c>
      <c r="H35" s="13">
        <v>133800</v>
      </c>
      <c r="I35" s="13">
        <v>92200</v>
      </c>
      <c r="J35" s="13">
        <v>188100</v>
      </c>
      <c r="K35" s="13">
        <v>119400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259200</v>
      </c>
      <c r="E41" s="13">
        <v>6700</v>
      </c>
      <c r="F41" s="13">
        <v>6000</v>
      </c>
      <c r="G41" s="13">
        <v>6500</v>
      </c>
      <c r="H41" s="13">
        <v>600</v>
      </c>
      <c r="I41" s="13">
        <v>327700</v>
      </c>
      <c r="J41" s="13">
        <v>453600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1593500</v>
      </c>
      <c r="E43" s="13">
        <v>562300</v>
      </c>
      <c r="F43" s="13">
        <v>573000</v>
      </c>
      <c r="G43" s="13">
        <v>512000</v>
      </c>
      <c r="H43" s="13">
        <v>560000</v>
      </c>
      <c r="I43" s="13">
        <v>534000</v>
      </c>
      <c r="J43" s="13">
        <v>529300</v>
      </c>
      <c r="K43" s="13">
        <v>447400</v>
      </c>
    </row>
    <row r="44" spans="2:11" x14ac:dyDescent="0.2">
      <c r="C44" s="11" t="s">
        <v>52</v>
      </c>
      <c r="D44" s="13">
        <v>555200</v>
      </c>
      <c r="E44" s="13">
        <v>173800</v>
      </c>
      <c r="F44" s="13">
        <v>140500</v>
      </c>
      <c r="G44" s="13">
        <v>120800</v>
      </c>
      <c r="H44" s="13">
        <v>190300</v>
      </c>
      <c r="I44" s="13">
        <v>138400</v>
      </c>
      <c r="J44" s="13">
        <v>90500</v>
      </c>
      <c r="K44" s="13">
        <v>71200</v>
      </c>
    </row>
    <row r="45" spans="2:11" x14ac:dyDescent="0.2">
      <c r="C45" s="11" t="s">
        <v>53</v>
      </c>
      <c r="D45" s="13">
        <v>2472900</v>
      </c>
      <c r="E45" s="13">
        <v>767400</v>
      </c>
      <c r="F45" s="13">
        <v>758900</v>
      </c>
      <c r="G45" s="13">
        <v>645600</v>
      </c>
      <c r="H45" s="13">
        <v>665000</v>
      </c>
      <c r="I45" s="13">
        <v>558200</v>
      </c>
      <c r="J45" s="13">
        <v>459500</v>
      </c>
      <c r="K45" s="13">
        <v>495100</v>
      </c>
    </row>
    <row r="46" spans="2:11" x14ac:dyDescent="0.2">
      <c r="C46" s="11" t="s">
        <v>54</v>
      </c>
      <c r="D46" s="13">
        <v>4880900</v>
      </c>
      <c r="E46" s="13">
        <v>1510300</v>
      </c>
      <c r="F46" s="13">
        <v>1478400</v>
      </c>
      <c r="G46" s="13">
        <v>1284900</v>
      </c>
      <c r="H46" s="13">
        <v>1416000</v>
      </c>
      <c r="I46" s="13">
        <v>1558400</v>
      </c>
      <c r="J46" s="13">
        <v>1532900</v>
      </c>
      <c r="K46" s="13">
        <v>1019100</v>
      </c>
    </row>
    <row r="47" spans="2:11" x14ac:dyDescent="0.2">
      <c r="C47" s="11" t="s">
        <v>55</v>
      </c>
      <c r="D47" s="13">
        <v>1076000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40289400</v>
      </c>
      <c r="E48" s="13">
        <v>12753800</v>
      </c>
      <c r="F48" s="13">
        <v>12409200</v>
      </c>
      <c r="G48" s="13">
        <v>12109400</v>
      </c>
      <c r="H48" s="13">
        <v>11819000</v>
      </c>
      <c r="I48" s="13">
        <v>11627000</v>
      </c>
      <c r="J48" s="13">
        <v>11365200</v>
      </c>
      <c r="K48" s="13">
        <v>11149400</v>
      </c>
    </row>
    <row r="49" spans="3:11" x14ac:dyDescent="0.2">
      <c r="C49" s="11" t="s">
        <v>57</v>
      </c>
      <c r="D49" s="13">
        <v>4532100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6543900</v>
      </c>
      <c r="E52" s="13">
        <v>2007400</v>
      </c>
      <c r="F52" s="13">
        <v>1956700</v>
      </c>
      <c r="G52" s="13">
        <v>1976500</v>
      </c>
      <c r="H52" s="13">
        <v>1977900</v>
      </c>
      <c r="I52" s="13">
        <v>1910300</v>
      </c>
      <c r="J52" s="13">
        <v>1963900</v>
      </c>
      <c r="K52" s="13">
        <v>1925000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57322200</v>
      </c>
      <c r="E54" s="13">
        <v>16271500</v>
      </c>
      <c r="F54" s="13">
        <v>15844200</v>
      </c>
      <c r="G54" s="13">
        <v>15370700</v>
      </c>
      <c r="H54" s="13">
        <v>15212900</v>
      </c>
      <c r="I54" s="13">
        <v>15095600</v>
      </c>
      <c r="J54" s="13">
        <v>14861900</v>
      </c>
      <c r="K54" s="13">
        <v>14093500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1663700</v>
      </c>
      <c r="E57" s="13">
        <v>744300</v>
      </c>
      <c r="F57" s="13">
        <v>611400</v>
      </c>
      <c r="G57" s="13">
        <v>587000</v>
      </c>
      <c r="H57" s="13">
        <v>679500</v>
      </c>
      <c r="I57" s="13">
        <v>668600</v>
      </c>
      <c r="J57" s="13">
        <v>497600</v>
      </c>
      <c r="K57" s="13">
        <v>454100</v>
      </c>
    </row>
    <row r="58" spans="3:11" x14ac:dyDescent="0.2">
      <c r="C58" s="11" t="s">
        <v>66</v>
      </c>
      <c r="D58" s="13">
        <v>2968200</v>
      </c>
      <c r="E58" s="13">
        <v>365800</v>
      </c>
      <c r="F58" s="13">
        <v>289500</v>
      </c>
      <c r="G58" s="13">
        <v>404000</v>
      </c>
      <c r="H58" s="13">
        <v>227500</v>
      </c>
      <c r="I58" s="13">
        <v>80000</v>
      </c>
      <c r="J58" s="13">
        <v>402800</v>
      </c>
      <c r="K58" s="13">
        <v>466200</v>
      </c>
    </row>
    <row r="59" spans="3:11" x14ac:dyDescent="0.2">
      <c r="C59" s="11" t="s">
        <v>67</v>
      </c>
      <c r="D59" s="13">
        <v>1735700</v>
      </c>
      <c r="E59" s="13">
        <v>708600</v>
      </c>
      <c r="F59" s="13">
        <v>770900</v>
      </c>
      <c r="G59" s="13">
        <v>579800</v>
      </c>
      <c r="H59" s="13">
        <v>770300</v>
      </c>
      <c r="I59" s="13">
        <v>720000</v>
      </c>
      <c r="J59" s="13">
        <v>753400</v>
      </c>
      <c r="K59" s="13">
        <v>516700</v>
      </c>
    </row>
    <row r="60" spans="3:11" x14ac:dyDescent="0.2">
      <c r="C60" s="11" t="s">
        <v>68</v>
      </c>
      <c r="D60" s="13">
        <v>6367600</v>
      </c>
      <c r="E60" s="13">
        <v>1818800</v>
      </c>
      <c r="F60" s="13">
        <v>1671800</v>
      </c>
      <c r="G60" s="13">
        <v>1570800</v>
      </c>
      <c r="H60" s="13">
        <v>1677200</v>
      </c>
      <c r="I60" s="13">
        <v>1468600</v>
      </c>
      <c r="J60" s="13">
        <v>1653800</v>
      </c>
      <c r="K60" s="13">
        <v>1437000</v>
      </c>
    </row>
    <row r="61" spans="3:11" x14ac:dyDescent="0.2">
      <c r="C61" s="11" t="s">
        <v>69</v>
      </c>
      <c r="D61" s="13">
        <v>25431100</v>
      </c>
      <c r="E61" s="13">
        <v>4539900</v>
      </c>
      <c r="F61" s="13">
        <v>4539500</v>
      </c>
      <c r="G61" s="13">
        <v>4389900</v>
      </c>
      <c r="H61" s="13">
        <v>4389000</v>
      </c>
      <c r="I61" s="13">
        <v>4388100</v>
      </c>
      <c r="J61" s="13">
        <v>4467800</v>
      </c>
      <c r="K61" s="13">
        <v>4072700</v>
      </c>
    </row>
    <row r="62" spans="3:11" x14ac:dyDescent="0.2">
      <c r="C62" s="11" t="s">
        <v>70</v>
      </c>
      <c r="D62" s="13">
        <v>10980000</v>
      </c>
      <c r="E62" s="13">
        <v>3762300</v>
      </c>
      <c r="F62" s="13">
        <v>3704300</v>
      </c>
      <c r="G62" s="13">
        <v>3656900</v>
      </c>
      <c r="H62" s="13">
        <v>3608800</v>
      </c>
      <c r="I62" s="13">
        <v>3538300</v>
      </c>
      <c r="J62" s="13">
        <v>3534400</v>
      </c>
      <c r="K62" s="13">
        <v>3493500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42778600</v>
      </c>
      <c r="E66" s="13">
        <v>10121000</v>
      </c>
      <c r="F66" s="13">
        <v>9915600</v>
      </c>
      <c r="G66" s="13">
        <v>9617600</v>
      </c>
      <c r="H66" s="13">
        <v>9675000</v>
      </c>
      <c r="I66" s="13">
        <v>9395000</v>
      </c>
      <c r="J66" s="13">
        <v>9656000</v>
      </c>
      <c r="K66" s="13">
        <v>9003200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4413600</v>
      </c>
      <c r="E72" s="13">
        <v>3136600</v>
      </c>
      <c r="F72" s="13">
        <v>3025800</v>
      </c>
      <c r="G72" s="13">
        <v>2861600</v>
      </c>
      <c r="H72" s="13">
        <v>2727400</v>
      </c>
      <c r="I72" s="13">
        <v>2921400</v>
      </c>
      <c r="J72" s="13">
        <v>2901700</v>
      </c>
      <c r="K72" s="13">
        <v>2786000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14543600</v>
      </c>
      <c r="E76" s="13">
        <v>6150500</v>
      </c>
      <c r="F76" s="13">
        <v>5928600</v>
      </c>
      <c r="G76" s="13">
        <v>5753100</v>
      </c>
      <c r="H76" s="13">
        <v>5537900</v>
      </c>
      <c r="I76" s="13">
        <v>5700700</v>
      </c>
      <c r="J76" s="13">
        <v>5206000</v>
      </c>
      <c r="K76" s="13">
        <v>5090300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521800</v>
      </c>
      <c r="E81" s="13">
        <v>111300</v>
      </c>
      <c r="F81" s="13">
        <v>164700</v>
      </c>
      <c r="G81" s="13">
        <v>134700</v>
      </c>
      <c r="H81" s="13">
        <v>133800</v>
      </c>
      <c r="I81" s="13">
        <v>92200</v>
      </c>
      <c r="J81" s="13">
        <v>188100</v>
      </c>
      <c r="K81" s="13">
        <v>119400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339900</v>
      </c>
      <c r="E83" s="13">
        <v>95200</v>
      </c>
      <c r="F83" s="13">
        <v>94100</v>
      </c>
      <c r="G83" s="13">
        <v>92900</v>
      </c>
      <c r="H83" s="13">
        <v>90400</v>
      </c>
      <c r="I83" s="13">
        <v>92000</v>
      </c>
      <c r="J83" s="13">
        <v>91200</v>
      </c>
      <c r="K83" s="13">
        <v>89700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291300</v>
      </c>
      <c r="E89" s="13">
        <v>184600</v>
      </c>
      <c r="F89" s="13">
        <v>295500</v>
      </c>
      <c r="G89" s="13">
        <v>92700</v>
      </c>
      <c r="H89" s="13">
        <v>140800</v>
      </c>
      <c r="I89" s="13">
        <v>136900</v>
      </c>
      <c r="J89" s="13">
        <v>437500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-1149400</v>
      </c>
      <c r="E91" s="13">
        <v>-363800</v>
      </c>
      <c r="F91" s="13">
        <v>-334800</v>
      </c>
      <c r="G91" s="13">
        <v>-358900</v>
      </c>
      <c r="H91" s="13">
        <v>-318700</v>
      </c>
      <c r="I91" s="13">
        <v>-262300</v>
      </c>
      <c r="J91" s="13">
        <v>-248000</v>
      </c>
      <c r="K91" s="13">
        <v>-209900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-1446900</v>
      </c>
      <c r="E94" s="13">
        <v>-363800</v>
      </c>
      <c r="F94" s="13">
        <v>-334800</v>
      </c>
      <c r="G94" s="13">
        <v>-358900</v>
      </c>
      <c r="H94" s="13">
        <v>-318600</v>
      </c>
      <c r="I94" s="13">
        <v>-262300</v>
      </c>
      <c r="J94" s="13">
        <v>-247900</v>
      </c>
      <c r="K94" s="13">
        <v>-209800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-244800</v>
      </c>
      <c r="E96" s="13">
        <v>0</v>
      </c>
      <c r="F96" s="13">
        <v>0</v>
      </c>
      <c r="G96" s="13">
        <v>0</v>
      </c>
      <c r="H96" s="13">
        <v>-327400</v>
      </c>
      <c r="I96" s="13">
        <v>-71900</v>
      </c>
      <c r="J96" s="13">
        <v>-71900</v>
      </c>
      <c r="K96" s="13">
        <v>-71900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1349500</v>
      </c>
      <c r="E100" s="13">
        <v>187200</v>
      </c>
      <c r="F100" s="13">
        <v>44900</v>
      </c>
      <c r="G100" s="13">
        <v>257000</v>
      </c>
      <c r="H100" s="13">
        <v>-149100</v>
      </c>
      <c r="I100" s="13">
        <v>-200</v>
      </c>
      <c r="J100" s="13">
        <v>258700</v>
      </c>
      <c r="K100" s="13">
        <v>207200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194000</v>
      </c>
      <c r="E102" s="13">
        <v>7900</v>
      </c>
      <c r="F102" s="13">
        <v>5700</v>
      </c>
      <c r="G102" s="13">
        <v>-9200</v>
      </c>
      <c r="H102" s="13">
        <v>-326900</v>
      </c>
      <c r="I102" s="13">
        <v>-125700</v>
      </c>
      <c r="J102" s="13">
        <v>448200</v>
      </c>
      <c r="K102" s="13">
        <v>4600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5100</v>
      </c>
      <c r="G14" s="13" t="s">
        <v>91</v>
      </c>
      <c r="H14" s="13" t="s">
        <v>91</v>
      </c>
      <c r="I14" s="13" t="s">
        <v>91</v>
      </c>
      <c r="J14" s="13">
        <v>9100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5200</v>
      </c>
      <c r="G17" s="13">
        <v>100</v>
      </c>
      <c r="H17" s="13">
        <v>100</v>
      </c>
      <c r="I17" s="13">
        <v>100</v>
      </c>
      <c r="J17" s="13">
        <v>9300</v>
      </c>
      <c r="K17" s="13">
        <v>100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-5200</v>
      </c>
      <c r="G18" s="13">
        <v>-100</v>
      </c>
      <c r="H18" s="13">
        <v>-100</v>
      </c>
      <c r="I18" s="13">
        <v>-100</v>
      </c>
      <c r="J18" s="13">
        <v>-9300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500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-5200</v>
      </c>
      <c r="G21" s="13">
        <v>400</v>
      </c>
      <c r="H21" s="13">
        <v>-100</v>
      </c>
      <c r="I21" s="13">
        <v>-100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-5200</v>
      </c>
      <c r="G23" s="13">
        <v>400</v>
      </c>
      <c r="H23" s="13">
        <v>-100</v>
      </c>
      <c r="I23" s="13">
        <v>-100</v>
      </c>
      <c r="J23" s="13">
        <v>-9300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-5200</v>
      </c>
      <c r="G26" s="13">
        <v>400</v>
      </c>
      <c r="H26" s="13">
        <v>-100</v>
      </c>
      <c r="I26" s="13">
        <v>-100</v>
      </c>
      <c r="J26" s="13">
        <v>-9300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-5200</v>
      </c>
      <c r="G27" s="13">
        <v>400</v>
      </c>
      <c r="H27" s="13">
        <v>-100</v>
      </c>
      <c r="I27" s="13">
        <v>-100</v>
      </c>
      <c r="J27" s="13">
        <v>-9300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-500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-5200</v>
      </c>
      <c r="G33" s="13">
        <v>400</v>
      </c>
      <c r="H33" s="13">
        <v>-100</v>
      </c>
      <c r="I33" s="13">
        <v>-100</v>
      </c>
      <c r="J33" s="13">
        <v>-9300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-5200</v>
      </c>
      <c r="G35" s="13">
        <v>400</v>
      </c>
      <c r="H35" s="13">
        <v>-100</v>
      </c>
      <c r="I35" s="13">
        <v>-100</v>
      </c>
      <c r="J35" s="13">
        <v>-9300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200</v>
      </c>
      <c r="H41" s="13">
        <v>0</v>
      </c>
      <c r="I41" s="13">
        <v>100</v>
      </c>
      <c r="J41" s="13">
        <v>300</v>
      </c>
      <c r="K41" s="13">
        <v>600</v>
      </c>
    </row>
    <row r="42" spans="2:11" x14ac:dyDescent="0.2">
      <c r="C42" s="11" t="s">
        <v>50</v>
      </c>
      <c r="D42" s="13">
        <v>200</v>
      </c>
      <c r="E42" s="13">
        <v>100</v>
      </c>
      <c r="F42" s="13">
        <v>200</v>
      </c>
      <c r="G42" s="13">
        <v>200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300</v>
      </c>
      <c r="G46" s="13">
        <v>400</v>
      </c>
      <c r="H46" s="13">
        <v>100</v>
      </c>
      <c r="I46" s="13">
        <v>200</v>
      </c>
      <c r="J46" s="13">
        <v>400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1700</v>
      </c>
      <c r="G48" s="13">
        <v>6700</v>
      </c>
      <c r="H48" s="13">
        <v>6700</v>
      </c>
      <c r="I48" s="13">
        <v>6500</v>
      </c>
      <c r="J48" s="13">
        <v>6400</v>
      </c>
      <c r="K48" s="13">
        <v>15400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1900</v>
      </c>
      <c r="F54" s="13">
        <v>2000</v>
      </c>
      <c r="G54" s="13">
        <v>7100</v>
      </c>
      <c r="H54" s="13">
        <v>6800</v>
      </c>
      <c r="I54" s="13">
        <v>6800</v>
      </c>
      <c r="J54" s="13">
        <v>6800</v>
      </c>
      <c r="K54" s="13">
        <v>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300</v>
      </c>
      <c r="I57" s="13">
        <v>200</v>
      </c>
      <c r="J57" s="13">
        <v>200</v>
      </c>
      <c r="K57" s="13">
        <v>1000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 t="s">
        <v>91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600</v>
      </c>
      <c r="H59" s="13">
        <v>600</v>
      </c>
      <c r="I59" s="13">
        <v>600</v>
      </c>
      <c r="J59" s="13">
        <v>600</v>
      </c>
      <c r="K59" s="13">
        <v>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1100</v>
      </c>
      <c r="G60" s="13">
        <v>1000</v>
      </c>
      <c r="H60" s="13">
        <v>1100</v>
      </c>
      <c r="I60" s="13">
        <v>1000</v>
      </c>
      <c r="J60" s="13">
        <v>900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1100</v>
      </c>
      <c r="G66" s="13">
        <v>1000</v>
      </c>
      <c r="H66" s="13">
        <v>1100</v>
      </c>
      <c r="I66" s="13">
        <v>1000</v>
      </c>
      <c r="J66" s="13">
        <v>900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-40400</v>
      </c>
      <c r="E72" s="13">
        <v>-40400</v>
      </c>
      <c r="F72" s="13">
        <v>-40300</v>
      </c>
      <c r="G72" s="13">
        <v>-35100</v>
      </c>
      <c r="H72" s="13">
        <v>-35500</v>
      </c>
      <c r="I72" s="13">
        <v>-35400</v>
      </c>
      <c r="J72" s="13">
        <v>-35300</v>
      </c>
      <c r="K72" s="13">
        <v>-26000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800</v>
      </c>
      <c r="F76" s="13">
        <v>900</v>
      </c>
      <c r="G76" s="13">
        <v>6100</v>
      </c>
      <c r="H76" s="13">
        <v>5700</v>
      </c>
      <c r="I76" s="13">
        <v>5800</v>
      </c>
      <c r="J76" s="13">
        <v>5900</v>
      </c>
      <c r="K76" s="13">
        <v>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-5200</v>
      </c>
      <c r="G81" s="13">
        <v>400</v>
      </c>
      <c r="H81" s="13">
        <v>-100</v>
      </c>
      <c r="I81" s="13">
        <v>-100</v>
      </c>
      <c r="J81" s="13">
        <v>-9300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0</v>
      </c>
      <c r="I89" s="13">
        <v>-100</v>
      </c>
      <c r="J89" s="13">
        <v>-400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-100</v>
      </c>
      <c r="J91" s="13">
        <v>-800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200</v>
      </c>
      <c r="H94" s="13">
        <v>-100</v>
      </c>
      <c r="I94" s="13">
        <v>-100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200</v>
      </c>
      <c r="H102" s="13">
        <v>-100</v>
      </c>
      <c r="I102" s="13">
        <v>-200</v>
      </c>
      <c r="J102" s="13">
        <v>-300</v>
      </c>
      <c r="K102" s="13">
        <v>400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3004000</v>
      </c>
      <c r="E8" s="13">
        <v>3073000</v>
      </c>
      <c r="F8" s="13">
        <v>2971000</v>
      </c>
      <c r="G8" s="13">
        <v>2980000</v>
      </c>
      <c r="H8" s="13">
        <v>3132000</v>
      </c>
      <c r="I8" s="13">
        <v>3237000</v>
      </c>
      <c r="J8" s="13">
        <v>3343000</v>
      </c>
      <c r="K8" s="13">
        <v>3250000</v>
      </c>
    </row>
    <row r="9" spans="1:11" x14ac:dyDescent="0.2">
      <c r="C9" s="11" t="s">
        <v>22</v>
      </c>
      <c r="D9" s="13">
        <v>1655000</v>
      </c>
      <c r="E9" s="13">
        <v>1685000</v>
      </c>
      <c r="F9" s="13">
        <v>1635000</v>
      </c>
      <c r="G9" s="13">
        <v>1568000</v>
      </c>
      <c r="H9" s="13">
        <v>1616000</v>
      </c>
      <c r="I9" s="13">
        <v>1659000</v>
      </c>
      <c r="J9" s="13">
        <v>1678000</v>
      </c>
      <c r="K9" s="13">
        <v>1581000</v>
      </c>
    </row>
    <row r="10" spans="1:11" x14ac:dyDescent="0.2">
      <c r="C10" s="11" t="s">
        <v>23</v>
      </c>
      <c r="D10" s="13">
        <v>1349000</v>
      </c>
      <c r="E10" s="13">
        <v>1388000</v>
      </c>
      <c r="F10" s="13">
        <v>1336000</v>
      </c>
      <c r="G10" s="13">
        <v>1412000</v>
      </c>
      <c r="H10" s="13">
        <v>1516000</v>
      </c>
      <c r="I10" s="13">
        <v>1578000</v>
      </c>
      <c r="J10" s="13">
        <v>1665000</v>
      </c>
      <c r="K10" s="13">
        <v>1669000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691000</v>
      </c>
      <c r="E14" s="13">
        <v>150000</v>
      </c>
      <c r="F14" s="13">
        <v>163000</v>
      </c>
      <c r="G14" s="13">
        <v>416000</v>
      </c>
      <c r="H14" s="13">
        <v>387000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337000</v>
      </c>
      <c r="E15" s="13">
        <v>330000</v>
      </c>
      <c r="F15" s="13">
        <v>326000</v>
      </c>
      <c r="G15" s="13">
        <v>321000</v>
      </c>
      <c r="H15" s="13">
        <v>321000</v>
      </c>
      <c r="I15" s="13">
        <v>309000</v>
      </c>
      <c r="J15" s="13">
        <v>306000</v>
      </c>
      <c r="K15" s="13">
        <v>304000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2791000</v>
      </c>
      <c r="E17" s="13">
        <v>2265000</v>
      </c>
      <c r="F17" s="13">
        <v>2215000</v>
      </c>
      <c r="G17" s="13">
        <v>2404000</v>
      </c>
      <c r="H17" s="13">
        <v>2421000</v>
      </c>
      <c r="I17" s="13">
        <v>2056000</v>
      </c>
      <c r="J17" s="13">
        <v>2071000</v>
      </c>
      <c r="K17" s="13">
        <v>1979000</v>
      </c>
    </row>
    <row r="18" spans="3:11" x14ac:dyDescent="0.2">
      <c r="C18" s="11" t="s">
        <v>30</v>
      </c>
      <c r="D18" s="13">
        <v>213000</v>
      </c>
      <c r="E18" s="13">
        <v>808000</v>
      </c>
      <c r="F18" s="13">
        <v>756000</v>
      </c>
      <c r="G18" s="13">
        <v>576000</v>
      </c>
      <c r="H18" s="13">
        <v>711000</v>
      </c>
      <c r="I18" s="13">
        <v>1181000</v>
      </c>
      <c r="J18" s="13">
        <v>1272000</v>
      </c>
      <c r="K18" s="13">
        <v>1271000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38000</v>
      </c>
      <c r="F20" s="13">
        <v>40000</v>
      </c>
      <c r="G20" s="13">
        <v>57000</v>
      </c>
      <c r="H20" s="13">
        <v>56000</v>
      </c>
      <c r="I20" s="13">
        <v>34000</v>
      </c>
      <c r="J20" s="13">
        <v>-2000</v>
      </c>
      <c r="K20" s="13">
        <v>-14000</v>
      </c>
    </row>
    <row r="21" spans="3:11" x14ac:dyDescent="0.2">
      <c r="C21" s="11" t="s">
        <v>33</v>
      </c>
      <c r="D21" s="13">
        <v>568000</v>
      </c>
      <c r="E21" s="13">
        <v>1176000</v>
      </c>
      <c r="F21" s="13">
        <v>1122000</v>
      </c>
      <c r="G21" s="13">
        <v>954000</v>
      </c>
      <c r="H21" s="13">
        <v>1088000</v>
      </c>
      <c r="I21" s="13">
        <v>1524000</v>
      </c>
      <c r="J21" s="13">
        <v>1576000</v>
      </c>
      <c r="K21" s="13">
        <v>1561000</v>
      </c>
    </row>
    <row r="22" spans="3:11" x14ac:dyDescent="0.2">
      <c r="C22" s="11" t="s">
        <v>34</v>
      </c>
      <c r="D22" s="13">
        <v>201000</v>
      </c>
      <c r="E22" s="13">
        <v>195000</v>
      </c>
      <c r="F22" s="13">
        <v>182000</v>
      </c>
      <c r="G22" s="13">
        <v>170000</v>
      </c>
      <c r="H22" s="13">
        <v>175000</v>
      </c>
      <c r="I22" s="13">
        <v>177000</v>
      </c>
      <c r="J22" s="13">
        <v>177000</v>
      </c>
      <c r="K22" s="13">
        <v>170000</v>
      </c>
    </row>
    <row r="23" spans="3:11" x14ac:dyDescent="0.2">
      <c r="C23" s="11" t="s">
        <v>35</v>
      </c>
      <c r="D23" s="13">
        <v>30000</v>
      </c>
      <c r="E23" s="13">
        <v>651000</v>
      </c>
      <c r="F23" s="13">
        <v>614000</v>
      </c>
      <c r="G23" s="13">
        <v>463000</v>
      </c>
      <c r="H23" s="13">
        <v>592000</v>
      </c>
      <c r="I23" s="13">
        <v>1038000</v>
      </c>
      <c r="J23" s="13">
        <v>1093000</v>
      </c>
      <c r="K23" s="13">
        <v>1087000</v>
      </c>
    </row>
    <row r="24" spans="3:11" x14ac:dyDescent="0.2">
      <c r="C24" s="11" t="s">
        <v>36</v>
      </c>
      <c r="D24" s="13">
        <v>-23000</v>
      </c>
      <c r="E24" s="13">
        <v>124000</v>
      </c>
      <c r="F24" s="13">
        <v>136000</v>
      </c>
      <c r="G24" s="13">
        <v>107000</v>
      </c>
      <c r="H24" s="13">
        <v>126000</v>
      </c>
      <c r="I24" s="13">
        <v>248000</v>
      </c>
      <c r="J24" s="13">
        <v>135000</v>
      </c>
      <c r="K24" s="13">
        <v>268000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53000</v>
      </c>
      <c r="E26" s="13">
        <v>527000</v>
      </c>
      <c r="F26" s="13">
        <v>478000</v>
      </c>
      <c r="G26" s="13">
        <v>356000</v>
      </c>
      <c r="H26" s="13">
        <v>466000</v>
      </c>
      <c r="I26" s="13">
        <v>790000</v>
      </c>
      <c r="J26" s="13">
        <v>958000</v>
      </c>
      <c r="K26" s="13">
        <v>819000</v>
      </c>
    </row>
    <row r="27" spans="3:11" x14ac:dyDescent="0.2">
      <c r="C27" s="11" t="s">
        <v>38</v>
      </c>
      <c r="D27" s="13">
        <v>52000</v>
      </c>
      <c r="E27" s="13">
        <v>526000</v>
      </c>
      <c r="F27" s="13">
        <v>478000</v>
      </c>
      <c r="G27" s="13">
        <v>356000</v>
      </c>
      <c r="H27" s="13">
        <v>465000</v>
      </c>
      <c r="I27" s="13">
        <v>789000</v>
      </c>
      <c r="J27" s="13">
        <v>958000</v>
      </c>
      <c r="K27" s="13">
        <v>818000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-38000</v>
      </c>
      <c r="F32" s="13">
        <v>-40000</v>
      </c>
      <c r="G32" s="13">
        <v>-57000</v>
      </c>
      <c r="H32" s="13">
        <v>-56000</v>
      </c>
      <c r="I32" s="13">
        <v>-34000</v>
      </c>
      <c r="J32" s="13">
        <v>2000</v>
      </c>
      <c r="K32" s="13">
        <v>14000</v>
      </c>
    </row>
    <row r="33" spans="2:11" x14ac:dyDescent="0.2">
      <c r="C33" s="11" t="s">
        <v>44</v>
      </c>
      <c r="D33" s="13">
        <v>52000</v>
      </c>
      <c r="E33" s="13">
        <v>526000</v>
      </c>
      <c r="F33" s="13">
        <v>478000</v>
      </c>
      <c r="G33" s="13">
        <v>356000</v>
      </c>
      <c r="H33" s="13">
        <v>465000</v>
      </c>
      <c r="I33" s="13">
        <v>789000</v>
      </c>
      <c r="J33" s="13">
        <v>958000</v>
      </c>
      <c r="K33" s="13">
        <v>818000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52000</v>
      </c>
      <c r="E35" s="13">
        <v>526000</v>
      </c>
      <c r="F35" s="13">
        <v>478000</v>
      </c>
      <c r="G35" s="13">
        <v>356000</v>
      </c>
      <c r="H35" s="13">
        <v>465000</v>
      </c>
      <c r="I35" s="13">
        <v>789000</v>
      </c>
      <c r="J35" s="13">
        <v>958000</v>
      </c>
      <c r="K35" s="13">
        <v>818000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652000</v>
      </c>
      <c r="E41" s="13">
        <v>1568000</v>
      </c>
      <c r="F41" s="13">
        <v>1506000</v>
      </c>
      <c r="G41" s="13">
        <v>556000</v>
      </c>
      <c r="H41" s="13">
        <v>552000</v>
      </c>
      <c r="I41" s="13">
        <v>456000</v>
      </c>
      <c r="J41" s="13">
        <v>1214000</v>
      </c>
      <c r="K41" s="13">
        <v>1259000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1198000</v>
      </c>
      <c r="E43" s="13">
        <v>1147000</v>
      </c>
      <c r="F43" s="13">
        <v>1210000</v>
      </c>
      <c r="G43" s="13">
        <v>1089000</v>
      </c>
      <c r="H43" s="13">
        <v>1170000</v>
      </c>
      <c r="I43" s="13">
        <v>1148000</v>
      </c>
      <c r="J43" s="13">
        <v>1151000</v>
      </c>
      <c r="K43" s="13">
        <v>1208000</v>
      </c>
    </row>
    <row r="44" spans="2:11" x14ac:dyDescent="0.2">
      <c r="C44" s="11" t="s">
        <v>52</v>
      </c>
      <c r="D44" s="13">
        <v>270000</v>
      </c>
      <c r="E44" s="13">
        <v>264000</v>
      </c>
      <c r="F44" s="13">
        <v>303000</v>
      </c>
      <c r="G44" s="13">
        <v>272000</v>
      </c>
      <c r="H44" s="13">
        <v>262000</v>
      </c>
      <c r="I44" s="13">
        <v>253000</v>
      </c>
      <c r="J44" s="13">
        <v>276000</v>
      </c>
      <c r="K44" s="13">
        <v>289000</v>
      </c>
    </row>
    <row r="45" spans="2:11" x14ac:dyDescent="0.2">
      <c r="C45" s="11" t="s">
        <v>53</v>
      </c>
      <c r="D45" s="13">
        <v>236000</v>
      </c>
      <c r="E45" s="13">
        <v>292000</v>
      </c>
      <c r="F45" s="13">
        <v>123000</v>
      </c>
      <c r="G45" s="13">
        <v>114000</v>
      </c>
      <c r="H45" s="13">
        <v>138000</v>
      </c>
      <c r="I45" s="13">
        <v>150000</v>
      </c>
      <c r="J45" s="13">
        <v>74000</v>
      </c>
      <c r="K45" s="13">
        <v>101000</v>
      </c>
    </row>
    <row r="46" spans="2:11" x14ac:dyDescent="0.2">
      <c r="C46" s="11" t="s">
        <v>54</v>
      </c>
      <c r="D46" s="13">
        <v>2356000</v>
      </c>
      <c r="E46" s="13">
        <v>3271000</v>
      </c>
      <c r="F46" s="13">
        <v>3142000</v>
      </c>
      <c r="G46" s="13">
        <v>2031000</v>
      </c>
      <c r="H46" s="13">
        <v>2122000</v>
      </c>
      <c r="I46" s="13">
        <v>2007000</v>
      </c>
      <c r="J46" s="13">
        <v>2715000</v>
      </c>
      <c r="K46" s="13">
        <v>2857000</v>
      </c>
    </row>
    <row r="47" spans="2:11" x14ac:dyDescent="0.2">
      <c r="C47" s="11" t="s">
        <v>55</v>
      </c>
      <c r="D47" s="13">
        <v>3570000</v>
      </c>
      <c r="E47" s="13">
        <v>3839000</v>
      </c>
      <c r="F47" s="13">
        <v>3824000</v>
      </c>
      <c r="G47" s="13">
        <v>3673000</v>
      </c>
      <c r="H47" s="13">
        <v>3738000</v>
      </c>
      <c r="I47" s="13">
        <v>3694000</v>
      </c>
      <c r="J47" s="13">
        <v>3686000</v>
      </c>
      <c r="K47" s="13">
        <v>3671000</v>
      </c>
    </row>
    <row r="48" spans="2:11" x14ac:dyDescent="0.2">
      <c r="C48" s="11" t="s">
        <v>56</v>
      </c>
      <c r="D48" s="13">
        <v>35051000</v>
      </c>
      <c r="E48" s="13">
        <v>33326000</v>
      </c>
      <c r="F48" s="13">
        <v>32668000</v>
      </c>
      <c r="G48" s="13">
        <v>32474000</v>
      </c>
      <c r="H48" s="13">
        <v>32240000</v>
      </c>
      <c r="I48" s="13">
        <v>32156000</v>
      </c>
      <c r="J48" s="13">
        <v>31838000</v>
      </c>
      <c r="K48" s="13">
        <v>31787000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1151000</v>
      </c>
      <c r="E52" s="13">
        <v>1216000</v>
      </c>
      <c r="F52" s="13">
        <v>1105000</v>
      </c>
      <c r="G52" s="13">
        <v>1083000</v>
      </c>
      <c r="H52" s="13">
        <v>1069000</v>
      </c>
      <c r="I52" s="13">
        <v>1028000</v>
      </c>
      <c r="J52" s="13">
        <v>1067000</v>
      </c>
      <c r="K52" s="13">
        <v>1021000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42128000</v>
      </c>
      <c r="E54" s="13">
        <v>41652000</v>
      </c>
      <c r="F54" s="13">
        <v>40739000</v>
      </c>
      <c r="G54" s="13">
        <v>39261000</v>
      </c>
      <c r="H54" s="13">
        <v>39169000</v>
      </c>
      <c r="I54" s="13">
        <v>38885000</v>
      </c>
      <c r="J54" s="13">
        <v>39306000</v>
      </c>
      <c r="K54" s="13">
        <v>39336000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1506000</v>
      </c>
      <c r="E57" s="13">
        <v>1638000</v>
      </c>
      <c r="F57" s="13">
        <v>1499000</v>
      </c>
      <c r="G57" s="13">
        <v>1416000</v>
      </c>
      <c r="H57" s="13">
        <v>1315000</v>
      </c>
      <c r="I57" s="13">
        <v>1293000</v>
      </c>
      <c r="J57" s="13">
        <v>1486000</v>
      </c>
      <c r="K57" s="13">
        <v>1308000</v>
      </c>
    </row>
    <row r="58" spans="3:11" x14ac:dyDescent="0.2">
      <c r="C58" s="11" t="s">
        <v>66</v>
      </c>
      <c r="D58" s="13">
        <v>404000</v>
      </c>
      <c r="E58" s="13">
        <v>4000</v>
      </c>
      <c r="F58" s="13">
        <v>405000</v>
      </c>
      <c r="G58" s="13">
        <v>535000</v>
      </c>
      <c r="H58" s="13">
        <v>403000</v>
      </c>
      <c r="I58" s="13">
        <v>703000</v>
      </c>
      <c r="J58" s="13">
        <v>605000</v>
      </c>
      <c r="K58" s="13">
        <v>605000</v>
      </c>
    </row>
    <row r="59" spans="3:11" x14ac:dyDescent="0.2">
      <c r="C59" s="11" t="s">
        <v>67</v>
      </c>
      <c r="D59" s="13">
        <v>1537000</v>
      </c>
      <c r="E59" s="13">
        <v>990000</v>
      </c>
      <c r="F59" s="13">
        <v>1010000</v>
      </c>
      <c r="G59" s="13">
        <v>1035000</v>
      </c>
      <c r="H59" s="13">
        <v>1106000</v>
      </c>
      <c r="I59" s="13">
        <v>653000</v>
      </c>
      <c r="J59" s="13">
        <v>707000</v>
      </c>
      <c r="K59" s="13">
        <v>696000</v>
      </c>
    </row>
    <row r="60" spans="3:11" x14ac:dyDescent="0.2">
      <c r="C60" s="11" t="s">
        <v>68</v>
      </c>
      <c r="D60" s="13">
        <v>3447000</v>
      </c>
      <c r="E60" s="13">
        <v>2632000</v>
      </c>
      <c r="F60" s="13">
        <v>2914000</v>
      </c>
      <c r="G60" s="13">
        <v>2986000</v>
      </c>
      <c r="H60" s="13">
        <v>2824000</v>
      </c>
      <c r="I60" s="13">
        <v>2649000</v>
      </c>
      <c r="J60" s="13">
        <v>2798000</v>
      </c>
      <c r="K60" s="13">
        <v>2609000</v>
      </c>
    </row>
    <row r="61" spans="3:11" x14ac:dyDescent="0.2">
      <c r="C61" s="11" t="s">
        <v>69</v>
      </c>
      <c r="D61" s="13">
        <v>17179000</v>
      </c>
      <c r="E61" s="13">
        <v>17175000</v>
      </c>
      <c r="F61" s="13">
        <v>16179000</v>
      </c>
      <c r="G61" s="13">
        <v>14594000</v>
      </c>
      <c r="H61" s="13">
        <v>14585000</v>
      </c>
      <c r="I61" s="13">
        <v>14479000</v>
      </c>
      <c r="J61" s="13">
        <v>14463000</v>
      </c>
      <c r="K61" s="13">
        <v>14449000</v>
      </c>
    </row>
    <row r="62" spans="3:11" x14ac:dyDescent="0.2">
      <c r="C62" s="11" t="s">
        <v>70</v>
      </c>
      <c r="D62" s="13">
        <v>8966000</v>
      </c>
      <c r="E62" s="13">
        <v>9064000</v>
      </c>
      <c r="F62" s="13">
        <v>9031000</v>
      </c>
      <c r="G62" s="13">
        <v>9041000</v>
      </c>
      <c r="H62" s="13">
        <v>9033000</v>
      </c>
      <c r="I62" s="13">
        <v>9024000</v>
      </c>
      <c r="J62" s="13">
        <v>9021000</v>
      </c>
      <c r="K62" s="13">
        <v>9124000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29592000</v>
      </c>
      <c r="E66" s="13">
        <v>28871000</v>
      </c>
      <c r="F66" s="13">
        <v>28124000</v>
      </c>
      <c r="G66" s="13">
        <v>26621000</v>
      </c>
      <c r="H66" s="13">
        <v>26442000</v>
      </c>
      <c r="I66" s="13">
        <v>26152000</v>
      </c>
      <c r="J66" s="13">
        <v>26282000</v>
      </c>
      <c r="K66" s="13">
        <v>26182000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10443000</v>
      </c>
      <c r="E72" s="13">
        <v>10695000</v>
      </c>
      <c r="F72" s="13">
        <v>10589000</v>
      </c>
      <c r="G72" s="13">
        <v>10611000</v>
      </c>
      <c r="H72" s="13">
        <v>10698000</v>
      </c>
      <c r="I72" s="13">
        <v>10697000</v>
      </c>
      <c r="J72" s="13">
        <v>10987000</v>
      </c>
      <c r="K72" s="13">
        <v>11116000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12536000</v>
      </c>
      <c r="E76" s="13">
        <v>12781000</v>
      </c>
      <c r="F76" s="13">
        <v>12615000</v>
      </c>
      <c r="G76" s="13">
        <v>12640000</v>
      </c>
      <c r="H76" s="13">
        <v>12727000</v>
      </c>
      <c r="I76" s="13">
        <v>12733000</v>
      </c>
      <c r="J76" s="13">
        <v>13024000</v>
      </c>
      <c r="K76" s="13">
        <v>13154000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52000</v>
      </c>
      <c r="E81" s="13">
        <v>526000</v>
      </c>
      <c r="F81" s="13">
        <v>478000</v>
      </c>
      <c r="G81" s="13">
        <v>356000</v>
      </c>
      <c r="H81" s="13">
        <v>465000</v>
      </c>
      <c r="I81" s="13">
        <v>789000</v>
      </c>
      <c r="J81" s="13">
        <v>958000</v>
      </c>
      <c r="K81" s="13">
        <v>818000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337000</v>
      </c>
      <c r="E83" s="13">
        <v>330000</v>
      </c>
      <c r="F83" s="13">
        <v>326000</v>
      </c>
      <c r="G83" s="13">
        <v>321000</v>
      </c>
      <c r="H83" s="13">
        <v>321000</v>
      </c>
      <c r="I83" s="13">
        <v>309000</v>
      </c>
      <c r="J83" s="13">
        <v>306000</v>
      </c>
      <c r="K83" s="13">
        <v>304000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839000</v>
      </c>
      <c r="E89" s="13">
        <v>673000</v>
      </c>
      <c r="F89" s="13">
        <v>660000</v>
      </c>
      <c r="G89" s="13">
        <v>673000</v>
      </c>
      <c r="H89" s="13">
        <v>1173000</v>
      </c>
      <c r="I89" s="13">
        <v>798000</v>
      </c>
      <c r="J89" s="13">
        <v>1413000</v>
      </c>
      <c r="K89" s="13">
        <v>1017000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-2199000</v>
      </c>
      <c r="E91" s="13">
        <v>-853000</v>
      </c>
      <c r="F91" s="13">
        <v>-548000</v>
      </c>
      <c r="G91" s="13">
        <v>-520000</v>
      </c>
      <c r="H91" s="13">
        <v>-428000</v>
      </c>
      <c r="I91" s="13">
        <v>-666000</v>
      </c>
      <c r="J91" s="13">
        <v>-445000</v>
      </c>
      <c r="K91" s="13">
        <v>-448000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-1844000</v>
      </c>
      <c r="E94" s="13">
        <v>-788000</v>
      </c>
      <c r="F94" s="13">
        <v>-653000</v>
      </c>
      <c r="G94" s="13">
        <v>-350000</v>
      </c>
      <c r="H94" s="13">
        <v>-391000</v>
      </c>
      <c r="I94" s="13">
        <v>-543000</v>
      </c>
      <c r="J94" s="13">
        <v>-346000</v>
      </c>
      <c r="K94" s="13">
        <v>-379000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-305000</v>
      </c>
      <c r="E96" s="13">
        <v>-305000</v>
      </c>
      <c r="F96" s="13">
        <v>-305000</v>
      </c>
      <c r="G96" s="13">
        <v>-308000</v>
      </c>
      <c r="H96" s="13">
        <v>-307000</v>
      </c>
      <c r="I96" s="13">
        <v>-286000</v>
      </c>
      <c r="J96" s="13">
        <v>-290000</v>
      </c>
      <c r="K96" s="13">
        <v>-294000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89000</v>
      </c>
      <c r="E100" s="13">
        <v>177000</v>
      </c>
      <c r="F100" s="13">
        <v>943000</v>
      </c>
      <c r="G100" s="13">
        <v>-319000</v>
      </c>
      <c r="H100" s="13">
        <v>-686000</v>
      </c>
      <c r="I100" s="13">
        <v>-1013000</v>
      </c>
      <c r="J100" s="13">
        <v>-1112000</v>
      </c>
      <c r="K100" s="13">
        <v>-950000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-916000</v>
      </c>
      <c r="E102" s="13">
        <v>62000</v>
      </c>
      <c r="F102" s="13">
        <v>950000</v>
      </c>
      <c r="G102" s="13">
        <v>4000</v>
      </c>
      <c r="H102" s="13">
        <v>96000</v>
      </c>
      <c r="I102" s="13">
        <v>-758000</v>
      </c>
      <c r="J102" s="13">
        <v>-45000</v>
      </c>
      <c r="K102" s="13">
        <v>-312000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6200</v>
      </c>
      <c r="G14" s="13">
        <v>0</v>
      </c>
      <c r="H14" s="13">
        <v>0</v>
      </c>
      <c r="I14" s="13">
        <v>0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</v>
      </c>
      <c r="F17" s="13">
        <v>6600</v>
      </c>
      <c r="G17" s="13">
        <v>300</v>
      </c>
      <c r="H17" s="13">
        <v>300</v>
      </c>
      <c r="I17" s="13">
        <v>300</v>
      </c>
      <c r="J17" s="13">
        <v>300</v>
      </c>
      <c r="K17" s="13">
        <v>2700</v>
      </c>
    </row>
    <row r="18" spans="3:11" x14ac:dyDescent="0.2">
      <c r="C18" s="11" t="s">
        <v>30</v>
      </c>
      <c r="D18" s="13" t="s">
        <v>91</v>
      </c>
      <c r="E18" s="13">
        <v>-200</v>
      </c>
      <c r="F18" s="13">
        <v>-6600</v>
      </c>
      <c r="G18" s="13">
        <v>-300</v>
      </c>
      <c r="H18" s="13">
        <v>-300</v>
      </c>
      <c r="I18" s="13">
        <v>-300</v>
      </c>
      <c r="J18" s="13">
        <v>-300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300</v>
      </c>
      <c r="G20" s="13">
        <v>-500</v>
      </c>
      <c r="H20" s="13">
        <v>0</v>
      </c>
      <c r="I20" s="13">
        <v>0</v>
      </c>
      <c r="J20" s="13">
        <v>-100</v>
      </c>
      <c r="K20" s="13">
        <v>400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-700</v>
      </c>
      <c r="E23" s="13">
        <v>-300</v>
      </c>
      <c r="F23" s="13">
        <v>-6400</v>
      </c>
      <c r="G23" s="13">
        <v>-1100</v>
      </c>
      <c r="H23" s="13">
        <v>-700</v>
      </c>
      <c r="I23" s="13">
        <v>-700</v>
      </c>
      <c r="J23" s="13">
        <v>-800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-300</v>
      </c>
      <c r="F26" s="13">
        <v>-6400</v>
      </c>
      <c r="G26" s="13">
        <v>-1100</v>
      </c>
      <c r="H26" s="13">
        <v>-700</v>
      </c>
      <c r="I26" s="13">
        <v>-700</v>
      </c>
      <c r="J26" s="13">
        <v>-800</v>
      </c>
      <c r="K26" s="13">
        <v>-2700</v>
      </c>
    </row>
    <row r="27" spans="3:11" x14ac:dyDescent="0.2">
      <c r="C27" s="11" t="s">
        <v>38</v>
      </c>
      <c r="D27" s="13">
        <v>-700</v>
      </c>
      <c r="E27" s="13">
        <v>-300</v>
      </c>
      <c r="F27" s="13">
        <v>-6400</v>
      </c>
      <c r="G27" s="13">
        <v>-1100</v>
      </c>
      <c r="H27" s="13">
        <v>-700</v>
      </c>
      <c r="I27" s="13">
        <v>-700</v>
      </c>
      <c r="J27" s="13">
        <v>-800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-300</v>
      </c>
      <c r="G32" s="13">
        <v>500</v>
      </c>
      <c r="H32" s="13">
        <v>0</v>
      </c>
      <c r="I32" s="13">
        <v>0</v>
      </c>
      <c r="J32" s="13">
        <v>100</v>
      </c>
      <c r="K32" s="13">
        <v>-400</v>
      </c>
    </row>
    <row r="33" spans="2:11" x14ac:dyDescent="0.2">
      <c r="C33" s="11" t="s">
        <v>44</v>
      </c>
      <c r="D33" s="13">
        <v>-700</v>
      </c>
      <c r="E33" s="13">
        <v>-300</v>
      </c>
      <c r="F33" s="13">
        <v>-6400</v>
      </c>
      <c r="G33" s="13">
        <v>-1100</v>
      </c>
      <c r="H33" s="13">
        <v>-700</v>
      </c>
      <c r="I33" s="13">
        <v>-700</v>
      </c>
      <c r="J33" s="13">
        <v>-800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-300</v>
      </c>
      <c r="F35" s="13">
        <v>-6400</v>
      </c>
      <c r="G35" s="13">
        <v>-1100</v>
      </c>
      <c r="H35" s="13">
        <v>-700</v>
      </c>
      <c r="I35" s="13">
        <v>-700</v>
      </c>
      <c r="J35" s="13">
        <v>-800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2100</v>
      </c>
      <c r="G57" s="13">
        <v>2100</v>
      </c>
      <c r="H57" s="13">
        <v>2000</v>
      </c>
      <c r="I57" s="13">
        <v>2000</v>
      </c>
      <c r="J57" s="13">
        <v>2000</v>
      </c>
      <c r="K57" s="13">
        <v>2000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2000</v>
      </c>
      <c r="G58" s="13">
        <v>13500</v>
      </c>
      <c r="H58" s="13">
        <v>12900</v>
      </c>
      <c r="I58" s="13">
        <v>12900</v>
      </c>
      <c r="J58" s="13">
        <v>13000</v>
      </c>
      <c r="K58" s="13">
        <v>12700</v>
      </c>
    </row>
    <row r="59" spans="3:11" x14ac:dyDescent="0.2">
      <c r="C59" s="11" t="s">
        <v>67</v>
      </c>
      <c r="D59" s="13">
        <v>5900</v>
      </c>
      <c r="E59" s="13">
        <v>8600</v>
      </c>
      <c r="F59" s="13">
        <v>8400</v>
      </c>
      <c r="G59" s="13">
        <v>16000</v>
      </c>
      <c r="H59" s="13">
        <v>15300</v>
      </c>
      <c r="I59" s="13">
        <v>14700</v>
      </c>
      <c r="J59" s="13">
        <v>14200</v>
      </c>
      <c r="K59" s="13">
        <v>13700</v>
      </c>
    </row>
    <row r="60" spans="3:11" x14ac:dyDescent="0.2">
      <c r="C60" s="11" t="s">
        <v>68</v>
      </c>
      <c r="D60" s="13">
        <v>9800</v>
      </c>
      <c r="E60" s="13">
        <v>12500</v>
      </c>
      <c r="F60" s="13">
        <v>12500</v>
      </c>
      <c r="G60" s="13">
        <v>31500</v>
      </c>
      <c r="H60" s="13">
        <v>30300</v>
      </c>
      <c r="I60" s="13">
        <v>29600</v>
      </c>
      <c r="J60" s="13">
        <v>29300</v>
      </c>
      <c r="K60" s="13">
        <v>28500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12500</v>
      </c>
      <c r="F66" s="13">
        <v>12500</v>
      </c>
      <c r="G66" s="13">
        <v>31500</v>
      </c>
      <c r="H66" s="13">
        <v>30300</v>
      </c>
      <c r="I66" s="13">
        <v>29700</v>
      </c>
      <c r="J66" s="13">
        <v>29400</v>
      </c>
      <c r="K66" s="13">
        <v>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-301400</v>
      </c>
      <c r="E72" s="13">
        <v>-300700</v>
      </c>
      <c r="F72" s="13">
        <v>-300400</v>
      </c>
      <c r="G72" s="13">
        <v>-294100</v>
      </c>
      <c r="H72" s="13">
        <v>-292900</v>
      </c>
      <c r="I72" s="13">
        <v>-292300</v>
      </c>
      <c r="J72" s="13">
        <v>-291600</v>
      </c>
      <c r="K72" s="13">
        <v>-290800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-9600</v>
      </c>
      <c r="E76" s="13">
        <v>-12300</v>
      </c>
      <c r="F76" s="13">
        <v>-12400</v>
      </c>
      <c r="G76" s="13">
        <v>-31500</v>
      </c>
      <c r="H76" s="13">
        <v>-30300</v>
      </c>
      <c r="I76" s="13">
        <v>-29600</v>
      </c>
      <c r="J76" s="13">
        <v>-29300</v>
      </c>
      <c r="K76" s="13">
        <v>-28500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-700</v>
      </c>
      <c r="E81" s="13">
        <v>-300</v>
      </c>
      <c r="F81" s="13">
        <v>-6400</v>
      </c>
      <c r="G81" s="13">
        <v>-1100</v>
      </c>
      <c r="H81" s="13">
        <v>-700</v>
      </c>
      <c r="I81" s="13">
        <v>-700</v>
      </c>
      <c r="J81" s="13">
        <v>-800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-100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100</v>
      </c>
      <c r="G100" s="13">
        <v>0</v>
      </c>
      <c r="H100" s="13">
        <v>100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2379500</v>
      </c>
      <c r="E8" s="13">
        <v>2236000</v>
      </c>
      <c r="F8" s="13">
        <v>2266300</v>
      </c>
      <c r="G8" s="13">
        <v>2349600</v>
      </c>
      <c r="H8" s="13">
        <v>2323900</v>
      </c>
      <c r="I8" s="13">
        <v>2502600</v>
      </c>
      <c r="J8" s="13">
        <v>2534400</v>
      </c>
      <c r="K8" s="13">
        <v>2743400</v>
      </c>
    </row>
    <row r="9" spans="1:11" x14ac:dyDescent="0.2">
      <c r="C9" s="11" t="s">
        <v>22</v>
      </c>
      <c r="D9" s="13">
        <v>1938600</v>
      </c>
      <c r="E9" s="13">
        <v>1799900</v>
      </c>
      <c r="F9" s="13">
        <v>1857400</v>
      </c>
      <c r="G9" s="13">
        <v>1916400</v>
      </c>
      <c r="H9" s="13">
        <v>1932600</v>
      </c>
      <c r="I9" s="13">
        <v>2082100</v>
      </c>
      <c r="J9" s="13">
        <v>2135100</v>
      </c>
      <c r="K9" s="13">
        <v>2305500</v>
      </c>
    </row>
    <row r="10" spans="1:11" x14ac:dyDescent="0.2">
      <c r="C10" s="11" t="s">
        <v>23</v>
      </c>
      <c r="D10" s="13">
        <v>440900</v>
      </c>
      <c r="E10" s="13">
        <v>436100</v>
      </c>
      <c r="F10" s="13">
        <v>408900</v>
      </c>
      <c r="G10" s="13">
        <v>433200</v>
      </c>
      <c r="H10" s="13">
        <v>391300</v>
      </c>
      <c r="I10" s="13">
        <v>420500</v>
      </c>
      <c r="J10" s="13">
        <v>399300</v>
      </c>
      <c r="K10" s="13">
        <v>437900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6100</v>
      </c>
      <c r="F14" s="13">
        <v>7200</v>
      </c>
      <c r="G14" s="13">
        <v>-3700</v>
      </c>
      <c r="H14" s="13">
        <v>3900</v>
      </c>
      <c r="I14" s="13">
        <v>1800</v>
      </c>
      <c r="J14" s="13">
        <v>700</v>
      </c>
      <c r="K14" s="13">
        <v>2300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2279500</v>
      </c>
      <c r="E17" s="13">
        <v>2104200</v>
      </c>
      <c r="F17" s="13">
        <v>2174400</v>
      </c>
      <c r="G17" s="13">
        <v>2231000</v>
      </c>
      <c r="H17" s="13">
        <v>2246500</v>
      </c>
      <c r="I17" s="13">
        <v>2388600</v>
      </c>
      <c r="J17" s="13">
        <v>2444100</v>
      </c>
      <c r="K17" s="13">
        <v>2613800</v>
      </c>
    </row>
    <row r="18" spans="3:11" x14ac:dyDescent="0.2">
      <c r="C18" s="11" t="s">
        <v>30</v>
      </c>
      <c r="D18" s="13">
        <v>100000</v>
      </c>
      <c r="E18" s="13">
        <v>131900</v>
      </c>
      <c r="F18" s="13">
        <v>91900</v>
      </c>
      <c r="G18" s="13">
        <v>118600</v>
      </c>
      <c r="H18" s="13">
        <v>77400</v>
      </c>
      <c r="I18" s="13">
        <v>114000</v>
      </c>
      <c r="J18" s="13">
        <v>90300</v>
      </c>
      <c r="K18" s="13">
        <v>129600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-9700</v>
      </c>
      <c r="F20" s="13">
        <v>-11800</v>
      </c>
      <c r="G20" s="13">
        <v>-9300</v>
      </c>
      <c r="H20" s="13">
        <v>-11100</v>
      </c>
      <c r="I20" s="13">
        <v>-10800</v>
      </c>
      <c r="J20" s="13">
        <v>-13500</v>
      </c>
      <c r="K20" s="13">
        <v>-9700</v>
      </c>
    </row>
    <row r="21" spans="3:11" x14ac:dyDescent="0.2">
      <c r="C21" s="11" t="s">
        <v>33</v>
      </c>
      <c r="D21" s="13">
        <v>110100</v>
      </c>
      <c r="E21" s="13">
        <v>140000</v>
      </c>
      <c r="F21" s="13">
        <v>95600</v>
      </c>
      <c r="G21" s="13">
        <v>123800</v>
      </c>
      <c r="H21" s="13">
        <v>81000</v>
      </c>
      <c r="I21" s="13">
        <v>117600</v>
      </c>
      <c r="J21" s="13">
        <v>92200</v>
      </c>
      <c r="K21" s="13">
        <v>133300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88200</v>
      </c>
      <c r="E23" s="13">
        <v>122200</v>
      </c>
      <c r="F23" s="13">
        <v>80100</v>
      </c>
      <c r="G23" s="13">
        <v>109300</v>
      </c>
      <c r="H23" s="13">
        <v>66400</v>
      </c>
      <c r="I23" s="13">
        <v>103200</v>
      </c>
      <c r="J23" s="13">
        <v>76800</v>
      </c>
      <c r="K23" s="13">
        <v>119900</v>
      </c>
    </row>
    <row r="24" spans="3:11" x14ac:dyDescent="0.2">
      <c r="C24" s="11" t="s">
        <v>36</v>
      </c>
      <c r="D24" s="13">
        <v>21200</v>
      </c>
      <c r="E24" s="13">
        <v>31600</v>
      </c>
      <c r="F24" s="13">
        <v>19800</v>
      </c>
      <c r="G24" s="13">
        <v>28800</v>
      </c>
      <c r="H24" s="13">
        <v>16400</v>
      </c>
      <c r="I24" s="13">
        <v>25700</v>
      </c>
      <c r="J24" s="13">
        <v>19500</v>
      </c>
      <c r="K24" s="13">
        <v>30700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67000</v>
      </c>
      <c r="E26" s="13">
        <v>90600</v>
      </c>
      <c r="F26" s="13">
        <v>60200</v>
      </c>
      <c r="G26" s="13">
        <v>80500</v>
      </c>
      <c r="H26" s="13">
        <v>50000</v>
      </c>
      <c r="I26" s="13">
        <v>77500</v>
      </c>
      <c r="J26" s="13">
        <v>57300</v>
      </c>
      <c r="K26" s="13">
        <v>89200</v>
      </c>
    </row>
    <row r="27" spans="3:11" x14ac:dyDescent="0.2">
      <c r="C27" s="11" t="s">
        <v>38</v>
      </c>
      <c r="D27" s="13">
        <v>67000</v>
      </c>
      <c r="E27" s="13">
        <v>90600</v>
      </c>
      <c r="F27" s="13">
        <v>60200</v>
      </c>
      <c r="G27" s="13">
        <v>80500</v>
      </c>
      <c r="H27" s="13">
        <v>50000</v>
      </c>
      <c r="I27" s="13">
        <v>77500</v>
      </c>
      <c r="J27" s="13">
        <v>57300</v>
      </c>
      <c r="K27" s="13">
        <v>89200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11800</v>
      </c>
      <c r="E32" s="13">
        <v>9700</v>
      </c>
      <c r="F32" s="13">
        <v>11800</v>
      </c>
      <c r="G32" s="13">
        <v>9300</v>
      </c>
      <c r="H32" s="13">
        <v>11100</v>
      </c>
      <c r="I32" s="13">
        <v>10800</v>
      </c>
      <c r="J32" s="13">
        <v>13500</v>
      </c>
      <c r="K32" s="13">
        <v>9700</v>
      </c>
    </row>
    <row r="33" spans="2:11" x14ac:dyDescent="0.2">
      <c r="C33" s="11" t="s">
        <v>44</v>
      </c>
      <c r="D33" s="13">
        <v>67000</v>
      </c>
      <c r="E33" s="13">
        <v>90600</v>
      </c>
      <c r="F33" s="13">
        <v>60200</v>
      </c>
      <c r="G33" s="13">
        <v>80500</v>
      </c>
      <c r="H33" s="13">
        <v>50000</v>
      </c>
      <c r="I33" s="13">
        <v>77500</v>
      </c>
      <c r="J33" s="13">
        <v>57300</v>
      </c>
      <c r="K33" s="13">
        <v>89200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67000</v>
      </c>
      <c r="E35" s="13">
        <v>90600</v>
      </c>
      <c r="F35" s="13">
        <v>60200</v>
      </c>
      <c r="G35" s="13">
        <v>80500</v>
      </c>
      <c r="H35" s="13">
        <v>50000</v>
      </c>
      <c r="I35" s="13">
        <v>77500</v>
      </c>
      <c r="J35" s="13">
        <v>57300</v>
      </c>
      <c r="K35" s="13">
        <v>89200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379100</v>
      </c>
      <c r="E41" s="13">
        <v>268700</v>
      </c>
      <c r="F41" s="13">
        <v>244300</v>
      </c>
      <c r="G41" s="13">
        <v>196000</v>
      </c>
      <c r="H41" s="13">
        <v>175700</v>
      </c>
      <c r="I41" s="13">
        <v>163600</v>
      </c>
      <c r="J41" s="13">
        <v>136700</v>
      </c>
      <c r="K41" s="13">
        <v>137500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3673900</v>
      </c>
      <c r="E43" s="13">
        <v>3688800</v>
      </c>
      <c r="F43" s="13">
        <v>3072100</v>
      </c>
      <c r="G43" s="13">
        <v>3666100</v>
      </c>
      <c r="H43" s="13">
        <v>3087100</v>
      </c>
      <c r="I43" s="13">
        <v>3272400</v>
      </c>
      <c r="J43" s="13">
        <v>3047700</v>
      </c>
      <c r="K43" s="13">
        <v>3610400</v>
      </c>
    </row>
    <row r="44" spans="2:11" x14ac:dyDescent="0.2">
      <c r="C44" s="11" t="s">
        <v>52</v>
      </c>
      <c r="D44" s="13">
        <v>169500</v>
      </c>
      <c r="E44" s="13">
        <v>184600</v>
      </c>
      <c r="F44" s="13">
        <v>184200</v>
      </c>
      <c r="G44" s="13">
        <v>248200</v>
      </c>
      <c r="H44" s="13">
        <v>265600</v>
      </c>
      <c r="I44" s="13">
        <v>265200</v>
      </c>
      <c r="J44" s="13">
        <v>367900</v>
      </c>
      <c r="K44" s="13">
        <v>377100</v>
      </c>
    </row>
    <row r="45" spans="2:11" x14ac:dyDescent="0.2">
      <c r="C45" s="11" t="s">
        <v>53</v>
      </c>
      <c r="D45" s="13">
        <v>218900</v>
      </c>
      <c r="E45" s="13">
        <v>189200</v>
      </c>
      <c r="F45" s="13">
        <v>209600</v>
      </c>
      <c r="G45" s="13">
        <v>229600</v>
      </c>
      <c r="H45" s="13">
        <v>217400</v>
      </c>
      <c r="I45" s="13">
        <v>199500</v>
      </c>
      <c r="J45" s="13">
        <v>232400</v>
      </c>
      <c r="K45" s="13">
        <v>276000</v>
      </c>
    </row>
    <row r="46" spans="2:11" x14ac:dyDescent="0.2">
      <c r="C46" s="11" t="s">
        <v>54</v>
      </c>
      <c r="D46" s="13">
        <v>4441400</v>
      </c>
      <c r="E46" s="13">
        <v>4331300</v>
      </c>
      <c r="F46" s="13">
        <v>3710200</v>
      </c>
      <c r="G46" s="13">
        <v>4339800</v>
      </c>
      <c r="H46" s="13">
        <v>3745800</v>
      </c>
      <c r="I46" s="13">
        <v>3900700</v>
      </c>
      <c r="J46" s="13">
        <v>3784700</v>
      </c>
      <c r="K46" s="13">
        <v>4401000</v>
      </c>
    </row>
    <row r="47" spans="2:11" x14ac:dyDescent="0.2">
      <c r="C47" s="11" t="s">
        <v>55</v>
      </c>
      <c r="D47" s="13">
        <v>740700</v>
      </c>
      <c r="E47" s="13">
        <v>545400</v>
      </c>
      <c r="F47" s="13">
        <v>237000</v>
      </c>
      <c r="G47" s="13">
        <v>163600</v>
      </c>
      <c r="H47" s="13">
        <v>181800</v>
      </c>
      <c r="I47" s="13">
        <v>161800</v>
      </c>
      <c r="J47" s="13">
        <v>154100</v>
      </c>
      <c r="K47" s="13">
        <v>138400</v>
      </c>
    </row>
    <row r="48" spans="2:11" x14ac:dyDescent="0.2">
      <c r="C48" s="11" t="s">
        <v>56</v>
      </c>
      <c r="D48" s="13">
        <v>208400</v>
      </c>
      <c r="E48" s="13">
        <v>295000</v>
      </c>
      <c r="F48" s="13">
        <v>205500</v>
      </c>
      <c r="G48" s="13">
        <v>201600</v>
      </c>
      <c r="H48" s="13">
        <v>201000</v>
      </c>
      <c r="I48" s="13">
        <v>280400</v>
      </c>
      <c r="J48" s="13">
        <v>201300</v>
      </c>
      <c r="K48" s="13">
        <v>199600</v>
      </c>
    </row>
    <row r="49" spans="3:11" x14ac:dyDescent="0.2">
      <c r="C49" s="11" t="s">
        <v>57</v>
      </c>
      <c r="D49" s="13">
        <v>1035000</v>
      </c>
      <c r="E49" s="13">
        <v>1054000</v>
      </c>
      <c r="F49" s="13">
        <v>779300</v>
      </c>
      <c r="G49" s="13">
        <v>684400</v>
      </c>
      <c r="H49" s="13">
        <v>690600</v>
      </c>
      <c r="I49" s="13">
        <v>698000</v>
      </c>
      <c r="J49" s="13">
        <v>705400</v>
      </c>
      <c r="K49" s="13">
        <v>720400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141800</v>
      </c>
      <c r="E52" s="13">
        <v>60600</v>
      </c>
      <c r="F52" s="13">
        <v>146100</v>
      </c>
      <c r="G52" s="13">
        <v>153000</v>
      </c>
      <c r="H52" s="13">
        <v>141400</v>
      </c>
      <c r="I52" s="13">
        <v>71600</v>
      </c>
      <c r="J52" s="13">
        <v>152200</v>
      </c>
      <c r="K52" s="13">
        <v>144900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6567200</v>
      </c>
      <c r="E54" s="13">
        <v>6286400</v>
      </c>
      <c r="F54" s="13">
        <v>5078200</v>
      </c>
      <c r="G54" s="13">
        <v>5542300</v>
      </c>
      <c r="H54" s="13">
        <v>4960500</v>
      </c>
      <c r="I54" s="13">
        <v>5112600</v>
      </c>
      <c r="J54" s="13">
        <v>4997700</v>
      </c>
      <c r="K54" s="13">
        <v>5604300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2649700</v>
      </c>
      <c r="E57" s="13">
        <v>2487000</v>
      </c>
      <c r="F57" s="13">
        <v>1991400</v>
      </c>
      <c r="G57" s="13">
        <v>2557500</v>
      </c>
      <c r="H57" s="13">
        <v>2122000</v>
      </c>
      <c r="I57" s="13">
        <v>2086400</v>
      </c>
      <c r="J57" s="13">
        <v>1857600</v>
      </c>
      <c r="K57" s="13">
        <v>2193600</v>
      </c>
    </row>
    <row r="58" spans="3:11" x14ac:dyDescent="0.2">
      <c r="C58" s="11" t="s">
        <v>66</v>
      </c>
      <c r="D58" s="13">
        <v>331600</v>
      </c>
      <c r="E58" s="13">
        <v>348000</v>
      </c>
      <c r="F58" s="13">
        <v>349100</v>
      </c>
      <c r="G58" s="13">
        <v>347100</v>
      </c>
      <c r="H58" s="13">
        <v>346700</v>
      </c>
      <c r="I58" s="13">
        <v>346200</v>
      </c>
      <c r="J58" s="13">
        <v>600</v>
      </c>
      <c r="K58" s="13">
        <v>345900</v>
      </c>
    </row>
    <row r="59" spans="3:11" x14ac:dyDescent="0.2">
      <c r="C59" s="11" t="s">
        <v>67</v>
      </c>
      <c r="D59" s="13">
        <v>517700</v>
      </c>
      <c r="E59" s="13">
        <v>538300</v>
      </c>
      <c r="F59" s="13">
        <v>394900</v>
      </c>
      <c r="G59" s="13">
        <v>408600</v>
      </c>
      <c r="H59" s="13">
        <v>415500</v>
      </c>
      <c r="I59" s="13">
        <v>433800</v>
      </c>
      <c r="J59" s="13">
        <v>414800</v>
      </c>
      <c r="K59" s="13">
        <v>429400</v>
      </c>
    </row>
    <row r="60" spans="3:11" x14ac:dyDescent="0.2">
      <c r="C60" s="11" t="s">
        <v>68</v>
      </c>
      <c r="D60" s="13">
        <v>3499000</v>
      </c>
      <c r="E60" s="13">
        <v>3373400</v>
      </c>
      <c r="F60" s="13">
        <v>2735300</v>
      </c>
      <c r="G60" s="13">
        <v>3313200</v>
      </c>
      <c r="H60" s="13">
        <v>2884200</v>
      </c>
      <c r="I60" s="13">
        <v>2866400</v>
      </c>
      <c r="J60" s="13">
        <v>2273000</v>
      </c>
      <c r="K60" s="13">
        <v>2968900</v>
      </c>
    </row>
    <row r="61" spans="3:11" x14ac:dyDescent="0.2">
      <c r="C61" s="11" t="s">
        <v>69</v>
      </c>
      <c r="D61" s="13">
        <v>550000</v>
      </c>
      <c r="E61" s="13">
        <v>592500</v>
      </c>
      <c r="F61" s="13">
        <v>323900</v>
      </c>
      <c r="G61" s="13">
        <v>338000</v>
      </c>
      <c r="H61" s="13">
        <v>168900</v>
      </c>
      <c r="I61" s="13">
        <v>291700</v>
      </c>
      <c r="J61" s="13">
        <v>783700</v>
      </c>
      <c r="K61" s="13">
        <v>718700</v>
      </c>
    </row>
    <row r="62" spans="3:11" x14ac:dyDescent="0.2">
      <c r="C62" s="11" t="s">
        <v>70</v>
      </c>
      <c r="D62" s="13">
        <v>762800</v>
      </c>
      <c r="E62" s="13">
        <v>584700</v>
      </c>
      <c r="F62" s="13">
        <v>392900</v>
      </c>
      <c r="G62" s="13">
        <v>322200</v>
      </c>
      <c r="H62" s="13">
        <v>333900</v>
      </c>
      <c r="I62" s="13">
        <v>316400</v>
      </c>
      <c r="J62" s="13">
        <v>320200</v>
      </c>
      <c r="K62" s="13">
        <v>303600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4811700</v>
      </c>
      <c r="E66" s="13">
        <v>4550600</v>
      </c>
      <c r="F66" s="13">
        <v>3452200</v>
      </c>
      <c r="G66" s="13">
        <v>3973400</v>
      </c>
      <c r="H66" s="13">
        <v>3386900</v>
      </c>
      <c r="I66" s="13">
        <v>3474500</v>
      </c>
      <c r="J66" s="13">
        <v>3376900</v>
      </c>
      <c r="K66" s="13">
        <v>3991200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1482300</v>
      </c>
      <c r="E72" s="13">
        <v>1448400</v>
      </c>
      <c r="F72" s="13">
        <v>1357800</v>
      </c>
      <c r="G72" s="13">
        <v>1297600</v>
      </c>
      <c r="H72" s="13">
        <v>1310200</v>
      </c>
      <c r="I72" s="13">
        <v>1368700</v>
      </c>
      <c r="J72" s="13">
        <v>1366100</v>
      </c>
      <c r="K72" s="13">
        <v>1331300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1755500</v>
      </c>
      <c r="E76" s="13">
        <v>1735700</v>
      </c>
      <c r="F76" s="13">
        <v>1626000</v>
      </c>
      <c r="G76" s="13">
        <v>1569000</v>
      </c>
      <c r="H76" s="13">
        <v>1573600</v>
      </c>
      <c r="I76" s="13">
        <v>1638100</v>
      </c>
      <c r="J76" s="13">
        <v>1620800</v>
      </c>
      <c r="K76" s="13">
        <v>1613100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67000</v>
      </c>
      <c r="E81" s="13">
        <v>90600</v>
      </c>
      <c r="F81" s="13">
        <v>60200</v>
      </c>
      <c r="G81" s="13">
        <v>80500</v>
      </c>
      <c r="H81" s="13">
        <v>50000</v>
      </c>
      <c r="I81" s="13">
        <v>77500</v>
      </c>
      <c r="J81" s="13">
        <v>57300</v>
      </c>
      <c r="K81" s="13">
        <v>89200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17800</v>
      </c>
      <c r="F83" s="13">
        <v>15600</v>
      </c>
      <c r="G83" s="13">
        <v>14500</v>
      </c>
      <c r="H83" s="13">
        <v>14700</v>
      </c>
      <c r="I83" s="13">
        <v>14400</v>
      </c>
      <c r="J83" s="13">
        <v>15400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247200</v>
      </c>
      <c r="E89" s="13">
        <v>205800</v>
      </c>
      <c r="F89" s="13">
        <v>225800</v>
      </c>
      <c r="G89" s="13">
        <v>27800</v>
      </c>
      <c r="H89" s="13">
        <v>160200</v>
      </c>
      <c r="I89" s="13">
        <v>304000</v>
      </c>
      <c r="J89" s="13">
        <v>236100</v>
      </c>
      <c r="K89" s="13">
        <v>-157800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-10200</v>
      </c>
      <c r="F91" s="13">
        <v>-15900</v>
      </c>
      <c r="G91" s="13">
        <v>-4100</v>
      </c>
      <c r="H91" s="13">
        <v>-9100</v>
      </c>
      <c r="I91" s="13">
        <v>-11700</v>
      </c>
      <c r="J91" s="13">
        <v>-12000</v>
      </c>
      <c r="K91" s="13">
        <v>-21500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-408800</v>
      </c>
      <c r="F94" s="13">
        <v>-98700</v>
      </c>
      <c r="G94" s="13">
        <v>11400</v>
      </c>
      <c r="H94" s="13">
        <v>-9100</v>
      </c>
      <c r="I94" s="13">
        <v>-11600</v>
      </c>
      <c r="J94" s="13">
        <v>-12000</v>
      </c>
      <c r="K94" s="13">
        <v>-88400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-125300</v>
      </c>
      <c r="E100" s="13">
        <v>218900</v>
      </c>
      <c r="F100" s="13">
        <v>-74600</v>
      </c>
      <c r="G100" s="13">
        <v>-20400</v>
      </c>
      <c r="H100" s="13">
        <v>-140700</v>
      </c>
      <c r="I100" s="13">
        <v>-263500</v>
      </c>
      <c r="J100" s="13">
        <v>-220900</v>
      </c>
      <c r="K100" s="13">
        <v>278500</v>
      </c>
    </row>
    <row r="101" spans="3:11" x14ac:dyDescent="0.2">
      <c r="C101" s="11" t="s">
        <v>19</v>
      </c>
      <c r="D101" s="13">
        <v>-5100</v>
      </c>
      <c r="E101" s="13">
        <v>8500</v>
      </c>
      <c r="F101" s="13">
        <v>-4100</v>
      </c>
      <c r="G101" s="13">
        <v>1400</v>
      </c>
      <c r="H101" s="13">
        <v>1700</v>
      </c>
      <c r="I101" s="13">
        <v>-1800</v>
      </c>
      <c r="J101" s="13">
        <v>-4100</v>
      </c>
      <c r="K101" s="13">
        <v>-9600</v>
      </c>
    </row>
    <row r="102" spans="3:11" x14ac:dyDescent="0.2">
      <c r="C102" s="11" t="s">
        <v>20</v>
      </c>
      <c r="D102" s="13">
        <v>110400</v>
      </c>
      <c r="E102" s="13">
        <v>24500</v>
      </c>
      <c r="F102" s="13">
        <v>48300</v>
      </c>
      <c r="G102" s="13">
        <v>20200</v>
      </c>
      <c r="H102" s="13">
        <v>12100</v>
      </c>
      <c r="I102" s="13">
        <v>27000</v>
      </c>
      <c r="J102" s="13">
        <v>-1000</v>
      </c>
      <c r="K102" s="13">
        <v>22700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1802000</v>
      </c>
      <c r="E8" s="13">
        <v>1580200</v>
      </c>
      <c r="F8" s="13">
        <v>1550900</v>
      </c>
      <c r="G8" s="13">
        <v>1585100</v>
      </c>
      <c r="H8" s="13">
        <v>1769700</v>
      </c>
      <c r="I8" s="13">
        <v>1489700</v>
      </c>
      <c r="J8" s="13">
        <v>1439200</v>
      </c>
      <c r="K8" s="13">
        <v>1432100</v>
      </c>
    </row>
    <row r="9" spans="1:11" x14ac:dyDescent="0.2">
      <c r="C9" s="11" t="s">
        <v>22</v>
      </c>
      <c r="D9" s="13">
        <v>1457000</v>
      </c>
      <c r="E9" s="13">
        <v>1358100</v>
      </c>
      <c r="F9" s="13">
        <v>1293000</v>
      </c>
      <c r="G9" s="13">
        <v>1360500</v>
      </c>
      <c r="H9" s="13">
        <v>1437500</v>
      </c>
      <c r="I9" s="13">
        <v>1248700</v>
      </c>
      <c r="J9" s="13">
        <v>1194600</v>
      </c>
      <c r="K9" s="13">
        <v>1192200</v>
      </c>
    </row>
    <row r="10" spans="1:11" x14ac:dyDescent="0.2">
      <c r="C10" s="11" t="s">
        <v>23</v>
      </c>
      <c r="D10" s="13">
        <v>345000</v>
      </c>
      <c r="E10" s="13">
        <v>222100</v>
      </c>
      <c r="F10" s="13">
        <v>257900</v>
      </c>
      <c r="G10" s="13">
        <v>224600</v>
      </c>
      <c r="H10" s="13">
        <v>332200</v>
      </c>
      <c r="I10" s="13">
        <v>241000</v>
      </c>
      <c r="J10" s="13">
        <v>244600</v>
      </c>
      <c r="K10" s="13">
        <v>239900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11000</v>
      </c>
      <c r="E15" s="13">
        <v>10800</v>
      </c>
      <c r="F15" s="13">
        <v>10700</v>
      </c>
      <c r="G15" s="13">
        <v>10700</v>
      </c>
      <c r="H15" s="13">
        <v>10500</v>
      </c>
      <c r="I15" s="13">
        <v>10300</v>
      </c>
      <c r="J15" s="13">
        <v>10100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1694000</v>
      </c>
      <c r="E17" s="13">
        <v>1557900</v>
      </c>
      <c r="F17" s="13">
        <v>1491400</v>
      </c>
      <c r="G17" s="13">
        <v>1569300</v>
      </c>
      <c r="H17" s="13">
        <v>1648600</v>
      </c>
      <c r="I17" s="13">
        <v>1438900</v>
      </c>
      <c r="J17" s="13">
        <v>1386500</v>
      </c>
      <c r="K17" s="13">
        <v>1383800</v>
      </c>
    </row>
    <row r="18" spans="3:11" x14ac:dyDescent="0.2">
      <c r="C18" s="11" t="s">
        <v>30</v>
      </c>
      <c r="D18" s="13">
        <v>108000</v>
      </c>
      <c r="E18" s="13">
        <v>22300</v>
      </c>
      <c r="F18" s="13">
        <v>59500</v>
      </c>
      <c r="G18" s="13">
        <v>15800</v>
      </c>
      <c r="H18" s="13">
        <v>121100</v>
      </c>
      <c r="I18" s="13">
        <v>50800</v>
      </c>
      <c r="J18" s="13">
        <v>52700</v>
      </c>
      <c r="K18" s="13">
        <v>48300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9000</v>
      </c>
      <c r="F20" s="13">
        <v>7900</v>
      </c>
      <c r="G20" s="13">
        <v>8000</v>
      </c>
      <c r="H20" s="13">
        <v>8700</v>
      </c>
      <c r="I20" s="13">
        <v>5500</v>
      </c>
      <c r="J20" s="13">
        <v>2800</v>
      </c>
      <c r="K20" s="13">
        <v>1000</v>
      </c>
    </row>
    <row r="21" spans="3:11" x14ac:dyDescent="0.2">
      <c r="C21" s="11" t="s">
        <v>33</v>
      </c>
      <c r="D21" s="13">
        <v>129000</v>
      </c>
      <c r="E21" s="13">
        <v>42000</v>
      </c>
      <c r="F21" s="13">
        <v>78100</v>
      </c>
      <c r="G21" s="13">
        <v>34500</v>
      </c>
      <c r="H21" s="13">
        <v>140300</v>
      </c>
      <c r="I21" s="13">
        <v>66600</v>
      </c>
      <c r="J21" s="13">
        <v>65500</v>
      </c>
      <c r="K21" s="13">
        <v>59400</v>
      </c>
    </row>
    <row r="22" spans="3:11" x14ac:dyDescent="0.2">
      <c r="C22" s="11" t="s">
        <v>34</v>
      </c>
      <c r="D22" s="13">
        <v>7000</v>
      </c>
      <c r="E22" s="13">
        <v>7200</v>
      </c>
      <c r="F22" s="13">
        <v>7000</v>
      </c>
      <c r="G22" s="13">
        <v>6700</v>
      </c>
      <c r="H22" s="13">
        <v>6200</v>
      </c>
      <c r="I22" s="13">
        <v>5500</v>
      </c>
      <c r="J22" s="13">
        <v>4100</v>
      </c>
      <c r="K22" s="13">
        <v>2700</v>
      </c>
    </row>
    <row r="23" spans="3:11" x14ac:dyDescent="0.2">
      <c r="C23" s="11" t="s">
        <v>35</v>
      </c>
      <c r="D23" s="13">
        <v>111000</v>
      </c>
      <c r="E23" s="13">
        <v>24000</v>
      </c>
      <c r="F23" s="13">
        <v>60400</v>
      </c>
      <c r="G23" s="13">
        <v>17100</v>
      </c>
      <c r="H23" s="13">
        <v>123600</v>
      </c>
      <c r="I23" s="13">
        <v>50800</v>
      </c>
      <c r="J23" s="13">
        <v>51400</v>
      </c>
      <c r="K23" s="13">
        <v>46600</v>
      </c>
    </row>
    <row r="24" spans="3:11" x14ac:dyDescent="0.2">
      <c r="C24" s="11" t="s">
        <v>36</v>
      </c>
      <c r="D24" s="13">
        <v>32000</v>
      </c>
      <c r="E24" s="13">
        <v>4500</v>
      </c>
      <c r="F24" s="13">
        <v>16000</v>
      </c>
      <c r="G24" s="13">
        <v>4200</v>
      </c>
      <c r="H24" s="13">
        <v>29000</v>
      </c>
      <c r="I24" s="13">
        <v>12600</v>
      </c>
      <c r="J24" s="13">
        <v>13700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79000</v>
      </c>
      <c r="E26" s="13">
        <v>19600</v>
      </c>
      <c r="F26" s="13">
        <v>44300</v>
      </c>
      <c r="G26" s="13">
        <v>12900</v>
      </c>
      <c r="H26" s="13">
        <v>94600</v>
      </c>
      <c r="I26" s="13">
        <v>38200</v>
      </c>
      <c r="J26" s="13">
        <v>37700</v>
      </c>
      <c r="K26" s="13">
        <v>33600</v>
      </c>
    </row>
    <row r="27" spans="3:11" x14ac:dyDescent="0.2">
      <c r="C27" s="11" t="s">
        <v>38</v>
      </c>
      <c r="D27" s="13">
        <v>79000</v>
      </c>
      <c r="E27" s="13">
        <v>19600</v>
      </c>
      <c r="F27" s="13">
        <v>44300</v>
      </c>
      <c r="G27" s="13">
        <v>12900</v>
      </c>
      <c r="H27" s="13">
        <v>94600</v>
      </c>
      <c r="I27" s="13">
        <v>38200</v>
      </c>
      <c r="J27" s="13">
        <v>37700</v>
      </c>
      <c r="K27" s="13">
        <v>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-9000</v>
      </c>
      <c r="F32" s="13">
        <v>-7900</v>
      </c>
      <c r="G32" s="13">
        <v>-8000</v>
      </c>
      <c r="H32" s="13">
        <v>-8700</v>
      </c>
      <c r="I32" s="13">
        <v>-5500</v>
      </c>
      <c r="J32" s="13">
        <v>-2800</v>
      </c>
      <c r="K32" s="13">
        <v>-1000</v>
      </c>
    </row>
    <row r="33" spans="2:11" x14ac:dyDescent="0.2">
      <c r="C33" s="11" t="s">
        <v>44</v>
      </c>
      <c r="D33" s="13">
        <v>79000</v>
      </c>
      <c r="E33" s="13">
        <v>19600</v>
      </c>
      <c r="F33" s="13">
        <v>44300</v>
      </c>
      <c r="G33" s="13">
        <v>12900</v>
      </c>
      <c r="H33" s="13">
        <v>94600</v>
      </c>
      <c r="I33" s="13">
        <v>38200</v>
      </c>
      <c r="J33" s="13">
        <v>37700</v>
      </c>
      <c r="K33" s="13">
        <v>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79000</v>
      </c>
      <c r="E35" s="13">
        <v>19600</v>
      </c>
      <c r="F35" s="13">
        <v>44300</v>
      </c>
      <c r="G35" s="13">
        <v>12900</v>
      </c>
      <c r="H35" s="13">
        <v>94600</v>
      </c>
      <c r="I35" s="13">
        <v>38200</v>
      </c>
      <c r="J35" s="13">
        <v>37700</v>
      </c>
      <c r="K35" s="13">
        <v>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667000</v>
      </c>
      <c r="E41" s="13">
        <v>692900</v>
      </c>
      <c r="F41" s="13">
        <v>678600</v>
      </c>
      <c r="G41" s="13">
        <v>580100</v>
      </c>
      <c r="H41" s="13">
        <v>696600</v>
      </c>
      <c r="I41" s="13">
        <v>732800</v>
      </c>
      <c r="J41" s="13">
        <v>562100</v>
      </c>
      <c r="K41" s="13">
        <v>510900</v>
      </c>
    </row>
    <row r="42" spans="2:11" x14ac:dyDescent="0.2">
      <c r="C42" s="11" t="s">
        <v>50</v>
      </c>
      <c r="D42" s="13">
        <v>16000</v>
      </c>
      <c r="E42" s="13">
        <v>15900</v>
      </c>
      <c r="F42" s="13">
        <v>13800</v>
      </c>
      <c r="G42" s="13">
        <v>36000</v>
      </c>
      <c r="H42" s="13">
        <v>35500</v>
      </c>
      <c r="I42" s="13">
        <v>33100</v>
      </c>
      <c r="J42" s="13">
        <v>34500</v>
      </c>
      <c r="K42" s="13">
        <v>30800</v>
      </c>
    </row>
    <row r="43" spans="2:11" x14ac:dyDescent="0.2">
      <c r="C43" s="11" t="s">
        <v>51</v>
      </c>
      <c r="D43" s="13">
        <v>724000</v>
      </c>
      <c r="E43" s="13">
        <v>693900</v>
      </c>
      <c r="F43" s="13">
        <v>656700</v>
      </c>
      <c r="G43" s="13">
        <v>616700</v>
      </c>
      <c r="H43" s="13">
        <v>607300</v>
      </c>
      <c r="I43" s="13">
        <v>622800</v>
      </c>
      <c r="J43" s="13">
        <v>558700</v>
      </c>
      <c r="K43" s="13">
        <v>691500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212000</v>
      </c>
      <c r="E45" s="13">
        <v>192600</v>
      </c>
      <c r="F45" s="13">
        <v>128600</v>
      </c>
      <c r="G45" s="13">
        <v>130900</v>
      </c>
      <c r="H45" s="13">
        <v>178600</v>
      </c>
      <c r="I45" s="13">
        <v>123200</v>
      </c>
      <c r="J45" s="13">
        <v>133700</v>
      </c>
      <c r="K45" s="13">
        <v>177500</v>
      </c>
    </row>
    <row r="46" spans="2:11" x14ac:dyDescent="0.2">
      <c r="C46" s="11" t="s">
        <v>54</v>
      </c>
      <c r="D46" s="13">
        <v>1619000</v>
      </c>
      <c r="E46" s="13">
        <v>1595300</v>
      </c>
      <c r="F46" s="13">
        <v>1477700</v>
      </c>
      <c r="G46" s="13">
        <v>1363600</v>
      </c>
      <c r="H46" s="13">
        <v>1518100</v>
      </c>
      <c r="I46" s="13">
        <v>1511900</v>
      </c>
      <c r="J46" s="13">
        <v>1289000</v>
      </c>
      <c r="K46" s="13">
        <v>1410600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247000</v>
      </c>
      <c r="E48" s="13">
        <v>254900</v>
      </c>
      <c r="F48" s="13">
        <v>244600</v>
      </c>
      <c r="G48" s="13">
        <v>245000</v>
      </c>
      <c r="H48" s="13">
        <v>249700</v>
      </c>
      <c r="I48" s="13">
        <v>256500</v>
      </c>
      <c r="J48" s="13">
        <v>253200</v>
      </c>
      <c r="K48" s="13">
        <v>258500</v>
      </c>
    </row>
    <row r="49" spans="3:11" x14ac:dyDescent="0.2">
      <c r="C49" s="11" t="s">
        <v>57</v>
      </c>
      <c r="D49" s="13">
        <v>13000</v>
      </c>
      <c r="E49" s="13">
        <v>12700</v>
      </c>
      <c r="F49" s="13">
        <v>12700</v>
      </c>
      <c r="G49" s="13">
        <v>12700</v>
      </c>
      <c r="H49" s="13">
        <v>12700</v>
      </c>
      <c r="I49" s="13">
        <v>12700</v>
      </c>
      <c r="J49" s="13">
        <v>12700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247000</v>
      </c>
      <c r="E52" s="13">
        <v>256800</v>
      </c>
      <c r="F52" s="13">
        <v>261500</v>
      </c>
      <c r="G52" s="13">
        <v>243900</v>
      </c>
      <c r="H52" s="13">
        <v>259500</v>
      </c>
      <c r="I52" s="13">
        <v>258200</v>
      </c>
      <c r="J52" s="13">
        <v>226600</v>
      </c>
      <c r="K52" s="13">
        <v>211100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2126000</v>
      </c>
      <c r="E54" s="13">
        <v>2119700</v>
      </c>
      <c r="F54" s="13">
        <v>1996500</v>
      </c>
      <c r="G54" s="13">
        <v>1865300</v>
      </c>
      <c r="H54" s="13">
        <v>2040000</v>
      </c>
      <c r="I54" s="13">
        <v>2039300</v>
      </c>
      <c r="J54" s="13">
        <v>1781500</v>
      </c>
      <c r="K54" s="13">
        <v>1892900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10700</v>
      </c>
      <c r="F57" s="13">
        <v>7200</v>
      </c>
      <c r="G57" s="13">
        <v>6800</v>
      </c>
      <c r="H57" s="13">
        <v>9500</v>
      </c>
      <c r="I57" s="13">
        <v>7700</v>
      </c>
      <c r="J57" s="13">
        <v>5500</v>
      </c>
      <c r="K57" s="13">
        <v>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1400000</v>
      </c>
      <c r="E59" s="13">
        <v>1425600</v>
      </c>
      <c r="F59" s="13">
        <v>1314200</v>
      </c>
      <c r="G59" s="13">
        <v>1128900</v>
      </c>
      <c r="H59" s="13">
        <v>1293500</v>
      </c>
      <c r="I59" s="13">
        <v>1345600</v>
      </c>
      <c r="J59" s="13">
        <v>1115800</v>
      </c>
      <c r="K59" s="13">
        <v>1240600</v>
      </c>
    </row>
    <row r="60" spans="3:11" x14ac:dyDescent="0.2">
      <c r="C60" s="11" t="s">
        <v>68</v>
      </c>
      <c r="D60" s="13">
        <v>1406000</v>
      </c>
      <c r="E60" s="13">
        <v>1436300</v>
      </c>
      <c r="F60" s="13">
        <v>1321400</v>
      </c>
      <c r="G60" s="13">
        <v>1135700</v>
      </c>
      <c r="H60" s="13">
        <v>1303000</v>
      </c>
      <c r="I60" s="13">
        <v>1353400</v>
      </c>
      <c r="J60" s="13">
        <v>1121200</v>
      </c>
      <c r="K60" s="13">
        <v>1246600</v>
      </c>
    </row>
    <row r="61" spans="3:11" x14ac:dyDescent="0.2">
      <c r="C61" s="11" t="s">
        <v>69</v>
      </c>
      <c r="D61" s="13">
        <v>369000</v>
      </c>
      <c r="E61" s="13">
        <v>369400</v>
      </c>
      <c r="F61" s="13">
        <v>369400</v>
      </c>
      <c r="G61" s="13">
        <v>369400</v>
      </c>
      <c r="H61" s="13">
        <v>369400</v>
      </c>
      <c r="I61" s="13">
        <v>369400</v>
      </c>
      <c r="J61" s="13">
        <v>369400</v>
      </c>
      <c r="K61" s="13">
        <v>369400</v>
      </c>
    </row>
    <row r="62" spans="3:11" x14ac:dyDescent="0.2">
      <c r="C62" s="11" t="s">
        <v>70</v>
      </c>
      <c r="D62" s="13">
        <v>211000</v>
      </c>
      <c r="E62" s="13">
        <v>220300</v>
      </c>
      <c r="F62" s="13">
        <v>222600</v>
      </c>
      <c r="G62" s="13">
        <v>229700</v>
      </c>
      <c r="H62" s="13">
        <v>234200</v>
      </c>
      <c r="I62" s="13">
        <v>235200</v>
      </c>
      <c r="J62" s="13">
        <v>230400</v>
      </c>
      <c r="K62" s="13">
        <v>241800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1986000</v>
      </c>
      <c r="E66" s="13">
        <v>2026000</v>
      </c>
      <c r="F66" s="13">
        <v>1913400</v>
      </c>
      <c r="G66" s="13">
        <v>1734700</v>
      </c>
      <c r="H66" s="13">
        <v>1906500</v>
      </c>
      <c r="I66" s="13">
        <v>1958000</v>
      </c>
      <c r="J66" s="13">
        <v>1721000</v>
      </c>
      <c r="K66" s="13">
        <v>1857800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793000</v>
      </c>
      <c r="E72" s="13">
        <v>738600</v>
      </c>
      <c r="F72" s="13">
        <v>740200</v>
      </c>
      <c r="G72" s="13">
        <v>717200</v>
      </c>
      <c r="H72" s="13">
        <v>726100</v>
      </c>
      <c r="I72" s="13">
        <v>655200</v>
      </c>
      <c r="J72" s="13">
        <v>636600</v>
      </c>
      <c r="K72" s="13">
        <v>618800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140000</v>
      </c>
      <c r="E76" s="13">
        <v>93600</v>
      </c>
      <c r="F76" s="13">
        <v>83100</v>
      </c>
      <c r="G76" s="13">
        <v>130500</v>
      </c>
      <c r="H76" s="13">
        <v>133400</v>
      </c>
      <c r="I76" s="13">
        <v>81300</v>
      </c>
      <c r="J76" s="13">
        <v>60500</v>
      </c>
      <c r="K76" s="13">
        <v>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79000</v>
      </c>
      <c r="E81" s="13">
        <v>19600</v>
      </c>
      <c r="F81" s="13">
        <v>44300</v>
      </c>
      <c r="G81" s="13">
        <v>12900</v>
      </c>
      <c r="H81" s="13">
        <v>94600</v>
      </c>
      <c r="I81" s="13">
        <v>38200</v>
      </c>
      <c r="J81" s="13">
        <v>37700</v>
      </c>
      <c r="K81" s="13">
        <v>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10800</v>
      </c>
      <c r="F83" s="13">
        <v>10700</v>
      </c>
      <c r="G83" s="13">
        <v>10700</v>
      </c>
      <c r="H83" s="13">
        <v>10500</v>
      </c>
      <c r="I83" s="13">
        <v>10300</v>
      </c>
      <c r="J83" s="13">
        <v>10100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31000</v>
      </c>
      <c r="E89" s="13">
        <v>58200</v>
      </c>
      <c r="F89" s="13">
        <v>209900</v>
      </c>
      <c r="G89" s="13">
        <v>-109000</v>
      </c>
      <c r="H89" s="13">
        <v>39400</v>
      </c>
      <c r="I89" s="13">
        <v>225700</v>
      </c>
      <c r="J89" s="13">
        <v>99200</v>
      </c>
      <c r="K89" s="13">
        <v>-36100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-17600</v>
      </c>
      <c r="F91" s="13">
        <v>-8500</v>
      </c>
      <c r="G91" s="13">
        <v>-7200</v>
      </c>
      <c r="H91" s="13">
        <v>-6800</v>
      </c>
      <c r="I91" s="13">
        <v>-13900</v>
      </c>
      <c r="J91" s="13">
        <v>-7400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-19400</v>
      </c>
      <c r="F94" s="13">
        <v>14000</v>
      </c>
      <c r="G94" s="13">
        <v>-7300</v>
      </c>
      <c r="H94" s="13">
        <v>-8900</v>
      </c>
      <c r="I94" s="13">
        <v>-12300</v>
      </c>
      <c r="J94" s="13">
        <v>-11200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-21300</v>
      </c>
      <c r="F96" s="13">
        <v>-21300</v>
      </c>
      <c r="G96" s="13">
        <v>-21700</v>
      </c>
      <c r="H96" s="13">
        <v>-19900</v>
      </c>
      <c r="I96" s="13">
        <v>-19700</v>
      </c>
      <c r="J96" s="13">
        <v>-19800</v>
      </c>
      <c r="K96" s="13">
        <v>-19900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-83000</v>
      </c>
      <c r="E100" s="13">
        <v>39700</v>
      </c>
      <c r="F100" s="13">
        <v>-109800</v>
      </c>
      <c r="G100" s="13">
        <v>-38100</v>
      </c>
      <c r="H100" s="13">
        <v>-46800</v>
      </c>
      <c r="I100" s="13">
        <v>-17700</v>
      </c>
      <c r="J100" s="13">
        <v>-31800</v>
      </c>
      <c r="K100" s="13">
        <v>-47700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-57000</v>
      </c>
      <c r="E102" s="13">
        <v>78500</v>
      </c>
      <c r="F102" s="13">
        <v>114200</v>
      </c>
      <c r="G102" s="13">
        <v>-154500</v>
      </c>
      <c r="H102" s="13">
        <v>-16400</v>
      </c>
      <c r="I102" s="13">
        <v>195700</v>
      </c>
      <c r="J102" s="13">
        <v>56300</v>
      </c>
      <c r="K102" s="13">
        <v>-86600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1500</v>
      </c>
      <c r="E8" s="13">
        <v>1800</v>
      </c>
      <c r="F8" s="13">
        <v>1600</v>
      </c>
      <c r="G8" s="13">
        <v>1600</v>
      </c>
      <c r="H8" s="13">
        <v>1200</v>
      </c>
      <c r="I8" s="13">
        <v>1000</v>
      </c>
      <c r="J8" s="13">
        <v>1400</v>
      </c>
      <c r="K8" s="13">
        <v>1500</v>
      </c>
    </row>
    <row r="9" spans="1:11" x14ac:dyDescent="0.2">
      <c r="C9" s="11" t="s">
        <v>22</v>
      </c>
      <c r="D9" s="13">
        <v>1200</v>
      </c>
      <c r="E9" s="13">
        <v>1300</v>
      </c>
      <c r="F9" s="13">
        <v>1100</v>
      </c>
      <c r="G9" s="13">
        <v>1200</v>
      </c>
      <c r="H9" s="13">
        <v>900</v>
      </c>
      <c r="I9" s="13">
        <v>800</v>
      </c>
      <c r="J9" s="13">
        <v>1100</v>
      </c>
      <c r="K9" s="13">
        <v>1100</v>
      </c>
    </row>
    <row r="10" spans="1:11" x14ac:dyDescent="0.2">
      <c r="C10" s="11" t="s">
        <v>23</v>
      </c>
      <c r="D10" s="13">
        <v>300</v>
      </c>
      <c r="E10" s="13">
        <v>500</v>
      </c>
      <c r="F10" s="13">
        <v>500</v>
      </c>
      <c r="G10" s="13">
        <v>400</v>
      </c>
      <c r="H10" s="13">
        <v>300</v>
      </c>
      <c r="I10" s="13">
        <v>200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2000</v>
      </c>
      <c r="F12" s="13">
        <v>2100</v>
      </c>
      <c r="G12" s="13">
        <v>2000</v>
      </c>
      <c r="H12" s="13">
        <v>1800</v>
      </c>
      <c r="I12" s="13">
        <v>2000</v>
      </c>
      <c r="J12" s="13">
        <v>2100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7600</v>
      </c>
      <c r="F17" s="13">
        <v>7200</v>
      </c>
      <c r="G17" s="13">
        <v>7000</v>
      </c>
      <c r="H17" s="13">
        <v>5600</v>
      </c>
      <c r="I17" s="13">
        <v>6000</v>
      </c>
      <c r="J17" s="13">
        <v>6000</v>
      </c>
      <c r="K17" s="13">
        <v>6200</v>
      </c>
    </row>
    <row r="18" spans="3:11" x14ac:dyDescent="0.2">
      <c r="C18" s="11" t="s">
        <v>30</v>
      </c>
      <c r="D18" s="13">
        <v>-7400</v>
      </c>
      <c r="E18" s="13">
        <v>-5800</v>
      </c>
      <c r="F18" s="13">
        <v>-5600</v>
      </c>
      <c r="G18" s="13">
        <v>-5400</v>
      </c>
      <c r="H18" s="13">
        <v>-4400</v>
      </c>
      <c r="I18" s="13">
        <v>-5000</v>
      </c>
      <c r="J18" s="13">
        <v>-4600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300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-7000</v>
      </c>
      <c r="E21" s="13">
        <v>-5300</v>
      </c>
      <c r="F21" s="13">
        <v>-5100</v>
      </c>
      <c r="G21" s="13">
        <v>-5000</v>
      </c>
      <c r="H21" s="13">
        <v>-4200</v>
      </c>
      <c r="I21" s="13">
        <v>-4800</v>
      </c>
      <c r="J21" s="13">
        <v>-4500</v>
      </c>
      <c r="K21" s="13">
        <v>-4600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-7000</v>
      </c>
      <c r="E23" s="13">
        <v>-5300</v>
      </c>
      <c r="F23" s="13">
        <v>-5200</v>
      </c>
      <c r="G23" s="13">
        <v>-5100</v>
      </c>
      <c r="H23" s="13">
        <v>-4300</v>
      </c>
      <c r="I23" s="13">
        <v>-4800</v>
      </c>
      <c r="J23" s="13">
        <v>-4500</v>
      </c>
      <c r="K23" s="13">
        <v>-4600</v>
      </c>
    </row>
    <row r="24" spans="3:11" x14ac:dyDescent="0.2">
      <c r="C24" s="11" t="s">
        <v>36</v>
      </c>
      <c r="D24" s="13" t="s">
        <v>91</v>
      </c>
      <c r="E24" s="13">
        <v>100</v>
      </c>
      <c r="F24" s="13" t="s">
        <v>91</v>
      </c>
      <c r="G24" s="13" t="s">
        <v>91</v>
      </c>
      <c r="H24" s="13" t="s">
        <v>91</v>
      </c>
      <c r="I24" s="13">
        <v>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-5400</v>
      </c>
      <c r="F26" s="13">
        <v>-5200</v>
      </c>
      <c r="G26" s="13">
        <v>-5100</v>
      </c>
      <c r="H26" s="13">
        <v>-4300</v>
      </c>
      <c r="I26" s="13">
        <v>-4800</v>
      </c>
      <c r="J26" s="13">
        <v>-4500</v>
      </c>
      <c r="K26" s="13">
        <v>-4600</v>
      </c>
    </row>
    <row r="27" spans="3:11" x14ac:dyDescent="0.2">
      <c r="C27" s="11" t="s">
        <v>38</v>
      </c>
      <c r="D27" s="13">
        <v>-7000</v>
      </c>
      <c r="E27" s="13">
        <v>-5400</v>
      </c>
      <c r="F27" s="13">
        <v>-5200</v>
      </c>
      <c r="G27" s="13">
        <v>-5100</v>
      </c>
      <c r="H27" s="13">
        <v>-4300</v>
      </c>
      <c r="I27" s="13">
        <v>-4800</v>
      </c>
      <c r="J27" s="13">
        <v>-4500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-300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-7000</v>
      </c>
      <c r="E33" s="13">
        <v>-5400</v>
      </c>
      <c r="F33" s="13">
        <v>-5200</v>
      </c>
      <c r="G33" s="13">
        <v>-5100</v>
      </c>
      <c r="H33" s="13">
        <v>-4300</v>
      </c>
      <c r="I33" s="13">
        <v>-4800</v>
      </c>
      <c r="J33" s="13">
        <v>-4500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-5400</v>
      </c>
      <c r="F35" s="13">
        <v>-5200</v>
      </c>
      <c r="G35" s="13">
        <v>-5100</v>
      </c>
      <c r="H35" s="13">
        <v>-4300</v>
      </c>
      <c r="I35" s="13">
        <v>-4800</v>
      </c>
      <c r="J35" s="13">
        <v>-4500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9600</v>
      </c>
      <c r="F41" s="13">
        <v>13800</v>
      </c>
      <c r="G41" s="13">
        <v>11500</v>
      </c>
      <c r="H41" s="13">
        <v>4200</v>
      </c>
      <c r="I41" s="13">
        <v>4600</v>
      </c>
      <c r="J41" s="13">
        <v>3900</v>
      </c>
      <c r="K41" s="13">
        <v>6400</v>
      </c>
    </row>
    <row r="42" spans="2:11" x14ac:dyDescent="0.2">
      <c r="C42" s="11" t="s">
        <v>50</v>
      </c>
      <c r="D42" s="13">
        <v>24600</v>
      </c>
      <c r="E42" s="13">
        <v>29400</v>
      </c>
      <c r="F42" s="13">
        <v>29200</v>
      </c>
      <c r="G42" s="13">
        <v>35400</v>
      </c>
      <c r="H42" s="13">
        <v>8700</v>
      </c>
      <c r="I42" s="13">
        <v>13200</v>
      </c>
      <c r="J42" s="13">
        <v>17100</v>
      </c>
      <c r="K42" s="13">
        <v>20100</v>
      </c>
    </row>
    <row r="43" spans="2:11" x14ac:dyDescent="0.2">
      <c r="C43" s="11" t="s">
        <v>51</v>
      </c>
      <c r="D43" s="13">
        <v>1700</v>
      </c>
      <c r="E43" s="13">
        <v>2500</v>
      </c>
      <c r="F43" s="13">
        <v>1400</v>
      </c>
      <c r="G43" s="13">
        <v>1800</v>
      </c>
      <c r="H43" s="13">
        <v>1700</v>
      </c>
      <c r="I43" s="13">
        <v>1200</v>
      </c>
      <c r="J43" s="13">
        <v>1400</v>
      </c>
      <c r="K43" s="13">
        <v>1400</v>
      </c>
    </row>
    <row r="44" spans="2:11" x14ac:dyDescent="0.2">
      <c r="C44" s="11" t="s">
        <v>52</v>
      </c>
      <c r="D44" s="13">
        <v>2400</v>
      </c>
      <c r="E44" s="13">
        <v>2100</v>
      </c>
      <c r="F44" s="13">
        <v>1800</v>
      </c>
      <c r="G44" s="13">
        <v>1700</v>
      </c>
      <c r="H44" s="13">
        <v>1700</v>
      </c>
      <c r="I44" s="13">
        <v>1600</v>
      </c>
      <c r="J44" s="13">
        <v>1400</v>
      </c>
      <c r="K44" s="13">
        <v>1500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500</v>
      </c>
      <c r="G45" s="13">
        <v>100</v>
      </c>
      <c r="H45" s="13">
        <v>400</v>
      </c>
      <c r="I45" s="13">
        <v>700</v>
      </c>
      <c r="J45" s="13">
        <v>900</v>
      </c>
      <c r="K45" s="13">
        <v>200</v>
      </c>
    </row>
    <row r="46" spans="2:11" x14ac:dyDescent="0.2">
      <c r="C46" s="11" t="s">
        <v>54</v>
      </c>
      <c r="D46" s="13">
        <v>38500</v>
      </c>
      <c r="E46" s="13">
        <v>44200</v>
      </c>
      <c r="F46" s="13">
        <v>46700</v>
      </c>
      <c r="G46" s="13">
        <v>50500</v>
      </c>
      <c r="H46" s="13">
        <v>16700</v>
      </c>
      <c r="I46" s="13">
        <v>21300</v>
      </c>
      <c r="J46" s="13">
        <v>24700</v>
      </c>
      <c r="K46" s="13">
        <v>29500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2500</v>
      </c>
      <c r="F48" s="13">
        <v>2400</v>
      </c>
      <c r="G48" s="13">
        <v>2300</v>
      </c>
      <c r="H48" s="13">
        <v>2400</v>
      </c>
      <c r="I48" s="13">
        <v>2500</v>
      </c>
      <c r="J48" s="13">
        <v>2500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800</v>
      </c>
      <c r="G52" s="13">
        <v>900</v>
      </c>
      <c r="H52" s="13">
        <v>900</v>
      </c>
      <c r="I52" s="13">
        <v>900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42000</v>
      </c>
      <c r="E54" s="13">
        <v>47600</v>
      </c>
      <c r="F54" s="13">
        <v>50000</v>
      </c>
      <c r="G54" s="13">
        <v>53600</v>
      </c>
      <c r="H54" s="13">
        <v>19900</v>
      </c>
      <c r="I54" s="13">
        <v>24700</v>
      </c>
      <c r="J54" s="13">
        <v>28100</v>
      </c>
      <c r="K54" s="13">
        <v>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600</v>
      </c>
      <c r="G57" s="13">
        <v>800</v>
      </c>
      <c r="H57" s="13">
        <v>600</v>
      </c>
      <c r="I57" s="13">
        <v>700</v>
      </c>
      <c r="J57" s="13">
        <v>400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5100</v>
      </c>
      <c r="F59" s="13">
        <v>4100</v>
      </c>
      <c r="G59" s="13">
        <v>4100</v>
      </c>
      <c r="H59" s="13">
        <v>3800</v>
      </c>
      <c r="I59" s="13">
        <v>4400</v>
      </c>
      <c r="J59" s="13">
        <v>3600</v>
      </c>
      <c r="K59" s="13">
        <v>3600</v>
      </c>
    </row>
    <row r="60" spans="3:11" x14ac:dyDescent="0.2">
      <c r="C60" s="11" t="s">
        <v>68</v>
      </c>
      <c r="D60" s="13">
        <v>4900</v>
      </c>
      <c r="E60" s="13">
        <v>6000</v>
      </c>
      <c r="F60" s="13">
        <v>4700</v>
      </c>
      <c r="G60" s="13">
        <v>4800</v>
      </c>
      <c r="H60" s="13">
        <v>4400</v>
      </c>
      <c r="I60" s="13">
        <v>5100</v>
      </c>
      <c r="J60" s="13">
        <v>4000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2100</v>
      </c>
      <c r="G62" s="13">
        <v>2000</v>
      </c>
      <c r="H62" s="13">
        <v>2100</v>
      </c>
      <c r="I62" s="13">
        <v>2200</v>
      </c>
      <c r="J62" s="13">
        <v>2200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8100</v>
      </c>
      <c r="F66" s="13">
        <v>6800</v>
      </c>
      <c r="G66" s="13">
        <v>6800</v>
      </c>
      <c r="H66" s="13">
        <v>6500</v>
      </c>
      <c r="I66" s="13">
        <v>7300</v>
      </c>
      <c r="J66" s="13">
        <v>6200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-228500</v>
      </c>
      <c r="E72" s="13">
        <v>-221500</v>
      </c>
      <c r="F72" s="13">
        <v>-216100</v>
      </c>
      <c r="G72" s="13">
        <v>-210900</v>
      </c>
      <c r="H72" s="13">
        <v>-205800</v>
      </c>
      <c r="I72" s="13">
        <v>-201600</v>
      </c>
      <c r="J72" s="13">
        <v>-196700</v>
      </c>
      <c r="K72" s="13">
        <v>-192200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35100</v>
      </c>
      <c r="E76" s="13">
        <v>39500</v>
      </c>
      <c r="F76" s="13">
        <v>43300</v>
      </c>
      <c r="G76" s="13">
        <v>46800</v>
      </c>
      <c r="H76" s="13">
        <v>13400</v>
      </c>
      <c r="I76" s="13">
        <v>17400</v>
      </c>
      <c r="J76" s="13">
        <v>21900</v>
      </c>
      <c r="K76" s="13">
        <v>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-7000</v>
      </c>
      <c r="E81" s="13">
        <v>-5400</v>
      </c>
      <c r="F81" s="13">
        <v>-5200</v>
      </c>
      <c r="G81" s="13">
        <v>-5100</v>
      </c>
      <c r="H81" s="13">
        <v>-4300</v>
      </c>
      <c r="I81" s="13">
        <v>-4800</v>
      </c>
      <c r="J81" s="13">
        <v>-4500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-4200</v>
      </c>
      <c r="F89" s="13">
        <v>-4000</v>
      </c>
      <c r="G89" s="13">
        <v>-3300</v>
      </c>
      <c r="H89" s="13">
        <v>-4800</v>
      </c>
      <c r="I89" s="13">
        <v>-3200</v>
      </c>
      <c r="J89" s="13">
        <v>-5100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0</v>
      </c>
      <c r="H91" s="13">
        <v>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4800</v>
      </c>
      <c r="E94" s="13">
        <v>0</v>
      </c>
      <c r="F94" s="13">
        <v>6400</v>
      </c>
      <c r="G94" s="13">
        <v>-26900</v>
      </c>
      <c r="H94" s="13">
        <v>4400</v>
      </c>
      <c r="I94" s="13">
        <v>3900</v>
      </c>
      <c r="J94" s="13">
        <v>2800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91</v>
      </c>
      <c r="H100" s="13" t="s">
        <v>91</v>
      </c>
      <c r="I100" s="13">
        <v>0</v>
      </c>
      <c r="J100" s="13">
        <v>-100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-300</v>
      </c>
      <c r="E102" s="13">
        <v>-4200</v>
      </c>
      <c r="F102" s="13">
        <v>2300</v>
      </c>
      <c r="G102" s="13">
        <v>7300</v>
      </c>
      <c r="H102" s="13">
        <v>-400</v>
      </c>
      <c r="I102" s="13">
        <v>700</v>
      </c>
      <c r="J102" s="13">
        <v>-2500</v>
      </c>
      <c r="K102" s="13">
        <v>-1400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4.85546875" style="11" bestFit="1" customWidth="1"/>
    <col min="9" max="9" width="15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24708600</v>
      </c>
      <c r="E8" s="13">
        <v>52236700</v>
      </c>
      <c r="F8" s="13">
        <v>25205200</v>
      </c>
      <c r="G8" s="13">
        <v>51775900</v>
      </c>
      <c r="H8" s="13">
        <v>26249800</v>
      </c>
      <c r="I8" s="13">
        <v>54629100</v>
      </c>
      <c r="J8" s="13">
        <v>26341500</v>
      </c>
      <c r="K8" s="13">
        <v>50978500</v>
      </c>
    </row>
    <row r="9" spans="1:11" x14ac:dyDescent="0.2">
      <c r="C9" s="11" t="s">
        <v>22</v>
      </c>
      <c r="D9" s="13" t="s">
        <v>91</v>
      </c>
      <c r="E9" s="13">
        <v>28135500</v>
      </c>
      <c r="F9" s="13" t="s">
        <v>91</v>
      </c>
      <c r="G9" s="13">
        <v>28153400</v>
      </c>
      <c r="H9" s="13" t="s">
        <v>91</v>
      </c>
      <c r="I9" s="13">
        <v>30323100</v>
      </c>
      <c r="J9" s="13" t="s">
        <v>91</v>
      </c>
      <c r="K9" s="13">
        <v>27550500</v>
      </c>
    </row>
    <row r="10" spans="1:11" x14ac:dyDescent="0.2">
      <c r="C10" s="11" t="s">
        <v>23</v>
      </c>
      <c r="D10" s="13" t="s">
        <v>91</v>
      </c>
      <c r="E10" s="13">
        <v>24101300</v>
      </c>
      <c r="F10" s="13" t="s">
        <v>91</v>
      </c>
      <c r="G10" s="13">
        <v>23622600</v>
      </c>
      <c r="H10" s="13" t="s">
        <v>91</v>
      </c>
      <c r="I10" s="13">
        <v>24305900</v>
      </c>
      <c r="J10" s="13" t="s">
        <v>91</v>
      </c>
      <c r="K10" s="13">
        <v>23428000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946200</v>
      </c>
      <c r="F12" s="13" t="s">
        <v>91</v>
      </c>
      <c r="G12" s="13">
        <v>905900</v>
      </c>
      <c r="H12" s="13" t="s">
        <v>91</v>
      </c>
      <c r="I12" s="13">
        <v>993200</v>
      </c>
      <c r="J12" s="13" t="s">
        <v>91</v>
      </c>
      <c r="K12" s="13">
        <v>903700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1375700</v>
      </c>
      <c r="F14" s="13" t="s">
        <v>91</v>
      </c>
      <c r="G14" s="13">
        <v>597200</v>
      </c>
      <c r="H14" s="13" t="s">
        <v>91</v>
      </c>
      <c r="I14" s="13">
        <v>2782700</v>
      </c>
      <c r="J14" s="13" t="s">
        <v>91</v>
      </c>
      <c r="K14" s="13">
        <v>1107300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44630200</v>
      </c>
      <c r="F17" s="13" t="s">
        <v>91</v>
      </c>
      <c r="G17" s="13">
        <v>43653800</v>
      </c>
      <c r="H17" s="13" t="s">
        <v>91</v>
      </c>
      <c r="I17" s="13">
        <v>48246100</v>
      </c>
      <c r="J17" s="13" t="s">
        <v>91</v>
      </c>
      <c r="K17" s="13">
        <v>43575500</v>
      </c>
    </row>
    <row r="18" spans="3:11" x14ac:dyDescent="0.2">
      <c r="C18" s="11" t="s">
        <v>30</v>
      </c>
      <c r="D18" s="13" t="s">
        <v>91</v>
      </c>
      <c r="E18" s="13">
        <v>7606500</v>
      </c>
      <c r="F18" s="13" t="s">
        <v>91</v>
      </c>
      <c r="G18" s="13">
        <v>8122100</v>
      </c>
      <c r="H18" s="13" t="s">
        <v>91</v>
      </c>
      <c r="I18" s="13">
        <v>6382900</v>
      </c>
      <c r="J18" s="13" t="s">
        <v>91</v>
      </c>
      <c r="K18" s="13">
        <v>7403000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-741500</v>
      </c>
      <c r="F20" s="13" t="s">
        <v>91</v>
      </c>
      <c r="G20" s="13">
        <v>-779600</v>
      </c>
      <c r="H20" s="13" t="s">
        <v>91</v>
      </c>
      <c r="I20" s="13">
        <v>-677800</v>
      </c>
      <c r="J20" s="13" t="s">
        <v>91</v>
      </c>
      <c r="K20" s="13">
        <v>-485400</v>
      </c>
    </row>
    <row r="21" spans="3:11" x14ac:dyDescent="0.2">
      <c r="C21" s="11" t="s">
        <v>33</v>
      </c>
      <c r="D21" s="13" t="s">
        <v>91</v>
      </c>
      <c r="E21" s="13">
        <v>10732600</v>
      </c>
      <c r="F21" s="13" t="s">
        <v>91</v>
      </c>
      <c r="G21" s="13">
        <v>9268500</v>
      </c>
      <c r="H21" s="13" t="s">
        <v>91</v>
      </c>
      <c r="I21" s="13">
        <v>9665600</v>
      </c>
      <c r="J21" s="13" t="s">
        <v>91</v>
      </c>
      <c r="K21" s="13">
        <v>8881500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91</v>
      </c>
      <c r="E23" s="13">
        <v>6865000</v>
      </c>
      <c r="F23" s="13" t="s">
        <v>91</v>
      </c>
      <c r="G23" s="13">
        <v>7342600</v>
      </c>
      <c r="H23" s="13" t="s">
        <v>91</v>
      </c>
      <c r="I23" s="13">
        <v>5705200</v>
      </c>
      <c r="J23" s="13" t="s">
        <v>91</v>
      </c>
      <c r="K23" s="13">
        <v>6917600</v>
      </c>
    </row>
    <row r="24" spans="3:11" x14ac:dyDescent="0.2">
      <c r="C24" s="11" t="s">
        <v>36</v>
      </c>
      <c r="D24" s="13" t="s">
        <v>91</v>
      </c>
      <c r="E24" s="13">
        <v>878000</v>
      </c>
      <c r="F24" s="13" t="s">
        <v>91</v>
      </c>
      <c r="G24" s="13">
        <v>1710100</v>
      </c>
      <c r="H24" s="13" t="s">
        <v>91</v>
      </c>
      <c r="I24" s="13">
        <v>1376800</v>
      </c>
      <c r="J24" s="13" t="s">
        <v>91</v>
      </c>
      <c r="K24" s="13">
        <v>1676500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5987000</v>
      </c>
      <c r="F26" s="13" t="s">
        <v>91</v>
      </c>
      <c r="G26" s="13">
        <v>5632500</v>
      </c>
      <c r="H26" s="13" t="s">
        <v>91</v>
      </c>
      <c r="I26" s="13">
        <v>4328400</v>
      </c>
      <c r="J26" s="13" t="s">
        <v>91</v>
      </c>
      <c r="K26" s="13">
        <v>5241000</v>
      </c>
    </row>
    <row r="27" spans="3:11" x14ac:dyDescent="0.2">
      <c r="C27" s="11" t="s">
        <v>38</v>
      </c>
      <c r="D27" s="13" t="s">
        <v>91</v>
      </c>
      <c r="E27" s="13">
        <v>6218500</v>
      </c>
      <c r="F27" s="13" t="s">
        <v>91</v>
      </c>
      <c r="G27" s="13">
        <v>6318100</v>
      </c>
      <c r="H27" s="13" t="s">
        <v>91</v>
      </c>
      <c r="I27" s="13">
        <v>4499500</v>
      </c>
      <c r="J27" s="13" t="s">
        <v>91</v>
      </c>
      <c r="K27" s="13">
        <v>5868500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741500</v>
      </c>
      <c r="F32" s="13" t="s">
        <v>91</v>
      </c>
      <c r="G32" s="13">
        <v>779600</v>
      </c>
      <c r="H32" s="13" t="s">
        <v>91</v>
      </c>
      <c r="I32" s="13">
        <v>677800</v>
      </c>
      <c r="J32" s="13" t="s">
        <v>91</v>
      </c>
      <c r="K32" s="13">
        <v>485400</v>
      </c>
    </row>
    <row r="33" spans="2:11" x14ac:dyDescent="0.2">
      <c r="C33" s="11" t="s">
        <v>44</v>
      </c>
      <c r="D33" s="13" t="s">
        <v>91</v>
      </c>
      <c r="E33" s="13">
        <v>6218500</v>
      </c>
      <c r="F33" s="13" t="s">
        <v>91</v>
      </c>
      <c r="G33" s="13">
        <v>6318100</v>
      </c>
      <c r="H33" s="13" t="s">
        <v>91</v>
      </c>
      <c r="I33" s="13">
        <v>4499500</v>
      </c>
      <c r="J33" s="13" t="s">
        <v>91</v>
      </c>
      <c r="K33" s="13">
        <v>5868500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6218500</v>
      </c>
      <c r="F35" s="13" t="s">
        <v>91</v>
      </c>
      <c r="G35" s="13">
        <v>6318100</v>
      </c>
      <c r="H35" s="13" t="s">
        <v>91</v>
      </c>
      <c r="I35" s="13">
        <v>4499500</v>
      </c>
      <c r="J35" s="13" t="s">
        <v>91</v>
      </c>
      <c r="K35" s="13">
        <v>5868500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5386400</v>
      </c>
      <c r="E41" s="13">
        <v>4101300</v>
      </c>
      <c r="F41" s="13">
        <v>6163700</v>
      </c>
      <c r="G41" s="13">
        <v>5999300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1157600</v>
      </c>
      <c r="E42" s="13">
        <v>776200</v>
      </c>
      <c r="F42" s="13">
        <v>1315300</v>
      </c>
      <c r="G42" s="13">
        <v>987600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13733300</v>
      </c>
      <c r="E43" s="13">
        <v>13736700</v>
      </c>
      <c r="F43" s="13">
        <v>13869800</v>
      </c>
      <c r="G43" s="13">
        <v>14478200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13305000</v>
      </c>
      <c r="E44" s="13">
        <v>16546200</v>
      </c>
      <c r="F44" s="13">
        <v>16797900</v>
      </c>
      <c r="G44" s="13">
        <v>16745300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929400</v>
      </c>
      <c r="E45" s="13">
        <v>2101500</v>
      </c>
      <c r="F45" s="13">
        <v>1068100</v>
      </c>
      <c r="G45" s="13">
        <v>1649700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34511700</v>
      </c>
      <c r="E46" s="13">
        <v>37261900</v>
      </c>
      <c r="F46" s="13">
        <v>39214700</v>
      </c>
      <c r="G46" s="13">
        <v>39860100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17934200</v>
      </c>
      <c r="E47" s="13">
        <v>18213800</v>
      </c>
      <c r="F47" s="13">
        <v>18203700</v>
      </c>
      <c r="G47" s="13">
        <v>16612200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34075500</v>
      </c>
      <c r="E48" s="13">
        <v>33351900</v>
      </c>
      <c r="F48" s="13">
        <v>33710900</v>
      </c>
      <c r="G48" s="13">
        <v>32498500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52475000</v>
      </c>
      <c r="E49" s="13">
        <v>55906300</v>
      </c>
      <c r="F49" s="13">
        <v>57598500</v>
      </c>
      <c r="G49" s="13">
        <v>61536600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2542200</v>
      </c>
      <c r="E52" s="13">
        <v>2452700</v>
      </c>
      <c r="F52" s="13">
        <v>2465000</v>
      </c>
      <c r="G52" s="13">
        <v>3393300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141538600</v>
      </c>
      <c r="E54" s="13">
        <v>147186700</v>
      </c>
      <c r="F54" s="13">
        <v>151193000</v>
      </c>
      <c r="G54" s="13">
        <v>153900700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21478500</v>
      </c>
      <c r="E57" s="13">
        <v>20093900</v>
      </c>
      <c r="F57" s="13">
        <v>22953700</v>
      </c>
      <c r="G57" s="13">
        <v>22845300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10531200</v>
      </c>
      <c r="E58" s="13">
        <v>15424400</v>
      </c>
      <c r="F58" s="13">
        <v>12182000</v>
      </c>
      <c r="G58" s="13">
        <v>17375000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9466500</v>
      </c>
      <c r="E59" s="13">
        <v>9563800</v>
      </c>
      <c r="F59" s="13">
        <v>9575000</v>
      </c>
      <c r="G59" s="13">
        <v>9522400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41476200</v>
      </c>
      <c r="E60" s="13">
        <v>45082100</v>
      </c>
      <c r="F60" s="13">
        <v>44710800</v>
      </c>
      <c r="G60" s="13">
        <v>49742600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51252500</v>
      </c>
      <c r="E61" s="13">
        <v>51240200</v>
      </c>
      <c r="F61" s="13">
        <v>48562700</v>
      </c>
      <c r="G61" s="13">
        <v>43051000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8113200</v>
      </c>
      <c r="E62" s="13">
        <v>9680100</v>
      </c>
      <c r="F62" s="13">
        <v>10059200</v>
      </c>
      <c r="G62" s="13">
        <v>10539100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101563300</v>
      </c>
      <c r="E66" s="13">
        <v>106778600</v>
      </c>
      <c r="F66" s="13">
        <v>104238600</v>
      </c>
      <c r="G66" s="13">
        <v>104187200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76289900</v>
      </c>
      <c r="E72" s="13">
        <v>70916900</v>
      </c>
      <c r="F72" s="13">
        <v>83401000</v>
      </c>
      <c r="G72" s="13">
        <v>79701200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39975300</v>
      </c>
      <c r="E76" s="13">
        <v>40408100</v>
      </c>
      <c r="F76" s="13">
        <v>46954300</v>
      </c>
      <c r="G76" s="13">
        <v>49713500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 t="s">
        <v>91</v>
      </c>
      <c r="E81" s="13">
        <v>6218500</v>
      </c>
      <c r="F81" s="13" t="s">
        <v>91</v>
      </c>
      <c r="G81" s="13">
        <v>6318100</v>
      </c>
      <c r="H81" s="13" t="s">
        <v>91</v>
      </c>
      <c r="I81" s="13">
        <v>4499500</v>
      </c>
      <c r="J81" s="13" t="s">
        <v>91</v>
      </c>
      <c r="K81" s="13">
        <v>5868500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3867600</v>
      </c>
      <c r="F83" s="13" t="s">
        <v>91</v>
      </c>
      <c r="G83" s="13">
        <v>1926000</v>
      </c>
      <c r="H83" s="13" t="s">
        <v>91</v>
      </c>
      <c r="I83" s="13">
        <v>3960400</v>
      </c>
      <c r="J83" s="13" t="s">
        <v>91</v>
      </c>
      <c r="K83" s="13">
        <v>1964000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>
        <v>17829100</v>
      </c>
      <c r="F89" s="13" t="s">
        <v>91</v>
      </c>
      <c r="G89" s="13">
        <v>6421000</v>
      </c>
      <c r="H89" s="13" t="s">
        <v>91</v>
      </c>
      <c r="I89" s="13">
        <v>13317300</v>
      </c>
      <c r="J89" s="13" t="s">
        <v>91</v>
      </c>
      <c r="K89" s="13">
        <v>4401100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-3237000</v>
      </c>
      <c r="E91" s="13">
        <v>-2966000</v>
      </c>
      <c r="F91" s="13">
        <v>-2876000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-6929900</v>
      </c>
      <c r="F94" s="13" t="s">
        <v>91</v>
      </c>
      <c r="G94" s="13">
        <v>-2723400</v>
      </c>
      <c r="H94" s="13" t="s">
        <v>91</v>
      </c>
      <c r="I94" s="13">
        <v>-2128400</v>
      </c>
      <c r="J94" s="13" t="s">
        <v>91</v>
      </c>
      <c r="K94" s="13">
        <v>2857600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-8756300</v>
      </c>
      <c r="F96" s="13">
        <v>0</v>
      </c>
      <c r="G96" s="13">
        <v>-8756300</v>
      </c>
      <c r="H96" s="13">
        <v>0</v>
      </c>
      <c r="I96" s="13">
        <v>-8520300</v>
      </c>
      <c r="J96" s="13">
        <v>0</v>
      </c>
      <c r="K96" s="13">
        <v>-8520300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-10913700</v>
      </c>
      <c r="F100" s="13" t="s">
        <v>91</v>
      </c>
      <c r="G100" s="13">
        <v>-5330500</v>
      </c>
      <c r="H100" s="13" t="s">
        <v>91</v>
      </c>
      <c r="I100" s="13">
        <v>-12733400</v>
      </c>
      <c r="J100" s="13" t="s">
        <v>91</v>
      </c>
      <c r="K100" s="13">
        <v>-9217100</v>
      </c>
    </row>
    <row r="101" spans="3:11" x14ac:dyDescent="0.2">
      <c r="C101" s="11" t="s">
        <v>19</v>
      </c>
      <c r="D101" s="13" t="s">
        <v>91</v>
      </c>
      <c r="E101" s="13">
        <v>-762800</v>
      </c>
      <c r="F101" s="13" t="s">
        <v>91</v>
      </c>
      <c r="G101" s="13">
        <v>-416100</v>
      </c>
      <c r="H101" s="13" t="s">
        <v>91</v>
      </c>
      <c r="I101" s="13">
        <v>-111800</v>
      </c>
      <c r="J101" s="13" t="s">
        <v>91</v>
      </c>
      <c r="K101" s="13">
        <v>137600</v>
      </c>
    </row>
    <row r="102" spans="3:11" x14ac:dyDescent="0.2">
      <c r="C102" s="11" t="s">
        <v>20</v>
      </c>
      <c r="D102" s="13" t="s">
        <v>91</v>
      </c>
      <c r="E102" s="13">
        <v>-777300</v>
      </c>
      <c r="F102" s="13" t="s">
        <v>91</v>
      </c>
      <c r="G102" s="13">
        <v>-2049000</v>
      </c>
      <c r="H102" s="13" t="s">
        <v>91</v>
      </c>
      <c r="I102" s="13">
        <v>-1656400</v>
      </c>
      <c r="J102" s="13" t="s">
        <v>91</v>
      </c>
      <c r="K102" s="13">
        <v>-1820800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49300</v>
      </c>
      <c r="E8" s="13">
        <v>47500</v>
      </c>
      <c r="F8" s="13">
        <v>41700</v>
      </c>
      <c r="G8" s="13">
        <v>44700</v>
      </c>
      <c r="H8" s="13">
        <v>43500</v>
      </c>
      <c r="I8" s="13">
        <v>42300</v>
      </c>
      <c r="J8" s="13">
        <v>39500</v>
      </c>
      <c r="K8" s="13">
        <v>43200</v>
      </c>
    </row>
    <row r="9" spans="1:11" x14ac:dyDescent="0.2">
      <c r="C9" s="11" t="s">
        <v>22</v>
      </c>
      <c r="D9" s="13">
        <v>22800</v>
      </c>
      <c r="E9" s="13">
        <v>22500</v>
      </c>
      <c r="F9" s="13">
        <v>19300</v>
      </c>
      <c r="G9" s="13">
        <v>21600</v>
      </c>
      <c r="H9" s="13">
        <v>22300</v>
      </c>
      <c r="I9" s="13">
        <v>28000</v>
      </c>
      <c r="J9" s="13">
        <v>24900</v>
      </c>
      <c r="K9" s="13">
        <v>24000</v>
      </c>
    </row>
    <row r="10" spans="1:11" x14ac:dyDescent="0.2">
      <c r="C10" s="11" t="s">
        <v>23</v>
      </c>
      <c r="D10" s="13">
        <v>26500</v>
      </c>
      <c r="E10" s="13">
        <v>25000</v>
      </c>
      <c r="F10" s="13">
        <v>22400</v>
      </c>
      <c r="G10" s="13">
        <v>23100</v>
      </c>
      <c r="H10" s="13">
        <v>21200</v>
      </c>
      <c r="I10" s="13">
        <v>14300</v>
      </c>
      <c r="J10" s="13">
        <v>14600</v>
      </c>
      <c r="K10" s="13">
        <v>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2500</v>
      </c>
      <c r="F12" s="13">
        <v>2400</v>
      </c>
      <c r="G12" s="13">
        <v>2400</v>
      </c>
      <c r="H12" s="13">
        <v>2300</v>
      </c>
      <c r="I12" s="13">
        <v>2200</v>
      </c>
      <c r="J12" s="13">
        <v>2400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33700</v>
      </c>
      <c r="F17" s="13">
        <v>30100</v>
      </c>
      <c r="G17" s="13">
        <v>32800</v>
      </c>
      <c r="H17" s="13">
        <v>33000</v>
      </c>
      <c r="I17" s="13">
        <v>38000</v>
      </c>
      <c r="J17" s="13">
        <v>35800</v>
      </c>
      <c r="K17" s="13">
        <v>35000</v>
      </c>
    </row>
    <row r="18" spans="3:11" x14ac:dyDescent="0.2">
      <c r="C18" s="11" t="s">
        <v>30</v>
      </c>
      <c r="D18" s="13">
        <v>14500</v>
      </c>
      <c r="E18" s="13">
        <v>13800</v>
      </c>
      <c r="F18" s="13">
        <v>11600</v>
      </c>
      <c r="G18" s="13">
        <v>11900</v>
      </c>
      <c r="H18" s="13">
        <v>10500</v>
      </c>
      <c r="I18" s="13">
        <v>4300</v>
      </c>
      <c r="J18" s="13">
        <v>3700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400</v>
      </c>
      <c r="G20" s="13">
        <v>300</v>
      </c>
      <c r="H20" s="13">
        <v>500</v>
      </c>
      <c r="I20" s="13">
        <v>200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15700</v>
      </c>
      <c r="E21" s="13">
        <v>15100</v>
      </c>
      <c r="F21" s="13">
        <v>12500</v>
      </c>
      <c r="G21" s="13">
        <v>12700</v>
      </c>
      <c r="H21" s="13">
        <v>11400</v>
      </c>
      <c r="I21" s="13">
        <v>5000</v>
      </c>
      <c r="J21" s="13">
        <v>4000</v>
      </c>
      <c r="K21" s="13">
        <v>8500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15100</v>
      </c>
      <c r="E23" s="13">
        <v>14500</v>
      </c>
      <c r="F23" s="13">
        <v>12000</v>
      </c>
      <c r="G23" s="13">
        <v>12200</v>
      </c>
      <c r="H23" s="13">
        <v>11000</v>
      </c>
      <c r="I23" s="13">
        <v>4500</v>
      </c>
      <c r="J23" s="13">
        <v>3500</v>
      </c>
      <c r="K23" s="13">
        <v>8000</v>
      </c>
    </row>
    <row r="24" spans="3:11" x14ac:dyDescent="0.2">
      <c r="C24" s="11" t="s">
        <v>36</v>
      </c>
      <c r="D24" s="13">
        <v>1900</v>
      </c>
      <c r="E24" s="13">
        <v>1900</v>
      </c>
      <c r="F24" s="13">
        <v>1500</v>
      </c>
      <c r="G24" s="13">
        <v>1600</v>
      </c>
      <c r="H24" s="13">
        <v>1400</v>
      </c>
      <c r="I24" s="13">
        <v>600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12600</v>
      </c>
      <c r="F26" s="13">
        <v>10500</v>
      </c>
      <c r="G26" s="13">
        <v>10600</v>
      </c>
      <c r="H26" s="13">
        <v>9500</v>
      </c>
      <c r="I26" s="13">
        <v>3900</v>
      </c>
      <c r="J26" s="13">
        <v>3100</v>
      </c>
      <c r="K26" s="13">
        <v>7500</v>
      </c>
    </row>
    <row r="27" spans="3:11" x14ac:dyDescent="0.2">
      <c r="C27" s="11" t="s">
        <v>38</v>
      </c>
      <c r="D27" s="13">
        <v>13200</v>
      </c>
      <c r="E27" s="13">
        <v>12600</v>
      </c>
      <c r="F27" s="13">
        <v>10500</v>
      </c>
      <c r="G27" s="13">
        <v>10600</v>
      </c>
      <c r="H27" s="13">
        <v>9500</v>
      </c>
      <c r="I27" s="13">
        <v>3900</v>
      </c>
      <c r="J27" s="13">
        <v>3100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-800</v>
      </c>
      <c r="F32" s="13">
        <v>-400</v>
      </c>
      <c r="G32" s="13">
        <v>-300</v>
      </c>
      <c r="H32" s="13">
        <v>-500</v>
      </c>
      <c r="I32" s="13">
        <v>-200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13200</v>
      </c>
      <c r="E33" s="13">
        <v>12600</v>
      </c>
      <c r="F33" s="13">
        <v>10500</v>
      </c>
      <c r="G33" s="13">
        <v>10600</v>
      </c>
      <c r="H33" s="13">
        <v>9500</v>
      </c>
      <c r="I33" s="13">
        <v>3900</v>
      </c>
      <c r="J33" s="13">
        <v>3100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12600</v>
      </c>
      <c r="F35" s="13">
        <v>10500</v>
      </c>
      <c r="G35" s="13">
        <v>10600</v>
      </c>
      <c r="H35" s="13">
        <v>9500</v>
      </c>
      <c r="I35" s="13">
        <v>3900</v>
      </c>
      <c r="J35" s="13">
        <v>3100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</v>
      </c>
      <c r="E41" s="13">
        <v>42000</v>
      </c>
      <c r="F41" s="13">
        <v>28200</v>
      </c>
      <c r="G41" s="13">
        <v>20800</v>
      </c>
      <c r="H41" s="13">
        <v>21400</v>
      </c>
      <c r="I41" s="13">
        <v>12000</v>
      </c>
      <c r="J41" s="13">
        <v>29400</v>
      </c>
      <c r="K41" s="13">
        <v>41700</v>
      </c>
    </row>
    <row r="42" spans="2:11" x14ac:dyDescent="0.2">
      <c r="C42" s="11" t="s">
        <v>50</v>
      </c>
      <c r="D42" s="13">
        <v>37400</v>
      </c>
      <c r="E42" s="13">
        <v>36900</v>
      </c>
      <c r="F42" s="13">
        <v>46400</v>
      </c>
      <c r="G42" s="13">
        <v>46000</v>
      </c>
      <c r="H42" s="13">
        <v>35600</v>
      </c>
      <c r="I42" s="13">
        <v>35100</v>
      </c>
      <c r="J42" s="13">
        <v>15000</v>
      </c>
      <c r="K42" s="13">
        <v>5100</v>
      </c>
    </row>
    <row r="43" spans="2:11" x14ac:dyDescent="0.2">
      <c r="C43" s="11" t="s">
        <v>51</v>
      </c>
      <c r="D43" s="13">
        <v>30300</v>
      </c>
      <c r="E43" s="13">
        <v>27900</v>
      </c>
      <c r="F43" s="13">
        <v>23100</v>
      </c>
      <c r="G43" s="13">
        <v>26100</v>
      </c>
      <c r="H43" s="13">
        <v>24900</v>
      </c>
      <c r="I43" s="13">
        <v>21600</v>
      </c>
      <c r="J43" s="13">
        <v>22000</v>
      </c>
      <c r="K43" s="13">
        <v>29200</v>
      </c>
    </row>
    <row r="44" spans="2:11" x14ac:dyDescent="0.2">
      <c r="C44" s="11" t="s">
        <v>52</v>
      </c>
      <c r="D44" s="13">
        <v>37000</v>
      </c>
      <c r="E44" s="13">
        <v>39300</v>
      </c>
      <c r="F44" s="13">
        <v>36900</v>
      </c>
      <c r="G44" s="13">
        <v>35100</v>
      </c>
      <c r="H44" s="13">
        <v>38700</v>
      </c>
      <c r="I44" s="13">
        <v>41200</v>
      </c>
      <c r="J44" s="13">
        <v>48500</v>
      </c>
      <c r="K44" s="13">
        <v>40800</v>
      </c>
    </row>
    <row r="45" spans="2:11" x14ac:dyDescent="0.2">
      <c r="C45" s="11" t="s">
        <v>53</v>
      </c>
      <c r="D45" s="13">
        <v>3400</v>
      </c>
      <c r="E45" s="13">
        <v>3500</v>
      </c>
      <c r="F45" s="13">
        <v>3100</v>
      </c>
      <c r="G45" s="13">
        <v>3400</v>
      </c>
      <c r="H45" s="13">
        <v>2600</v>
      </c>
      <c r="I45" s="13">
        <v>2800</v>
      </c>
      <c r="J45" s="13">
        <v>2800</v>
      </c>
      <c r="K45" s="13">
        <v>2800</v>
      </c>
    </row>
    <row r="46" spans="2:11" x14ac:dyDescent="0.2">
      <c r="C46" s="11" t="s">
        <v>54</v>
      </c>
      <c r="D46" s="13">
        <v>158200</v>
      </c>
      <c r="E46" s="13">
        <v>149700</v>
      </c>
      <c r="F46" s="13">
        <v>137800</v>
      </c>
      <c r="G46" s="13">
        <v>131400</v>
      </c>
      <c r="H46" s="13">
        <v>123100</v>
      </c>
      <c r="I46" s="13">
        <v>112700</v>
      </c>
      <c r="J46" s="13">
        <v>117700</v>
      </c>
      <c r="K46" s="13">
        <v>119600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14500</v>
      </c>
      <c r="E48" s="13">
        <v>14700</v>
      </c>
      <c r="F48" s="13">
        <v>14800</v>
      </c>
      <c r="G48" s="13">
        <v>15100</v>
      </c>
      <c r="H48" s="13">
        <v>15200</v>
      </c>
      <c r="I48" s="13">
        <v>13900</v>
      </c>
      <c r="J48" s="13">
        <v>14000</v>
      </c>
      <c r="K48" s="13">
        <v>15300</v>
      </c>
    </row>
    <row r="49" spans="3:11" x14ac:dyDescent="0.2">
      <c r="C49" s="11" t="s">
        <v>57</v>
      </c>
      <c r="D49" s="13">
        <v>3700</v>
      </c>
      <c r="E49" s="13">
        <v>3800</v>
      </c>
      <c r="F49" s="13">
        <v>3900</v>
      </c>
      <c r="G49" s="13">
        <v>3900</v>
      </c>
      <c r="H49" s="13">
        <v>4000</v>
      </c>
      <c r="I49" s="13">
        <v>4100</v>
      </c>
      <c r="J49" s="13">
        <v>4200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17700</v>
      </c>
      <c r="F52" s="13">
        <v>20200</v>
      </c>
      <c r="G52" s="13">
        <v>16300</v>
      </c>
      <c r="H52" s="13">
        <v>13500</v>
      </c>
      <c r="I52" s="13">
        <v>15500</v>
      </c>
      <c r="J52" s="13">
        <v>12400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194800</v>
      </c>
      <c r="E54" s="13">
        <v>185900</v>
      </c>
      <c r="F54" s="13">
        <v>176700</v>
      </c>
      <c r="G54" s="13">
        <v>166700</v>
      </c>
      <c r="H54" s="13">
        <v>155900</v>
      </c>
      <c r="I54" s="13">
        <v>146200</v>
      </c>
      <c r="J54" s="13">
        <v>148300</v>
      </c>
      <c r="K54" s="13">
        <v>148600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8300</v>
      </c>
      <c r="F57" s="13">
        <v>11100</v>
      </c>
      <c r="G57" s="13">
        <v>8100</v>
      </c>
      <c r="H57" s="13">
        <v>7000</v>
      </c>
      <c r="I57" s="13">
        <v>8100</v>
      </c>
      <c r="J57" s="13">
        <v>13400</v>
      </c>
      <c r="K57" s="13">
        <v>11100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13000</v>
      </c>
      <c r="E59" s="13">
        <v>12900</v>
      </c>
      <c r="F59" s="13">
        <v>10800</v>
      </c>
      <c r="G59" s="13">
        <v>11600</v>
      </c>
      <c r="H59" s="13">
        <v>10500</v>
      </c>
      <c r="I59" s="13">
        <v>9600</v>
      </c>
      <c r="J59" s="13">
        <v>10500</v>
      </c>
      <c r="K59" s="13">
        <v>15400</v>
      </c>
    </row>
    <row r="60" spans="3:11" x14ac:dyDescent="0.2">
      <c r="C60" s="11" t="s">
        <v>68</v>
      </c>
      <c r="D60" s="13">
        <v>19900</v>
      </c>
      <c r="E60" s="13">
        <v>21200</v>
      </c>
      <c r="F60" s="13">
        <v>21900</v>
      </c>
      <c r="G60" s="13">
        <v>19700</v>
      </c>
      <c r="H60" s="13">
        <v>17500</v>
      </c>
      <c r="I60" s="13">
        <v>17700</v>
      </c>
      <c r="J60" s="13">
        <v>24000</v>
      </c>
      <c r="K60" s="13">
        <v>26500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6700</v>
      </c>
      <c r="E62" s="13">
        <v>6700</v>
      </c>
      <c r="F62" s="13">
        <v>6800</v>
      </c>
      <c r="G62" s="13">
        <v>6800</v>
      </c>
      <c r="H62" s="13">
        <v>6800</v>
      </c>
      <c r="I62" s="13">
        <v>6900</v>
      </c>
      <c r="J62" s="13">
        <v>6900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26600</v>
      </c>
      <c r="E66" s="13">
        <v>27900</v>
      </c>
      <c r="F66" s="13">
        <v>28700</v>
      </c>
      <c r="G66" s="13">
        <v>26500</v>
      </c>
      <c r="H66" s="13">
        <v>24300</v>
      </c>
      <c r="I66" s="13">
        <v>24600</v>
      </c>
      <c r="J66" s="13">
        <v>30900</v>
      </c>
      <c r="K66" s="13">
        <v>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164500</v>
      </c>
      <c r="E72" s="13">
        <v>154900</v>
      </c>
      <c r="F72" s="13">
        <v>145300</v>
      </c>
      <c r="G72" s="13">
        <v>137700</v>
      </c>
      <c r="H72" s="13">
        <v>129500</v>
      </c>
      <c r="I72" s="13">
        <v>119900</v>
      </c>
      <c r="J72" s="13">
        <v>116000</v>
      </c>
      <c r="K72" s="13">
        <v>112900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168200</v>
      </c>
      <c r="E76" s="13">
        <v>158000</v>
      </c>
      <c r="F76" s="13">
        <v>148000</v>
      </c>
      <c r="G76" s="13">
        <v>140200</v>
      </c>
      <c r="H76" s="13">
        <v>131600</v>
      </c>
      <c r="I76" s="13">
        <v>121700</v>
      </c>
      <c r="J76" s="13">
        <v>117400</v>
      </c>
      <c r="K76" s="13">
        <v>113800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13200</v>
      </c>
      <c r="E81" s="13">
        <v>12600</v>
      </c>
      <c r="F81" s="13">
        <v>10500</v>
      </c>
      <c r="G81" s="13">
        <v>10600</v>
      </c>
      <c r="H81" s="13">
        <v>9500</v>
      </c>
      <c r="I81" s="13">
        <v>3900</v>
      </c>
      <c r="J81" s="13">
        <v>3100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</v>
      </c>
      <c r="E89" s="13">
        <v>7500</v>
      </c>
      <c r="F89" s="13">
        <v>11200</v>
      </c>
      <c r="G89" s="13">
        <v>12300</v>
      </c>
      <c r="H89" s="13">
        <v>11300</v>
      </c>
      <c r="I89" s="13">
        <v>3100</v>
      </c>
      <c r="J89" s="13">
        <v>-2000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-300</v>
      </c>
      <c r="G91" s="13">
        <v>-400</v>
      </c>
      <c r="H91" s="13">
        <v>-1700</v>
      </c>
      <c r="I91" s="13">
        <v>-400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-800</v>
      </c>
      <c r="F94" s="13">
        <v>-600</v>
      </c>
      <c r="G94" s="13">
        <v>-5500</v>
      </c>
      <c r="H94" s="13">
        <v>-11900</v>
      </c>
      <c r="I94" s="13">
        <v>-500</v>
      </c>
      <c r="J94" s="13">
        <v>-10400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-2900</v>
      </c>
      <c r="F96" s="13">
        <v>-2900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-2900</v>
      </c>
      <c r="F100" s="13">
        <v>-2900</v>
      </c>
      <c r="G100" s="13">
        <v>-2300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8200</v>
      </c>
      <c r="E102" s="13">
        <v>3700</v>
      </c>
      <c r="F102" s="13">
        <v>7600</v>
      </c>
      <c r="G102" s="13">
        <v>4400</v>
      </c>
      <c r="H102" s="13">
        <v>-500</v>
      </c>
      <c r="I102" s="13">
        <v>2600</v>
      </c>
      <c r="J102" s="13">
        <v>-12300</v>
      </c>
      <c r="K102" s="13">
        <v>-400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300</v>
      </c>
      <c r="H17" s="13">
        <v>200</v>
      </c>
      <c r="I17" s="13">
        <v>200</v>
      </c>
      <c r="J17" s="13">
        <v>200</v>
      </c>
      <c r="K17" s="13">
        <v>1800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-200</v>
      </c>
      <c r="G18" s="13">
        <v>-300</v>
      </c>
      <c r="H18" s="13">
        <v>-200</v>
      </c>
      <c r="I18" s="13">
        <v>-200</v>
      </c>
      <c r="J18" s="13">
        <v>-200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400</v>
      </c>
      <c r="F20" s="13">
        <v>700</v>
      </c>
      <c r="G20" s="13">
        <v>2600</v>
      </c>
      <c r="H20" s="13">
        <v>3000</v>
      </c>
      <c r="I20" s="13">
        <v>6200</v>
      </c>
      <c r="J20" s="13">
        <v>3700</v>
      </c>
      <c r="K20" s="13">
        <v>13900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600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300</v>
      </c>
      <c r="F23" s="13">
        <v>600</v>
      </c>
      <c r="G23" s="13">
        <v>2300</v>
      </c>
      <c r="H23" s="13">
        <v>2900</v>
      </c>
      <c r="I23" s="13">
        <v>6000</v>
      </c>
      <c r="J23" s="13">
        <v>3500</v>
      </c>
      <c r="K23" s="13">
        <v>12000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600</v>
      </c>
      <c r="H24" s="13">
        <v>400</v>
      </c>
      <c r="I24" s="13">
        <v>100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300</v>
      </c>
      <c r="F26" s="13">
        <v>500</v>
      </c>
      <c r="G26" s="13">
        <v>1800</v>
      </c>
      <c r="H26" s="13">
        <v>2500</v>
      </c>
      <c r="I26" s="13">
        <v>6000</v>
      </c>
      <c r="J26" s="13">
        <v>3500</v>
      </c>
      <c r="K26" s="13">
        <v>12000</v>
      </c>
    </row>
    <row r="27" spans="3:11" x14ac:dyDescent="0.2">
      <c r="C27" s="11" t="s">
        <v>38</v>
      </c>
      <c r="D27" s="13">
        <v>-100</v>
      </c>
      <c r="E27" s="13">
        <v>300</v>
      </c>
      <c r="F27" s="13">
        <v>500</v>
      </c>
      <c r="G27" s="13">
        <v>1800</v>
      </c>
      <c r="H27" s="13">
        <v>2500</v>
      </c>
      <c r="I27" s="13">
        <v>6000</v>
      </c>
      <c r="J27" s="13">
        <v>3500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-400</v>
      </c>
      <c r="F32" s="13">
        <v>-700</v>
      </c>
      <c r="G32" s="13">
        <v>-2600</v>
      </c>
      <c r="H32" s="13">
        <v>-3000</v>
      </c>
      <c r="I32" s="13">
        <v>-6200</v>
      </c>
      <c r="J32" s="13">
        <v>-3700</v>
      </c>
      <c r="K32" s="13">
        <v>-13900</v>
      </c>
    </row>
    <row r="33" spans="2:11" x14ac:dyDescent="0.2">
      <c r="C33" s="11" t="s">
        <v>44</v>
      </c>
      <c r="D33" s="13">
        <v>-100</v>
      </c>
      <c r="E33" s="13">
        <v>300</v>
      </c>
      <c r="F33" s="13">
        <v>500</v>
      </c>
      <c r="G33" s="13">
        <v>1800</v>
      </c>
      <c r="H33" s="13">
        <v>2500</v>
      </c>
      <c r="I33" s="13">
        <v>6000</v>
      </c>
      <c r="J33" s="13">
        <v>3500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300</v>
      </c>
      <c r="F35" s="13">
        <v>500</v>
      </c>
      <c r="G35" s="13">
        <v>1800</v>
      </c>
      <c r="H35" s="13">
        <v>2500</v>
      </c>
      <c r="I35" s="13">
        <v>6000</v>
      </c>
      <c r="J35" s="13">
        <v>3500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100</v>
      </c>
      <c r="H41" s="13">
        <v>100</v>
      </c>
      <c r="I41" s="13">
        <v>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100</v>
      </c>
      <c r="H46" s="13">
        <v>100</v>
      </c>
      <c r="I46" s="13">
        <v>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16800</v>
      </c>
      <c r="E47" s="13">
        <v>21300</v>
      </c>
      <c r="F47" s="13">
        <v>21200</v>
      </c>
      <c r="G47" s="13">
        <v>404200</v>
      </c>
      <c r="H47" s="13">
        <v>402200</v>
      </c>
      <c r="I47" s="13">
        <v>400600</v>
      </c>
      <c r="J47" s="13">
        <v>400000</v>
      </c>
      <c r="K47" s="13">
        <v>400000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16900</v>
      </c>
      <c r="E54" s="13">
        <v>21500</v>
      </c>
      <c r="F54" s="13">
        <v>21300</v>
      </c>
      <c r="G54" s="13">
        <v>404300</v>
      </c>
      <c r="H54" s="13">
        <v>402300</v>
      </c>
      <c r="I54" s="13">
        <v>400600</v>
      </c>
      <c r="J54" s="13">
        <v>400200</v>
      </c>
      <c r="K54" s="13">
        <v>400500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2200</v>
      </c>
      <c r="F57" s="13">
        <v>2100</v>
      </c>
      <c r="G57" s="13">
        <v>2300</v>
      </c>
      <c r="H57" s="13">
        <v>2300</v>
      </c>
      <c r="I57" s="13">
        <v>2200</v>
      </c>
      <c r="J57" s="13">
        <v>2100</v>
      </c>
      <c r="K57" s="13">
        <v>2200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383300</v>
      </c>
      <c r="H59" s="13">
        <v>400</v>
      </c>
      <c r="I59" s="13">
        <v>100</v>
      </c>
      <c r="J59" s="13" t="s">
        <v>91</v>
      </c>
      <c r="K59" s="13">
        <v>0</v>
      </c>
    </row>
    <row r="60" spans="3:11" x14ac:dyDescent="0.2">
      <c r="C60" s="11" t="s">
        <v>68</v>
      </c>
      <c r="D60" s="13">
        <v>2700</v>
      </c>
      <c r="E60" s="13">
        <v>2700</v>
      </c>
      <c r="F60" s="13">
        <v>2600</v>
      </c>
      <c r="G60" s="13">
        <v>385600</v>
      </c>
      <c r="H60" s="13">
        <v>2600</v>
      </c>
      <c r="I60" s="13">
        <v>2200</v>
      </c>
      <c r="J60" s="13">
        <v>2100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14500</v>
      </c>
      <c r="E62" s="13">
        <v>14400</v>
      </c>
      <c r="F62" s="13">
        <v>14500</v>
      </c>
      <c r="G62" s="13">
        <v>15100</v>
      </c>
      <c r="H62" s="13">
        <v>14500</v>
      </c>
      <c r="I62" s="13">
        <v>15800</v>
      </c>
      <c r="J62" s="13">
        <v>21500</v>
      </c>
      <c r="K62" s="13">
        <v>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17300</v>
      </c>
      <c r="E66" s="13">
        <v>17100</v>
      </c>
      <c r="F66" s="13">
        <v>17100</v>
      </c>
      <c r="G66" s="13">
        <v>400700</v>
      </c>
      <c r="H66" s="13">
        <v>17200</v>
      </c>
      <c r="I66" s="13">
        <v>18000</v>
      </c>
      <c r="J66" s="13">
        <v>23500</v>
      </c>
      <c r="K66" s="13">
        <v>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-17100</v>
      </c>
      <c r="E72" s="13">
        <v>-16800</v>
      </c>
      <c r="F72" s="13">
        <v>-16900</v>
      </c>
      <c r="G72" s="13">
        <v>-17300</v>
      </c>
      <c r="H72" s="13">
        <v>-16500</v>
      </c>
      <c r="I72" s="13">
        <v>-17600</v>
      </c>
      <c r="J72" s="13">
        <v>-23300</v>
      </c>
      <c r="K72" s="13">
        <v>-26900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4400</v>
      </c>
      <c r="F76" s="13">
        <v>4200</v>
      </c>
      <c r="G76" s="13">
        <v>3600</v>
      </c>
      <c r="H76" s="13">
        <v>385100</v>
      </c>
      <c r="I76" s="13">
        <v>382600</v>
      </c>
      <c r="J76" s="13">
        <v>376700</v>
      </c>
      <c r="K76" s="13">
        <v>373100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300</v>
      </c>
      <c r="F81" s="13">
        <v>500</v>
      </c>
      <c r="G81" s="13">
        <v>1800</v>
      </c>
      <c r="H81" s="13">
        <v>2500</v>
      </c>
      <c r="I81" s="13">
        <v>6000</v>
      </c>
      <c r="J81" s="13">
        <v>3500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-400</v>
      </c>
      <c r="G89" s="13">
        <v>-1100</v>
      </c>
      <c r="H89" s="13">
        <v>-100</v>
      </c>
      <c r="I89" s="13">
        <v>-100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4800</v>
      </c>
      <c r="E94" s="13">
        <v>100</v>
      </c>
      <c r="F94" s="13">
        <v>383300</v>
      </c>
      <c r="G94" s="13">
        <v>1100</v>
      </c>
      <c r="H94" s="13">
        <v>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100</v>
      </c>
      <c r="F100" s="13">
        <v>-382900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-100</v>
      </c>
      <c r="G102" s="13">
        <v>0</v>
      </c>
      <c r="H102" s="13">
        <v>100</v>
      </c>
      <c r="I102" s="13">
        <v>-100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300</v>
      </c>
      <c r="G17" s="13">
        <v>200</v>
      </c>
      <c r="H17" s="13">
        <v>200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91</v>
      </c>
      <c r="E18" s="13">
        <v>-200</v>
      </c>
      <c r="F18" s="13">
        <v>-300</v>
      </c>
      <c r="G18" s="13">
        <v>-200</v>
      </c>
      <c r="H18" s="13">
        <v>-200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3800</v>
      </c>
      <c r="F20" s="13">
        <v>3900</v>
      </c>
      <c r="G20" s="13">
        <v>4800</v>
      </c>
      <c r="H20" s="13">
        <v>4200</v>
      </c>
      <c r="I20" s="13">
        <v>7200</v>
      </c>
      <c r="J20" s="13">
        <v>1800</v>
      </c>
      <c r="K20" s="13">
        <v>3900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3600</v>
      </c>
      <c r="F23" s="13">
        <v>3600</v>
      </c>
      <c r="G23" s="13">
        <v>4600</v>
      </c>
      <c r="H23" s="13">
        <v>4000</v>
      </c>
      <c r="I23" s="13">
        <v>7100</v>
      </c>
      <c r="J23" s="13">
        <v>1600</v>
      </c>
      <c r="K23" s="13">
        <v>3600</v>
      </c>
    </row>
    <row r="24" spans="3:11" x14ac:dyDescent="0.2">
      <c r="C24" s="11" t="s">
        <v>36</v>
      </c>
      <c r="D24" s="13">
        <v>100</v>
      </c>
      <c r="E24" s="13">
        <v>800</v>
      </c>
      <c r="F24" s="13">
        <v>700</v>
      </c>
      <c r="G24" s="13">
        <v>400</v>
      </c>
      <c r="H24" s="13">
        <v>0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2800</v>
      </c>
      <c r="F26" s="13">
        <v>2900</v>
      </c>
      <c r="G26" s="13">
        <v>4200</v>
      </c>
      <c r="H26" s="13">
        <v>4000</v>
      </c>
      <c r="I26" s="13">
        <v>7100</v>
      </c>
      <c r="J26" s="13">
        <v>1600</v>
      </c>
      <c r="K26" s="13">
        <v>3600</v>
      </c>
    </row>
    <row r="27" spans="3:11" x14ac:dyDescent="0.2">
      <c r="C27" s="11" t="s">
        <v>38</v>
      </c>
      <c r="D27" s="13">
        <v>300</v>
      </c>
      <c r="E27" s="13">
        <v>2800</v>
      </c>
      <c r="F27" s="13">
        <v>2900</v>
      </c>
      <c r="G27" s="13">
        <v>4200</v>
      </c>
      <c r="H27" s="13">
        <v>4000</v>
      </c>
      <c r="I27" s="13">
        <v>7100</v>
      </c>
      <c r="J27" s="13">
        <v>1600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-3800</v>
      </c>
      <c r="F32" s="13">
        <v>-3900</v>
      </c>
      <c r="G32" s="13">
        <v>-4800</v>
      </c>
      <c r="H32" s="13">
        <v>-4200</v>
      </c>
      <c r="I32" s="13">
        <v>-7200</v>
      </c>
      <c r="J32" s="13">
        <v>-1800</v>
      </c>
      <c r="K32" s="13">
        <v>-3900</v>
      </c>
    </row>
    <row r="33" spans="2:11" x14ac:dyDescent="0.2">
      <c r="C33" s="11" t="s">
        <v>44</v>
      </c>
      <c r="D33" s="13">
        <v>300</v>
      </c>
      <c r="E33" s="13">
        <v>2800</v>
      </c>
      <c r="F33" s="13">
        <v>2900</v>
      </c>
      <c r="G33" s="13">
        <v>4200</v>
      </c>
      <c r="H33" s="13">
        <v>4000</v>
      </c>
      <c r="I33" s="13">
        <v>7100</v>
      </c>
      <c r="J33" s="13">
        <v>1600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2800</v>
      </c>
      <c r="F35" s="13">
        <v>2900</v>
      </c>
      <c r="G35" s="13">
        <v>4200</v>
      </c>
      <c r="H35" s="13">
        <v>4000</v>
      </c>
      <c r="I35" s="13">
        <v>7100</v>
      </c>
      <c r="J35" s="13">
        <v>1600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300</v>
      </c>
      <c r="I41" s="13">
        <v>400</v>
      </c>
      <c r="J41" s="13">
        <v>700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100</v>
      </c>
      <c r="H46" s="13">
        <v>300</v>
      </c>
      <c r="I46" s="13">
        <v>400</v>
      </c>
      <c r="J46" s="13">
        <v>700</v>
      </c>
      <c r="K46" s="13">
        <v>1000</v>
      </c>
    </row>
    <row r="47" spans="2:11" x14ac:dyDescent="0.2">
      <c r="C47" s="11" t="s">
        <v>55</v>
      </c>
      <c r="D47" s="13">
        <v>42800</v>
      </c>
      <c r="E47" s="13">
        <v>42300</v>
      </c>
      <c r="F47" s="13">
        <v>404700</v>
      </c>
      <c r="G47" s="13">
        <v>402400</v>
      </c>
      <c r="H47" s="13">
        <v>400600</v>
      </c>
      <c r="I47" s="13">
        <v>400000</v>
      </c>
      <c r="J47" s="13">
        <v>400000</v>
      </c>
      <c r="K47" s="13">
        <v>400000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42900</v>
      </c>
      <c r="E54" s="13">
        <v>42500</v>
      </c>
      <c r="F54" s="13">
        <v>404800</v>
      </c>
      <c r="G54" s="13">
        <v>402500</v>
      </c>
      <c r="H54" s="13">
        <v>400900</v>
      </c>
      <c r="I54" s="13">
        <v>400400</v>
      </c>
      <c r="J54" s="13">
        <v>400800</v>
      </c>
      <c r="K54" s="13">
        <v>401100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200</v>
      </c>
      <c r="I57" s="13">
        <v>100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100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4800</v>
      </c>
      <c r="E59" s="13">
        <v>4700</v>
      </c>
      <c r="F59" s="13">
        <v>200</v>
      </c>
      <c r="G59" s="13">
        <v>300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5200</v>
      </c>
      <c r="E60" s="13">
        <v>5100</v>
      </c>
      <c r="F60" s="13">
        <v>600</v>
      </c>
      <c r="G60" s="13">
        <v>700</v>
      </c>
      <c r="H60" s="13">
        <v>200</v>
      </c>
      <c r="I60" s="13">
        <v>100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14200</v>
      </c>
      <c r="E62" s="13">
        <v>14200</v>
      </c>
      <c r="F62" s="13">
        <v>14200</v>
      </c>
      <c r="G62" s="13">
        <v>14700</v>
      </c>
      <c r="H62" s="13">
        <v>17600</v>
      </c>
      <c r="I62" s="13">
        <v>21200</v>
      </c>
      <c r="J62" s="13">
        <v>28400</v>
      </c>
      <c r="K62" s="13">
        <v>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19200</v>
      </c>
      <c r="F66" s="13">
        <v>14700</v>
      </c>
      <c r="G66" s="13">
        <v>15300</v>
      </c>
      <c r="H66" s="13">
        <v>17800</v>
      </c>
      <c r="I66" s="13">
        <v>21400</v>
      </c>
      <c r="J66" s="13">
        <v>28800</v>
      </c>
      <c r="K66" s="13">
        <v>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-18000</v>
      </c>
      <c r="F72" s="13">
        <v>-14200</v>
      </c>
      <c r="G72" s="13">
        <v>-14400</v>
      </c>
      <c r="H72" s="13">
        <v>-17300</v>
      </c>
      <c r="I72" s="13">
        <v>-20900</v>
      </c>
      <c r="J72" s="13">
        <v>-28000</v>
      </c>
      <c r="K72" s="13">
        <v>-29600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23500</v>
      </c>
      <c r="E76" s="13">
        <v>23200</v>
      </c>
      <c r="F76" s="13">
        <v>390100</v>
      </c>
      <c r="G76" s="13">
        <v>387200</v>
      </c>
      <c r="H76" s="13">
        <v>383000</v>
      </c>
      <c r="I76" s="13">
        <v>379100</v>
      </c>
      <c r="J76" s="13">
        <v>372000</v>
      </c>
      <c r="K76" s="13">
        <v>370400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300</v>
      </c>
      <c r="E81" s="13">
        <v>2800</v>
      </c>
      <c r="F81" s="13">
        <v>2900</v>
      </c>
      <c r="G81" s="13">
        <v>4200</v>
      </c>
      <c r="H81" s="13">
        <v>4000</v>
      </c>
      <c r="I81" s="13">
        <v>7100</v>
      </c>
      <c r="J81" s="13">
        <v>1600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-1100</v>
      </c>
      <c r="G89" s="13">
        <v>-200</v>
      </c>
      <c r="H89" s="13">
        <v>-100</v>
      </c>
      <c r="I89" s="13">
        <v>-300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366200</v>
      </c>
      <c r="F94" s="13">
        <v>1100</v>
      </c>
      <c r="G94" s="13">
        <v>0</v>
      </c>
      <c r="H94" s="13" t="s">
        <v>91</v>
      </c>
      <c r="I94" s="13" t="s">
        <v>91</v>
      </c>
      <c r="J94" s="13" t="s">
        <v>91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-366000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-200</v>
      </c>
      <c r="H102" s="13">
        <v>-100</v>
      </c>
      <c r="I102" s="13">
        <v>-300</v>
      </c>
      <c r="J102" s="13">
        <v>-300</v>
      </c>
      <c r="K102" s="13">
        <v>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>
        <v>0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300</v>
      </c>
      <c r="G17" s="13">
        <v>200</v>
      </c>
      <c r="H17" s="13">
        <v>200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91</v>
      </c>
      <c r="E18" s="13">
        <v>-200</v>
      </c>
      <c r="F18" s="13">
        <v>-300</v>
      </c>
      <c r="G18" s="13">
        <v>-200</v>
      </c>
      <c r="H18" s="13">
        <v>-200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3900</v>
      </c>
      <c r="F20" s="13">
        <v>4000</v>
      </c>
      <c r="G20" s="13">
        <v>4000</v>
      </c>
      <c r="H20" s="13">
        <v>4900</v>
      </c>
      <c r="I20" s="13">
        <v>6600</v>
      </c>
      <c r="J20" s="13">
        <v>500</v>
      </c>
      <c r="K20" s="13">
        <v>9200</v>
      </c>
    </row>
    <row r="21" spans="3:11" x14ac:dyDescent="0.2">
      <c r="C21" s="11" t="s">
        <v>33</v>
      </c>
      <c r="D21" s="13" t="s">
        <v>91</v>
      </c>
      <c r="E21" s="13">
        <v>3700</v>
      </c>
      <c r="F21" s="13">
        <v>3700</v>
      </c>
      <c r="G21" s="13" t="s">
        <v>91</v>
      </c>
      <c r="H21" s="13" t="s">
        <v>91</v>
      </c>
      <c r="I21" s="13" t="s">
        <v>91</v>
      </c>
      <c r="J21" s="13">
        <v>300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3700</v>
      </c>
      <c r="F23" s="13">
        <v>3700</v>
      </c>
      <c r="G23" s="13">
        <v>3800</v>
      </c>
      <c r="H23" s="13">
        <v>4700</v>
      </c>
      <c r="I23" s="13">
        <v>6400</v>
      </c>
      <c r="J23" s="13">
        <v>300</v>
      </c>
      <c r="K23" s="13">
        <v>8900</v>
      </c>
    </row>
    <row r="24" spans="3:11" x14ac:dyDescent="0.2">
      <c r="C24" s="11" t="s">
        <v>36</v>
      </c>
      <c r="D24" s="13">
        <v>100</v>
      </c>
      <c r="E24" s="13">
        <v>900</v>
      </c>
      <c r="F24" s="13">
        <v>700</v>
      </c>
      <c r="G24" s="13">
        <v>400</v>
      </c>
      <c r="H24" s="13">
        <v>100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2900</v>
      </c>
      <c r="F26" s="13">
        <v>3000</v>
      </c>
      <c r="G26" s="13">
        <v>3400</v>
      </c>
      <c r="H26" s="13">
        <v>4700</v>
      </c>
      <c r="I26" s="13">
        <v>6400</v>
      </c>
      <c r="J26" s="13">
        <v>300</v>
      </c>
      <c r="K26" s="13">
        <v>8900</v>
      </c>
    </row>
    <row r="27" spans="3:11" x14ac:dyDescent="0.2">
      <c r="C27" s="11" t="s">
        <v>38</v>
      </c>
      <c r="D27" s="13">
        <v>100</v>
      </c>
      <c r="E27" s="13">
        <v>2900</v>
      </c>
      <c r="F27" s="13">
        <v>3000</v>
      </c>
      <c r="G27" s="13">
        <v>3400</v>
      </c>
      <c r="H27" s="13">
        <v>4700</v>
      </c>
      <c r="I27" s="13">
        <v>6400</v>
      </c>
      <c r="J27" s="13">
        <v>300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-3900</v>
      </c>
      <c r="F32" s="13">
        <v>-4000</v>
      </c>
      <c r="G32" s="13">
        <v>-4000</v>
      </c>
      <c r="H32" s="13">
        <v>-4900</v>
      </c>
      <c r="I32" s="13">
        <v>-6600</v>
      </c>
      <c r="J32" s="13">
        <v>-500</v>
      </c>
      <c r="K32" s="13">
        <v>-9200</v>
      </c>
    </row>
    <row r="33" spans="2:11" x14ac:dyDescent="0.2">
      <c r="C33" s="11" t="s">
        <v>44</v>
      </c>
      <c r="D33" s="13">
        <v>100</v>
      </c>
      <c r="E33" s="13">
        <v>2900</v>
      </c>
      <c r="F33" s="13">
        <v>3000</v>
      </c>
      <c r="G33" s="13">
        <v>3400</v>
      </c>
      <c r="H33" s="13">
        <v>4700</v>
      </c>
      <c r="I33" s="13">
        <v>6400</v>
      </c>
      <c r="J33" s="13">
        <v>300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2900</v>
      </c>
      <c r="F35" s="13">
        <v>3000</v>
      </c>
      <c r="G35" s="13">
        <v>3400</v>
      </c>
      <c r="H35" s="13">
        <v>4700</v>
      </c>
      <c r="I35" s="13">
        <v>6400</v>
      </c>
      <c r="J35" s="13">
        <v>300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200</v>
      </c>
      <c r="G41" s="13">
        <v>200</v>
      </c>
      <c r="H41" s="13">
        <v>400</v>
      </c>
      <c r="I41" s="13">
        <v>500</v>
      </c>
      <c r="J41" s="13">
        <v>900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200</v>
      </c>
      <c r="G46" s="13">
        <v>200</v>
      </c>
      <c r="H46" s="13">
        <v>400</v>
      </c>
      <c r="I46" s="13">
        <v>600</v>
      </c>
      <c r="J46" s="13">
        <v>900</v>
      </c>
      <c r="K46" s="13">
        <v>1100</v>
      </c>
    </row>
    <row r="47" spans="2:11" x14ac:dyDescent="0.2">
      <c r="C47" s="11" t="s">
        <v>55</v>
      </c>
      <c r="D47" s="13">
        <v>45600</v>
      </c>
      <c r="E47" s="13">
        <v>408700</v>
      </c>
      <c r="F47" s="13">
        <v>404600</v>
      </c>
      <c r="G47" s="13">
        <v>402400</v>
      </c>
      <c r="H47" s="13">
        <v>400600</v>
      </c>
      <c r="I47" s="13">
        <v>400000</v>
      </c>
      <c r="J47" s="13">
        <v>400000</v>
      </c>
      <c r="K47" s="13">
        <v>400000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45800</v>
      </c>
      <c r="E54" s="13">
        <v>409000</v>
      </c>
      <c r="F54" s="13">
        <v>404800</v>
      </c>
      <c r="G54" s="13">
        <v>402700</v>
      </c>
      <c r="H54" s="13">
        <v>401000</v>
      </c>
      <c r="I54" s="13">
        <v>400600</v>
      </c>
      <c r="J54" s="13">
        <v>400900</v>
      </c>
      <c r="K54" s="13">
        <v>401100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500</v>
      </c>
      <c r="G57" s="13">
        <v>500</v>
      </c>
      <c r="H57" s="13">
        <v>400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4800</v>
      </c>
      <c r="E59" s="13">
        <v>368400</v>
      </c>
      <c r="F59" s="13">
        <v>200</v>
      </c>
      <c r="G59" s="13">
        <v>300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5300</v>
      </c>
      <c r="E60" s="13">
        <v>368900</v>
      </c>
      <c r="F60" s="13">
        <v>600</v>
      </c>
      <c r="G60" s="13">
        <v>800</v>
      </c>
      <c r="H60" s="13">
        <v>400</v>
      </c>
      <c r="I60" s="13">
        <v>300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15000</v>
      </c>
      <c r="E62" s="13">
        <v>14700</v>
      </c>
      <c r="F62" s="13">
        <v>14300</v>
      </c>
      <c r="G62" s="13">
        <v>15000</v>
      </c>
      <c r="H62" s="13">
        <v>17100</v>
      </c>
      <c r="I62" s="13">
        <v>21600</v>
      </c>
      <c r="J62" s="13">
        <v>28100</v>
      </c>
      <c r="K62" s="13">
        <v>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</v>
      </c>
      <c r="E66" s="13">
        <v>383600</v>
      </c>
      <c r="F66" s="13">
        <v>15000</v>
      </c>
      <c r="G66" s="13">
        <v>15800</v>
      </c>
      <c r="H66" s="13">
        <v>17500</v>
      </c>
      <c r="I66" s="13">
        <v>21900</v>
      </c>
      <c r="J66" s="13">
        <v>28600</v>
      </c>
      <c r="K66" s="13">
        <v>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-18800</v>
      </c>
      <c r="E72" s="13">
        <v>-18500</v>
      </c>
      <c r="F72" s="13">
        <v>-14300</v>
      </c>
      <c r="G72" s="13">
        <v>-14800</v>
      </c>
      <c r="H72" s="13">
        <v>-16800</v>
      </c>
      <c r="I72" s="13">
        <v>-21300</v>
      </c>
      <c r="J72" s="13">
        <v>-27700</v>
      </c>
      <c r="K72" s="13">
        <v>-27900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25500</v>
      </c>
      <c r="E76" s="13">
        <v>25400</v>
      </c>
      <c r="F76" s="13">
        <v>389900</v>
      </c>
      <c r="G76" s="13">
        <v>386900</v>
      </c>
      <c r="H76" s="13">
        <v>383400</v>
      </c>
      <c r="I76" s="13">
        <v>378700</v>
      </c>
      <c r="J76" s="13">
        <v>372300</v>
      </c>
      <c r="K76" s="13">
        <v>372100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</v>
      </c>
      <c r="E81" s="13">
        <v>2900</v>
      </c>
      <c r="F81" s="13">
        <v>3000</v>
      </c>
      <c r="G81" s="13">
        <v>3400</v>
      </c>
      <c r="H81" s="13">
        <v>4700</v>
      </c>
      <c r="I81" s="13">
        <v>6400</v>
      </c>
      <c r="J81" s="13">
        <v>300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-364100</v>
      </c>
      <c r="E89" s="13">
        <v>363600</v>
      </c>
      <c r="F89" s="13">
        <v>-1200</v>
      </c>
      <c r="G89" s="13">
        <v>-200</v>
      </c>
      <c r="H89" s="13">
        <v>-100</v>
      </c>
      <c r="I89" s="13">
        <v>-300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363700</v>
      </c>
      <c r="E94" s="13">
        <v>200</v>
      </c>
      <c r="F94" s="13">
        <v>1200</v>
      </c>
      <c r="G94" s="13">
        <v>0</v>
      </c>
      <c r="H94" s="13">
        <v>0</v>
      </c>
      <c r="I94" s="13" t="s">
        <v>91</v>
      </c>
      <c r="J94" s="13" t="s">
        <v>91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-363700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0</v>
      </c>
      <c r="G102" s="13">
        <v>-200</v>
      </c>
      <c r="H102" s="13">
        <v>-100</v>
      </c>
      <c r="I102" s="13">
        <v>-300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48100</v>
      </c>
      <c r="E8" s="13">
        <v>44200</v>
      </c>
      <c r="F8" s="13">
        <v>35800</v>
      </c>
      <c r="G8" s="13">
        <v>34400</v>
      </c>
      <c r="H8" s="13">
        <v>29500</v>
      </c>
      <c r="I8" s="13">
        <v>32200</v>
      </c>
      <c r="J8" s="13">
        <v>31100</v>
      </c>
      <c r="K8" s="13">
        <v>42500</v>
      </c>
    </row>
    <row r="9" spans="1:11" x14ac:dyDescent="0.2">
      <c r="C9" s="11" t="s">
        <v>22</v>
      </c>
      <c r="D9" s="13">
        <v>30700</v>
      </c>
      <c r="E9" s="13">
        <v>29800</v>
      </c>
      <c r="F9" s="13">
        <v>22900</v>
      </c>
      <c r="G9" s="13">
        <v>21100</v>
      </c>
      <c r="H9" s="13">
        <v>13700</v>
      </c>
      <c r="I9" s="13">
        <v>15900</v>
      </c>
      <c r="J9" s="13">
        <v>14800</v>
      </c>
      <c r="K9" s="13">
        <v>20000</v>
      </c>
    </row>
    <row r="10" spans="1:11" x14ac:dyDescent="0.2">
      <c r="C10" s="11" t="s">
        <v>23</v>
      </c>
      <c r="D10" s="13">
        <v>17400</v>
      </c>
      <c r="E10" s="13">
        <v>14400</v>
      </c>
      <c r="F10" s="13">
        <v>12900</v>
      </c>
      <c r="G10" s="13">
        <v>13300</v>
      </c>
      <c r="H10" s="13">
        <v>15800</v>
      </c>
      <c r="I10" s="13">
        <v>16300</v>
      </c>
      <c r="J10" s="13">
        <v>16300</v>
      </c>
      <c r="K10" s="13">
        <v>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18200</v>
      </c>
      <c r="F12" s="13">
        <v>16100</v>
      </c>
      <c r="G12" s="13">
        <v>19100</v>
      </c>
      <c r="H12" s="13">
        <v>17000</v>
      </c>
      <c r="I12" s="13">
        <v>17300</v>
      </c>
      <c r="J12" s="13">
        <v>17400</v>
      </c>
      <c r="K12" s="13">
        <v>18200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84600</v>
      </c>
      <c r="E17" s="13">
        <v>87000</v>
      </c>
      <c r="F17" s="13">
        <v>76400</v>
      </c>
      <c r="G17" s="13">
        <v>77100</v>
      </c>
      <c r="H17" s="13">
        <v>64500</v>
      </c>
      <c r="I17" s="13">
        <v>69300</v>
      </c>
      <c r="J17" s="13">
        <v>68600</v>
      </c>
      <c r="K17" s="13">
        <v>69800</v>
      </c>
    </row>
    <row r="18" spans="3:11" x14ac:dyDescent="0.2">
      <c r="C18" s="11" t="s">
        <v>30</v>
      </c>
      <c r="D18" s="13">
        <v>-36500</v>
      </c>
      <c r="E18" s="13">
        <v>-42800</v>
      </c>
      <c r="F18" s="13">
        <v>-40600</v>
      </c>
      <c r="G18" s="13">
        <v>-42700</v>
      </c>
      <c r="H18" s="13">
        <v>-35000</v>
      </c>
      <c r="I18" s="13">
        <v>-37100</v>
      </c>
      <c r="J18" s="13">
        <v>-37500</v>
      </c>
      <c r="K18" s="13">
        <v>-27300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1300</v>
      </c>
      <c r="F20" s="13">
        <v>1300</v>
      </c>
      <c r="G20" s="13">
        <v>500</v>
      </c>
      <c r="H20" s="13">
        <v>200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-31600</v>
      </c>
      <c r="E21" s="13">
        <v>-37700</v>
      </c>
      <c r="F21" s="13">
        <v>-35700</v>
      </c>
      <c r="G21" s="13">
        <v>-39300</v>
      </c>
      <c r="H21" s="13">
        <v>-33100</v>
      </c>
      <c r="I21" s="13">
        <v>-35200</v>
      </c>
      <c r="J21" s="13">
        <v>-36000</v>
      </c>
      <c r="K21" s="13">
        <v>-25800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1900</v>
      </c>
      <c r="G22" s="13">
        <v>1900</v>
      </c>
      <c r="H22" s="13">
        <v>1900</v>
      </c>
      <c r="I22" s="13">
        <v>1900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-37500</v>
      </c>
      <c r="E23" s="13">
        <v>-43500</v>
      </c>
      <c r="F23" s="13">
        <v>-41200</v>
      </c>
      <c r="G23" s="13">
        <v>-44100</v>
      </c>
      <c r="H23" s="13">
        <v>-36600</v>
      </c>
      <c r="I23" s="13">
        <v>-39100</v>
      </c>
      <c r="J23" s="13">
        <v>-39400</v>
      </c>
      <c r="K23" s="13">
        <v>-29200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0</v>
      </c>
      <c r="H24" s="13">
        <v>100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-37400</v>
      </c>
      <c r="E26" s="13">
        <v>-43700</v>
      </c>
      <c r="F26" s="13">
        <v>-41200</v>
      </c>
      <c r="G26" s="13">
        <v>-44100</v>
      </c>
      <c r="H26" s="13">
        <v>-36700</v>
      </c>
      <c r="I26" s="13">
        <v>-39200</v>
      </c>
      <c r="J26" s="13">
        <v>-39500</v>
      </c>
      <c r="K26" s="13">
        <v>-29300</v>
      </c>
    </row>
    <row r="27" spans="3:11" x14ac:dyDescent="0.2">
      <c r="C27" s="11" t="s">
        <v>38</v>
      </c>
      <c r="D27" s="13">
        <v>-37400</v>
      </c>
      <c r="E27" s="13">
        <v>-43700</v>
      </c>
      <c r="F27" s="13">
        <v>-41200</v>
      </c>
      <c r="G27" s="13">
        <v>-44100</v>
      </c>
      <c r="H27" s="13">
        <v>-36700</v>
      </c>
      <c r="I27" s="13">
        <v>-39200</v>
      </c>
      <c r="J27" s="13">
        <v>-39500</v>
      </c>
      <c r="K27" s="13">
        <v>-29300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-1300</v>
      </c>
      <c r="F32" s="13">
        <v>-1300</v>
      </c>
      <c r="G32" s="13">
        <v>-500</v>
      </c>
      <c r="H32" s="13">
        <v>-200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-37400</v>
      </c>
      <c r="E33" s="13">
        <v>-43700</v>
      </c>
      <c r="F33" s="13">
        <v>-41200</v>
      </c>
      <c r="G33" s="13">
        <v>-44100</v>
      </c>
      <c r="H33" s="13">
        <v>-36700</v>
      </c>
      <c r="I33" s="13">
        <v>-39200</v>
      </c>
      <c r="J33" s="13">
        <v>-39500</v>
      </c>
      <c r="K33" s="13">
        <v>-29300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-37400</v>
      </c>
      <c r="E35" s="13">
        <v>-43700</v>
      </c>
      <c r="F35" s="13">
        <v>-41200</v>
      </c>
      <c r="G35" s="13">
        <v>-44100</v>
      </c>
      <c r="H35" s="13">
        <v>-36700</v>
      </c>
      <c r="I35" s="13">
        <v>-39200</v>
      </c>
      <c r="J35" s="13">
        <v>-39500</v>
      </c>
      <c r="K35" s="13">
        <v>-29300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93800</v>
      </c>
      <c r="E41" s="13">
        <v>114300</v>
      </c>
      <c r="F41" s="13">
        <v>121400</v>
      </c>
      <c r="G41" s="13">
        <v>112300</v>
      </c>
      <c r="H41" s="13">
        <v>117100</v>
      </c>
      <c r="I41" s="13">
        <v>126000</v>
      </c>
      <c r="J41" s="13">
        <v>98500</v>
      </c>
      <c r="K41" s="13">
        <v>107100</v>
      </c>
    </row>
    <row r="42" spans="2:11" x14ac:dyDescent="0.2">
      <c r="C42" s="11" t="s">
        <v>50</v>
      </c>
      <c r="D42" s="13">
        <v>3300</v>
      </c>
      <c r="E42" s="13">
        <v>3300</v>
      </c>
      <c r="F42" s="13">
        <v>33200</v>
      </c>
      <c r="G42" s="13">
        <v>84300</v>
      </c>
      <c r="H42" s="13">
        <v>113400</v>
      </c>
      <c r="I42" s="13">
        <v>146300</v>
      </c>
      <c r="J42" s="13">
        <v>213600</v>
      </c>
      <c r="K42" s="13">
        <v>241800</v>
      </c>
    </row>
    <row r="43" spans="2:11" x14ac:dyDescent="0.2">
      <c r="C43" s="11" t="s">
        <v>51</v>
      </c>
      <c r="D43" s="13">
        <v>48400</v>
      </c>
      <c r="E43" s="13">
        <v>43000</v>
      </c>
      <c r="F43" s="13">
        <v>34900</v>
      </c>
      <c r="G43" s="13">
        <v>31500</v>
      </c>
      <c r="H43" s="13">
        <v>27300</v>
      </c>
      <c r="I43" s="13">
        <v>31400</v>
      </c>
      <c r="J43" s="13">
        <v>30400</v>
      </c>
      <c r="K43" s="13">
        <v>40100</v>
      </c>
    </row>
    <row r="44" spans="2:11" x14ac:dyDescent="0.2">
      <c r="C44" s="11" t="s">
        <v>52</v>
      </c>
      <c r="D44" s="13">
        <v>55200</v>
      </c>
      <c r="E44" s="13">
        <v>48800</v>
      </c>
      <c r="F44" s="13">
        <v>46700</v>
      </c>
      <c r="G44" s="13">
        <v>43300</v>
      </c>
      <c r="H44" s="13">
        <v>45800</v>
      </c>
      <c r="I44" s="13">
        <v>41500</v>
      </c>
      <c r="J44" s="13">
        <v>34600</v>
      </c>
      <c r="K44" s="13">
        <v>31500</v>
      </c>
    </row>
    <row r="45" spans="2:11" x14ac:dyDescent="0.2">
      <c r="C45" s="11" t="s">
        <v>53</v>
      </c>
      <c r="D45" s="13">
        <v>11200</v>
      </c>
      <c r="E45" s="13">
        <v>12000</v>
      </c>
      <c r="F45" s="13">
        <v>15600</v>
      </c>
      <c r="G45" s="13">
        <v>15500</v>
      </c>
      <c r="H45" s="13">
        <v>15200</v>
      </c>
      <c r="I45" s="13">
        <v>9400</v>
      </c>
      <c r="J45" s="13">
        <v>10100</v>
      </c>
      <c r="K45" s="13">
        <v>7100</v>
      </c>
    </row>
    <row r="46" spans="2:11" x14ac:dyDescent="0.2">
      <c r="C46" s="11" t="s">
        <v>54</v>
      </c>
      <c r="D46" s="13">
        <v>211800</v>
      </c>
      <c r="E46" s="13">
        <v>221400</v>
      </c>
      <c r="F46" s="13">
        <v>251900</v>
      </c>
      <c r="G46" s="13">
        <v>286800</v>
      </c>
      <c r="H46" s="13">
        <v>318700</v>
      </c>
      <c r="I46" s="13">
        <v>354700</v>
      </c>
      <c r="J46" s="13">
        <v>387100</v>
      </c>
      <c r="K46" s="13">
        <v>427600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59400</v>
      </c>
      <c r="E48" s="13">
        <v>63400</v>
      </c>
      <c r="F48" s="13">
        <v>64200</v>
      </c>
      <c r="G48" s="13">
        <v>62000</v>
      </c>
      <c r="H48" s="13">
        <v>59000</v>
      </c>
      <c r="I48" s="13">
        <v>53100</v>
      </c>
      <c r="J48" s="13">
        <v>51300</v>
      </c>
      <c r="K48" s="13">
        <v>46300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4100</v>
      </c>
      <c r="F52" s="13">
        <v>4300</v>
      </c>
      <c r="G52" s="13">
        <v>4600</v>
      </c>
      <c r="H52" s="13">
        <v>5900</v>
      </c>
      <c r="I52" s="13">
        <v>5600</v>
      </c>
      <c r="J52" s="13">
        <v>6300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274700</v>
      </c>
      <c r="E54" s="13">
        <v>289000</v>
      </c>
      <c r="F54" s="13">
        <v>320400</v>
      </c>
      <c r="G54" s="13">
        <v>353400</v>
      </c>
      <c r="H54" s="13">
        <v>383600</v>
      </c>
      <c r="I54" s="13">
        <v>413400</v>
      </c>
      <c r="J54" s="13">
        <v>444700</v>
      </c>
      <c r="K54" s="13">
        <v>479500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33300</v>
      </c>
      <c r="E57" s="13">
        <v>20900</v>
      </c>
      <c r="F57" s="13">
        <v>20500</v>
      </c>
      <c r="G57" s="13">
        <v>16600</v>
      </c>
      <c r="H57" s="13">
        <v>16800</v>
      </c>
      <c r="I57" s="13">
        <v>16300</v>
      </c>
      <c r="J57" s="13">
        <v>18400</v>
      </c>
      <c r="K57" s="13">
        <v>14300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44200</v>
      </c>
      <c r="E59" s="13">
        <v>41600</v>
      </c>
      <c r="F59" s="13">
        <v>37500</v>
      </c>
      <c r="G59" s="13">
        <v>42200</v>
      </c>
      <c r="H59" s="13">
        <v>34100</v>
      </c>
      <c r="I59" s="13">
        <v>35600</v>
      </c>
      <c r="J59" s="13">
        <v>31200</v>
      </c>
      <c r="K59" s="13">
        <v>37900</v>
      </c>
    </row>
    <row r="60" spans="3:11" x14ac:dyDescent="0.2">
      <c r="C60" s="11" t="s">
        <v>68</v>
      </c>
      <c r="D60" s="13">
        <v>77500</v>
      </c>
      <c r="E60" s="13">
        <v>62400</v>
      </c>
      <c r="F60" s="13">
        <v>58000</v>
      </c>
      <c r="G60" s="13">
        <v>58900</v>
      </c>
      <c r="H60" s="13">
        <v>50900</v>
      </c>
      <c r="I60" s="13">
        <v>51800</v>
      </c>
      <c r="J60" s="13">
        <v>49600</v>
      </c>
      <c r="K60" s="13">
        <v>52200</v>
      </c>
    </row>
    <row r="61" spans="3:11" x14ac:dyDescent="0.2">
      <c r="C61" s="11" t="s">
        <v>69</v>
      </c>
      <c r="D61" s="13">
        <v>227800</v>
      </c>
      <c r="E61" s="13">
        <v>227400</v>
      </c>
      <c r="F61" s="13">
        <v>227000</v>
      </c>
      <c r="G61" s="13">
        <v>226600</v>
      </c>
      <c r="H61" s="13">
        <v>226300</v>
      </c>
      <c r="I61" s="13">
        <v>225900</v>
      </c>
      <c r="J61" s="13">
        <v>225500</v>
      </c>
      <c r="K61" s="13">
        <v>225100</v>
      </c>
    </row>
    <row r="62" spans="3:11" x14ac:dyDescent="0.2">
      <c r="C62" s="11" t="s">
        <v>70</v>
      </c>
      <c r="D62" s="13">
        <v>20000</v>
      </c>
      <c r="E62" s="13">
        <v>20600</v>
      </c>
      <c r="F62" s="13">
        <v>21800</v>
      </c>
      <c r="G62" s="13">
        <v>22100</v>
      </c>
      <c r="H62" s="13">
        <v>23500</v>
      </c>
      <c r="I62" s="13">
        <v>23000</v>
      </c>
      <c r="J62" s="13">
        <v>24300</v>
      </c>
      <c r="K62" s="13">
        <v>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325300</v>
      </c>
      <c r="E66" s="13">
        <v>310500</v>
      </c>
      <c r="F66" s="13">
        <v>306800</v>
      </c>
      <c r="G66" s="13">
        <v>307600</v>
      </c>
      <c r="H66" s="13">
        <v>300700</v>
      </c>
      <c r="I66" s="13">
        <v>300700</v>
      </c>
      <c r="J66" s="13">
        <v>299400</v>
      </c>
      <c r="K66" s="13">
        <v>302500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-931600</v>
      </c>
      <c r="E72" s="13">
        <v>-894200</v>
      </c>
      <c r="F72" s="13">
        <v>-850500</v>
      </c>
      <c r="G72" s="13">
        <v>-809300</v>
      </c>
      <c r="H72" s="13">
        <v>-765200</v>
      </c>
      <c r="I72" s="13">
        <v>-728500</v>
      </c>
      <c r="J72" s="13">
        <v>-689300</v>
      </c>
      <c r="K72" s="13">
        <v>-649800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-50600</v>
      </c>
      <c r="E76" s="13">
        <v>-21500</v>
      </c>
      <c r="F76" s="13">
        <v>13600</v>
      </c>
      <c r="G76" s="13">
        <v>45800</v>
      </c>
      <c r="H76" s="13">
        <v>82900</v>
      </c>
      <c r="I76" s="13">
        <v>112700</v>
      </c>
      <c r="J76" s="13">
        <v>145300</v>
      </c>
      <c r="K76" s="13">
        <v>177000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-37400</v>
      </c>
      <c r="E81" s="13">
        <v>-43700</v>
      </c>
      <c r="F81" s="13">
        <v>-41200</v>
      </c>
      <c r="G81" s="13">
        <v>-44100</v>
      </c>
      <c r="H81" s="13">
        <v>-36700</v>
      </c>
      <c r="I81" s="13">
        <v>-39200</v>
      </c>
      <c r="J81" s="13">
        <v>-39500</v>
      </c>
      <c r="K81" s="13">
        <v>-29300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3900</v>
      </c>
      <c r="F83" s="13">
        <v>3500</v>
      </c>
      <c r="G83" s="13">
        <v>3000</v>
      </c>
      <c r="H83" s="13">
        <v>1600</v>
      </c>
      <c r="I83" s="13">
        <v>2000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-19700</v>
      </c>
      <c r="E89" s="13">
        <v>-31400</v>
      </c>
      <c r="F89" s="13">
        <v>-35700</v>
      </c>
      <c r="G89" s="13">
        <v>-28100</v>
      </c>
      <c r="H89" s="13">
        <v>-37800</v>
      </c>
      <c r="I89" s="13">
        <v>-32500</v>
      </c>
      <c r="J89" s="13">
        <v>-30300</v>
      </c>
      <c r="K89" s="13">
        <v>-17500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-5700</v>
      </c>
      <c r="F91" s="13">
        <v>-7700</v>
      </c>
      <c r="G91" s="13">
        <v>-5500</v>
      </c>
      <c r="H91" s="13">
        <v>-5100</v>
      </c>
      <c r="I91" s="13">
        <v>-6600</v>
      </c>
      <c r="J91" s="13">
        <v>-5900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24300</v>
      </c>
      <c r="F94" s="13">
        <v>43800</v>
      </c>
      <c r="G94" s="13">
        <v>24100</v>
      </c>
      <c r="H94" s="13">
        <v>27700</v>
      </c>
      <c r="I94" s="13">
        <v>60000</v>
      </c>
      <c r="J94" s="13">
        <v>20700</v>
      </c>
      <c r="K94" s="13">
        <v>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0</v>
      </c>
      <c r="F100" s="13">
        <v>800</v>
      </c>
      <c r="G100" s="13">
        <v>-100</v>
      </c>
      <c r="H100" s="13">
        <v>1200</v>
      </c>
      <c r="I100" s="13">
        <v>200</v>
      </c>
      <c r="J100" s="13">
        <v>1000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-20800</v>
      </c>
      <c r="E102" s="13">
        <v>-7100</v>
      </c>
      <c r="F102" s="13">
        <v>8900</v>
      </c>
      <c r="G102" s="13">
        <v>-3900</v>
      </c>
      <c r="H102" s="13">
        <v>-9000</v>
      </c>
      <c r="I102" s="13">
        <v>27600</v>
      </c>
      <c r="J102" s="13">
        <v>-8600</v>
      </c>
      <c r="K102" s="13">
        <v>-100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600</v>
      </c>
      <c r="G17" s="13">
        <v>2700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-600</v>
      </c>
      <c r="G18" s="13">
        <v>-2700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-400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-300</v>
      </c>
      <c r="E23" s="13">
        <v>100</v>
      </c>
      <c r="F23" s="13">
        <v>-1000</v>
      </c>
      <c r="G23" s="13">
        <v>-2800</v>
      </c>
      <c r="H23" s="13">
        <v>-200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100</v>
      </c>
      <c r="F26" s="13">
        <v>-1000</v>
      </c>
      <c r="G26" s="13">
        <v>-2800</v>
      </c>
      <c r="H26" s="13">
        <v>-200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100</v>
      </c>
      <c r="F27" s="13">
        <v>-1100</v>
      </c>
      <c r="G27" s="13">
        <v>-2900</v>
      </c>
      <c r="H27" s="13">
        <v>-300</v>
      </c>
      <c r="I27" s="13">
        <v>100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-200</v>
      </c>
      <c r="F32" s="13">
        <v>400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100</v>
      </c>
      <c r="F33" s="13">
        <v>-1100</v>
      </c>
      <c r="G33" s="13">
        <v>-2900</v>
      </c>
      <c r="H33" s="13">
        <v>-300</v>
      </c>
      <c r="I33" s="13">
        <v>100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100</v>
      </c>
      <c r="F35" s="13">
        <v>-1100</v>
      </c>
      <c r="G35" s="13">
        <v>-2900</v>
      </c>
      <c r="H35" s="13">
        <v>-300</v>
      </c>
      <c r="I35" s="13">
        <v>100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2400</v>
      </c>
      <c r="E47" s="13">
        <v>2200</v>
      </c>
      <c r="F47" s="13">
        <v>2000</v>
      </c>
      <c r="G47" s="13">
        <v>2000</v>
      </c>
      <c r="H47" s="13">
        <v>2100</v>
      </c>
      <c r="I47" s="13">
        <v>2200</v>
      </c>
      <c r="J47" s="13">
        <v>2000</v>
      </c>
      <c r="K47" s="13">
        <v>2100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2300</v>
      </c>
      <c r="F54" s="13">
        <v>2000</v>
      </c>
      <c r="G54" s="13">
        <v>2100</v>
      </c>
      <c r="H54" s="13">
        <v>2200</v>
      </c>
      <c r="I54" s="13">
        <v>2300</v>
      </c>
      <c r="J54" s="13">
        <v>2000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3100</v>
      </c>
      <c r="E58" s="13">
        <v>300</v>
      </c>
      <c r="F58" s="13">
        <v>1800</v>
      </c>
      <c r="G58" s="13">
        <v>1000</v>
      </c>
      <c r="H58" s="13">
        <v>400</v>
      </c>
      <c r="I58" s="13">
        <v>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3300</v>
      </c>
      <c r="E60" s="13">
        <v>300</v>
      </c>
      <c r="F60" s="13">
        <v>2000</v>
      </c>
      <c r="G60" s="13">
        <v>1100</v>
      </c>
      <c r="H60" s="13">
        <v>500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800</v>
      </c>
      <c r="E61" s="13">
        <v>3300</v>
      </c>
      <c r="F61" s="13">
        <v>1400</v>
      </c>
      <c r="G61" s="13">
        <v>1800</v>
      </c>
      <c r="H61" s="13">
        <v>0</v>
      </c>
      <c r="I61" s="13">
        <v>300</v>
      </c>
      <c r="J61" s="13">
        <v>200</v>
      </c>
      <c r="K61" s="13">
        <v>100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700</v>
      </c>
      <c r="G62" s="13">
        <v>200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4200</v>
      </c>
      <c r="F66" s="13">
        <v>4000</v>
      </c>
      <c r="G66" s="13">
        <v>3000</v>
      </c>
      <c r="H66" s="13">
        <v>500</v>
      </c>
      <c r="I66" s="13">
        <v>400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-293400</v>
      </c>
      <c r="E72" s="13">
        <v>-293100</v>
      </c>
      <c r="F72" s="13">
        <v>-293200</v>
      </c>
      <c r="G72" s="13">
        <v>-292100</v>
      </c>
      <c r="H72" s="13">
        <v>-289200</v>
      </c>
      <c r="I72" s="13">
        <v>-288900</v>
      </c>
      <c r="J72" s="13">
        <v>-289100</v>
      </c>
      <c r="K72" s="13">
        <v>-288800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-2000</v>
      </c>
      <c r="F76" s="13">
        <v>-2000</v>
      </c>
      <c r="G76" s="13">
        <v>-900</v>
      </c>
      <c r="H76" s="13">
        <v>1700</v>
      </c>
      <c r="I76" s="13">
        <v>1900</v>
      </c>
      <c r="J76" s="13">
        <v>1700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-300</v>
      </c>
      <c r="E81" s="13">
        <v>100</v>
      </c>
      <c r="F81" s="13">
        <v>-1100</v>
      </c>
      <c r="G81" s="13">
        <v>-2900</v>
      </c>
      <c r="H81" s="13">
        <v>-300</v>
      </c>
      <c r="I81" s="13">
        <v>100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400</v>
      </c>
      <c r="F100" s="13">
        <v>0</v>
      </c>
      <c r="G100" s="13">
        <v>200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2400</v>
      </c>
      <c r="E8" s="13">
        <v>2100</v>
      </c>
      <c r="F8" s="13">
        <v>1900</v>
      </c>
      <c r="G8" s="13">
        <v>1800</v>
      </c>
      <c r="H8" s="13">
        <v>1900</v>
      </c>
      <c r="I8" s="13">
        <v>1900</v>
      </c>
      <c r="J8" s="13">
        <v>1700</v>
      </c>
      <c r="K8" s="13">
        <v>1500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500</v>
      </c>
      <c r="G17" s="13">
        <v>300</v>
      </c>
      <c r="H17" s="13">
        <v>200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1700</v>
      </c>
      <c r="E18" s="13">
        <v>1400</v>
      </c>
      <c r="F18" s="13">
        <v>1400</v>
      </c>
      <c r="G18" s="13">
        <v>1500</v>
      </c>
      <c r="H18" s="13">
        <v>1700</v>
      </c>
      <c r="I18" s="13">
        <v>1800</v>
      </c>
      <c r="J18" s="13">
        <v>1600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-4100</v>
      </c>
      <c r="F20" s="13">
        <v>-1800</v>
      </c>
      <c r="G20" s="13">
        <v>-1600</v>
      </c>
      <c r="H20" s="13">
        <v>-1600</v>
      </c>
      <c r="I20" s="13">
        <v>-1600</v>
      </c>
      <c r="J20" s="13">
        <v>-1500</v>
      </c>
      <c r="K20" s="13">
        <v>-1100</v>
      </c>
    </row>
    <row r="21" spans="3:11" x14ac:dyDescent="0.2">
      <c r="C21" s="11" t="s">
        <v>33</v>
      </c>
      <c r="D21" s="13">
        <v>-200</v>
      </c>
      <c r="E21" s="13">
        <v>-2600</v>
      </c>
      <c r="F21" s="13">
        <v>-300</v>
      </c>
      <c r="G21" s="13">
        <v>0</v>
      </c>
      <c r="H21" s="13">
        <v>200</v>
      </c>
      <c r="I21" s="13">
        <v>300</v>
      </c>
      <c r="J21" s="13">
        <v>200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-2700</v>
      </c>
      <c r="F23" s="13">
        <v>-300</v>
      </c>
      <c r="G23" s="13">
        <v>-100</v>
      </c>
      <c r="H23" s="13">
        <v>100</v>
      </c>
      <c r="I23" s="13">
        <v>300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1100</v>
      </c>
      <c r="F24" s="13">
        <v>-100</v>
      </c>
      <c r="G24" s="13">
        <v>0</v>
      </c>
      <c r="H24" s="13">
        <v>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-3800</v>
      </c>
      <c r="F26" s="13">
        <v>-200</v>
      </c>
      <c r="G26" s="13">
        <v>-100</v>
      </c>
      <c r="H26" s="13">
        <v>200</v>
      </c>
      <c r="I26" s="13">
        <v>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-200</v>
      </c>
      <c r="E27" s="13">
        <v>-3800</v>
      </c>
      <c r="F27" s="13">
        <v>-200</v>
      </c>
      <c r="G27" s="13">
        <v>-100</v>
      </c>
      <c r="H27" s="13">
        <v>200</v>
      </c>
      <c r="I27" s="13">
        <v>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4100</v>
      </c>
      <c r="F32" s="13">
        <v>1800</v>
      </c>
      <c r="G32" s="13">
        <v>1600</v>
      </c>
      <c r="H32" s="13">
        <v>1600</v>
      </c>
      <c r="I32" s="13">
        <v>1600</v>
      </c>
      <c r="J32" s="13">
        <v>1500</v>
      </c>
      <c r="K32" s="13">
        <v>1100</v>
      </c>
    </row>
    <row r="33" spans="2:11" x14ac:dyDescent="0.2">
      <c r="C33" s="11" t="s">
        <v>44</v>
      </c>
      <c r="D33" s="13">
        <v>-200</v>
      </c>
      <c r="E33" s="13">
        <v>-3800</v>
      </c>
      <c r="F33" s="13">
        <v>-200</v>
      </c>
      <c r="G33" s="13">
        <v>-100</v>
      </c>
      <c r="H33" s="13">
        <v>200</v>
      </c>
      <c r="I33" s="13">
        <v>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-3800</v>
      </c>
      <c r="F35" s="13">
        <v>-200</v>
      </c>
      <c r="G35" s="13">
        <v>-100</v>
      </c>
      <c r="H35" s="13">
        <v>200</v>
      </c>
      <c r="I35" s="13">
        <v>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1000</v>
      </c>
      <c r="F41" s="13">
        <v>1200</v>
      </c>
      <c r="G41" s="13">
        <v>1000</v>
      </c>
      <c r="H41" s="13">
        <v>1100</v>
      </c>
      <c r="I41" s="13">
        <v>1600</v>
      </c>
      <c r="J41" s="13">
        <v>1000</v>
      </c>
      <c r="K41" s="13">
        <v>1200</v>
      </c>
    </row>
    <row r="42" spans="2:11" x14ac:dyDescent="0.2">
      <c r="C42" s="11" t="s">
        <v>50</v>
      </c>
      <c r="D42" s="13">
        <v>37800</v>
      </c>
      <c r="E42" s="13">
        <v>32900</v>
      </c>
      <c r="F42" s="13">
        <v>11800</v>
      </c>
      <c r="G42" s="13">
        <v>13000</v>
      </c>
      <c r="H42" s="13">
        <v>13000</v>
      </c>
      <c r="I42" s="13">
        <v>16600</v>
      </c>
      <c r="J42" s="13">
        <v>21800</v>
      </c>
      <c r="K42" s="13">
        <v>36200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5300</v>
      </c>
      <c r="F48" s="13">
        <v>4900</v>
      </c>
      <c r="G48" s="13">
        <v>4900</v>
      </c>
      <c r="H48" s="13">
        <v>5000</v>
      </c>
      <c r="I48" s="13">
        <v>5000</v>
      </c>
      <c r="J48" s="13">
        <v>5100</v>
      </c>
      <c r="K48" s="13">
        <v>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265600</v>
      </c>
      <c r="E54" s="13">
        <v>256800</v>
      </c>
      <c r="F54" s="13">
        <v>251800</v>
      </c>
      <c r="G54" s="13">
        <v>256900</v>
      </c>
      <c r="H54" s="13">
        <v>259600</v>
      </c>
      <c r="I54" s="13">
        <v>264200</v>
      </c>
      <c r="J54" s="13">
        <v>268200</v>
      </c>
      <c r="K54" s="13">
        <v>274200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4000</v>
      </c>
      <c r="F59" s="13">
        <v>3500</v>
      </c>
      <c r="G59" s="13">
        <v>3300</v>
      </c>
      <c r="H59" s="13">
        <v>3400</v>
      </c>
      <c r="I59" s="13">
        <v>3700</v>
      </c>
      <c r="J59" s="13">
        <v>4600</v>
      </c>
      <c r="K59" s="13">
        <v>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188600</v>
      </c>
      <c r="E66" s="13">
        <v>179200</v>
      </c>
      <c r="F66" s="13">
        <v>174600</v>
      </c>
      <c r="G66" s="13">
        <v>176800</v>
      </c>
      <c r="H66" s="13">
        <v>177500</v>
      </c>
      <c r="I66" s="13">
        <v>183700</v>
      </c>
      <c r="J66" s="13">
        <v>189000</v>
      </c>
      <c r="K66" s="13">
        <v>190700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37000</v>
      </c>
      <c r="E72" s="13">
        <v>37200</v>
      </c>
      <c r="F72" s="13">
        <v>40900</v>
      </c>
      <c r="G72" s="13">
        <v>41100</v>
      </c>
      <c r="H72" s="13">
        <v>41100</v>
      </c>
      <c r="I72" s="13">
        <v>41200</v>
      </c>
      <c r="J72" s="13">
        <v>41100</v>
      </c>
      <c r="K72" s="13">
        <v>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77000</v>
      </c>
      <c r="E76" s="13">
        <v>77500</v>
      </c>
      <c r="F76" s="13">
        <v>77200</v>
      </c>
      <c r="G76" s="13">
        <v>80100</v>
      </c>
      <c r="H76" s="13">
        <v>82100</v>
      </c>
      <c r="I76" s="13">
        <v>80500</v>
      </c>
      <c r="J76" s="13">
        <v>79200</v>
      </c>
      <c r="K76" s="13">
        <v>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-200</v>
      </c>
      <c r="E81" s="13">
        <v>-3800</v>
      </c>
      <c r="F81" s="13">
        <v>-200</v>
      </c>
      <c r="G81" s="13">
        <v>-100</v>
      </c>
      <c r="H81" s="13">
        <v>200</v>
      </c>
      <c r="I81" s="13">
        <v>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200</v>
      </c>
      <c r="G89" s="13">
        <v>-100</v>
      </c>
      <c r="H89" s="13">
        <v>300</v>
      </c>
      <c r="I89" s="13">
        <v>-500</v>
      </c>
      <c r="J89" s="13">
        <v>1700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17600</v>
      </c>
      <c r="F94" s="13">
        <v>2300</v>
      </c>
      <c r="G94" s="13">
        <v>2700</v>
      </c>
      <c r="H94" s="13">
        <v>2400</v>
      </c>
      <c r="I94" s="13">
        <v>-100</v>
      </c>
      <c r="J94" s="13">
        <v>-13100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</v>
      </c>
      <c r="E100" s="13">
        <v>3000</v>
      </c>
      <c r="F100" s="13">
        <v>-3100</v>
      </c>
      <c r="G100" s="13">
        <v>-1200</v>
      </c>
      <c r="H100" s="13">
        <v>-5900</v>
      </c>
      <c r="I100" s="13">
        <v>-4400</v>
      </c>
      <c r="J100" s="13">
        <v>-3400</v>
      </c>
      <c r="K100" s="13">
        <v>-7400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20700</v>
      </c>
      <c r="F102" s="13">
        <v>-600</v>
      </c>
      <c r="G102" s="13">
        <v>1400</v>
      </c>
      <c r="H102" s="13">
        <v>-3300</v>
      </c>
      <c r="I102" s="13">
        <v>-5000</v>
      </c>
      <c r="J102" s="13">
        <v>-14700</v>
      </c>
      <c r="K102" s="13">
        <v>-18700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34200</v>
      </c>
      <c r="E8" s="13">
        <v>36100</v>
      </c>
      <c r="F8" s="13">
        <v>33400</v>
      </c>
      <c r="G8" s="13">
        <v>35000</v>
      </c>
      <c r="H8" s="13">
        <v>34900</v>
      </c>
      <c r="I8" s="13">
        <v>35600</v>
      </c>
      <c r="J8" s="13">
        <v>35300</v>
      </c>
      <c r="K8" s="13">
        <v>32500</v>
      </c>
    </row>
    <row r="9" spans="1:11" x14ac:dyDescent="0.2">
      <c r="C9" s="11" t="s">
        <v>22</v>
      </c>
      <c r="D9" s="13">
        <v>28800</v>
      </c>
      <c r="E9" s="13">
        <v>29200</v>
      </c>
      <c r="F9" s="13">
        <v>28100</v>
      </c>
      <c r="G9" s="13">
        <v>29500</v>
      </c>
      <c r="H9" s="13">
        <v>29400</v>
      </c>
      <c r="I9" s="13">
        <v>30500</v>
      </c>
      <c r="J9" s="13">
        <v>28900</v>
      </c>
      <c r="K9" s="13">
        <v>27500</v>
      </c>
    </row>
    <row r="10" spans="1:11" x14ac:dyDescent="0.2">
      <c r="C10" s="11" t="s">
        <v>23</v>
      </c>
      <c r="D10" s="13">
        <v>5400</v>
      </c>
      <c r="E10" s="13">
        <v>6900</v>
      </c>
      <c r="F10" s="13">
        <v>5400</v>
      </c>
      <c r="G10" s="13">
        <v>5500</v>
      </c>
      <c r="H10" s="13">
        <v>5500</v>
      </c>
      <c r="I10" s="13">
        <v>5100</v>
      </c>
      <c r="J10" s="13">
        <v>6400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33400</v>
      </c>
      <c r="F17" s="13">
        <v>32200</v>
      </c>
      <c r="G17" s="13">
        <v>33900</v>
      </c>
      <c r="H17" s="13">
        <v>33800</v>
      </c>
      <c r="I17" s="13">
        <v>34900</v>
      </c>
      <c r="J17" s="13">
        <v>33300</v>
      </c>
      <c r="K17" s="13">
        <v>31500</v>
      </c>
    </row>
    <row r="18" spans="3:11" x14ac:dyDescent="0.2">
      <c r="C18" s="11" t="s">
        <v>30</v>
      </c>
      <c r="D18" s="13">
        <v>1100</v>
      </c>
      <c r="E18" s="13">
        <v>2700</v>
      </c>
      <c r="F18" s="13">
        <v>1200</v>
      </c>
      <c r="G18" s="13">
        <v>1100</v>
      </c>
      <c r="H18" s="13">
        <v>1100</v>
      </c>
      <c r="I18" s="13">
        <v>700</v>
      </c>
      <c r="J18" s="13">
        <v>2000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3200</v>
      </c>
      <c r="F21" s="13">
        <v>1600</v>
      </c>
      <c r="G21" s="13">
        <v>1600</v>
      </c>
      <c r="H21" s="13">
        <v>1600</v>
      </c>
      <c r="I21" s="13">
        <v>1200</v>
      </c>
      <c r="J21" s="13">
        <v>2400</v>
      </c>
      <c r="K21" s="13">
        <v>1500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1000</v>
      </c>
      <c r="E23" s="13">
        <v>2600</v>
      </c>
      <c r="F23" s="13">
        <v>1000</v>
      </c>
      <c r="G23" s="13">
        <v>1000</v>
      </c>
      <c r="H23" s="13">
        <v>900</v>
      </c>
      <c r="I23" s="13">
        <v>700</v>
      </c>
      <c r="J23" s="13">
        <v>1800</v>
      </c>
      <c r="K23" s="13">
        <v>900</v>
      </c>
    </row>
    <row r="24" spans="3:11" x14ac:dyDescent="0.2">
      <c r="C24" s="11" t="s">
        <v>36</v>
      </c>
      <c r="D24" s="13">
        <v>200</v>
      </c>
      <c r="E24" s="13">
        <v>-1800</v>
      </c>
      <c r="F24" s="13">
        <v>-200</v>
      </c>
      <c r="G24" s="13">
        <v>300</v>
      </c>
      <c r="H24" s="13">
        <v>300</v>
      </c>
      <c r="I24" s="13">
        <v>1100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4400</v>
      </c>
      <c r="F26" s="13">
        <v>1200</v>
      </c>
      <c r="G26" s="13">
        <v>600</v>
      </c>
      <c r="H26" s="13">
        <v>700</v>
      </c>
      <c r="I26" s="13">
        <v>-400</v>
      </c>
      <c r="J26" s="13">
        <v>1500</v>
      </c>
      <c r="K26" s="13">
        <v>700</v>
      </c>
    </row>
    <row r="27" spans="3:11" x14ac:dyDescent="0.2">
      <c r="C27" s="11" t="s">
        <v>38</v>
      </c>
      <c r="D27" s="13">
        <v>800</v>
      </c>
      <c r="E27" s="13">
        <v>4400</v>
      </c>
      <c r="F27" s="13">
        <v>1200</v>
      </c>
      <c r="G27" s="13">
        <v>600</v>
      </c>
      <c r="H27" s="13">
        <v>700</v>
      </c>
      <c r="I27" s="13">
        <v>-400</v>
      </c>
      <c r="J27" s="13">
        <v>1500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4400</v>
      </c>
      <c r="F33" s="13">
        <v>1200</v>
      </c>
      <c r="G33" s="13">
        <v>600</v>
      </c>
      <c r="H33" s="13">
        <v>700</v>
      </c>
      <c r="I33" s="13">
        <v>-400</v>
      </c>
      <c r="J33" s="13">
        <v>1500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4400</v>
      </c>
      <c r="F35" s="13">
        <v>1200</v>
      </c>
      <c r="G35" s="13">
        <v>600</v>
      </c>
      <c r="H35" s="13">
        <v>700</v>
      </c>
      <c r="I35" s="13">
        <v>-400</v>
      </c>
      <c r="J35" s="13">
        <v>1500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1000</v>
      </c>
      <c r="F41" s="13">
        <v>700</v>
      </c>
      <c r="G41" s="13">
        <v>800</v>
      </c>
      <c r="H41" s="13">
        <v>1300</v>
      </c>
      <c r="I41" s="13">
        <v>1000</v>
      </c>
      <c r="J41" s="13">
        <v>1300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30200</v>
      </c>
      <c r="E43" s="13">
        <v>33800</v>
      </c>
      <c r="F43" s="13">
        <v>28100</v>
      </c>
      <c r="G43" s="13">
        <v>29000</v>
      </c>
      <c r="H43" s="13">
        <v>29700</v>
      </c>
      <c r="I43" s="13">
        <v>28600</v>
      </c>
      <c r="J43" s="13">
        <v>30600</v>
      </c>
      <c r="K43" s="13">
        <v>30700</v>
      </c>
    </row>
    <row r="44" spans="2:11" x14ac:dyDescent="0.2">
      <c r="C44" s="11" t="s">
        <v>52</v>
      </c>
      <c r="D44" s="13">
        <v>23000</v>
      </c>
      <c r="E44" s="13">
        <v>21700</v>
      </c>
      <c r="F44" s="13">
        <v>21500</v>
      </c>
      <c r="G44" s="13">
        <v>21100</v>
      </c>
      <c r="H44" s="13">
        <v>21300</v>
      </c>
      <c r="I44" s="13">
        <v>22400</v>
      </c>
      <c r="J44" s="13">
        <v>23600</v>
      </c>
      <c r="K44" s="13">
        <v>23000</v>
      </c>
    </row>
    <row r="45" spans="2:11" x14ac:dyDescent="0.2">
      <c r="C45" s="11" t="s">
        <v>53</v>
      </c>
      <c r="D45" s="13">
        <v>1900</v>
      </c>
      <c r="E45" s="13">
        <v>2400</v>
      </c>
      <c r="F45" s="13">
        <v>2300</v>
      </c>
      <c r="G45" s="13">
        <v>3500</v>
      </c>
      <c r="H45" s="13">
        <v>3300</v>
      </c>
      <c r="I45" s="13">
        <v>2800</v>
      </c>
      <c r="J45" s="13">
        <v>2600</v>
      </c>
      <c r="K45" s="13">
        <v>1800</v>
      </c>
    </row>
    <row r="46" spans="2:11" x14ac:dyDescent="0.2">
      <c r="C46" s="11" t="s">
        <v>54</v>
      </c>
      <c r="D46" s="13">
        <v>59100</v>
      </c>
      <c r="E46" s="13">
        <v>58800</v>
      </c>
      <c r="F46" s="13">
        <v>52600</v>
      </c>
      <c r="G46" s="13">
        <v>54400</v>
      </c>
      <c r="H46" s="13">
        <v>55600</v>
      </c>
      <c r="I46" s="13">
        <v>54900</v>
      </c>
      <c r="J46" s="13">
        <v>58100</v>
      </c>
      <c r="K46" s="13">
        <v>56500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13500</v>
      </c>
      <c r="E48" s="13">
        <v>13400</v>
      </c>
      <c r="F48" s="13">
        <v>13100</v>
      </c>
      <c r="G48" s="13">
        <v>13700</v>
      </c>
      <c r="H48" s="13">
        <v>14100</v>
      </c>
      <c r="I48" s="13">
        <v>14300</v>
      </c>
      <c r="J48" s="13">
        <v>14500</v>
      </c>
      <c r="K48" s="13">
        <v>14600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400</v>
      </c>
      <c r="I49" s="13">
        <v>400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75500</v>
      </c>
      <c r="E54" s="13">
        <v>75100</v>
      </c>
      <c r="F54" s="13">
        <v>66000</v>
      </c>
      <c r="G54" s="13">
        <v>68400</v>
      </c>
      <c r="H54" s="13">
        <v>70100</v>
      </c>
      <c r="I54" s="13">
        <v>69500</v>
      </c>
      <c r="J54" s="13">
        <v>73100</v>
      </c>
      <c r="K54" s="13">
        <v>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15900</v>
      </c>
      <c r="F57" s="13">
        <v>13100</v>
      </c>
      <c r="G57" s="13">
        <v>15300</v>
      </c>
      <c r="H57" s="13">
        <v>13100</v>
      </c>
      <c r="I57" s="13">
        <v>14800</v>
      </c>
      <c r="J57" s="13">
        <v>14700</v>
      </c>
      <c r="K57" s="13">
        <v>14100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10200</v>
      </c>
      <c r="E59" s="13">
        <v>10300</v>
      </c>
      <c r="F59" s="13">
        <v>9700</v>
      </c>
      <c r="G59" s="13">
        <v>8700</v>
      </c>
      <c r="H59" s="13">
        <v>14000</v>
      </c>
      <c r="I59" s="13">
        <v>11200</v>
      </c>
      <c r="J59" s="13">
        <v>11500</v>
      </c>
      <c r="K59" s="13">
        <v>9700</v>
      </c>
    </row>
    <row r="60" spans="3:11" x14ac:dyDescent="0.2">
      <c r="C60" s="11" t="s">
        <v>68</v>
      </c>
      <c r="D60" s="13">
        <v>25700</v>
      </c>
      <c r="E60" s="13">
        <v>26600</v>
      </c>
      <c r="F60" s="13">
        <v>23200</v>
      </c>
      <c r="G60" s="13">
        <v>24400</v>
      </c>
      <c r="H60" s="13">
        <v>27400</v>
      </c>
      <c r="I60" s="13">
        <v>26400</v>
      </c>
      <c r="J60" s="13">
        <v>26600</v>
      </c>
      <c r="K60" s="13">
        <v>24300</v>
      </c>
    </row>
    <row r="61" spans="3:11" x14ac:dyDescent="0.2">
      <c r="C61" s="11" t="s">
        <v>69</v>
      </c>
      <c r="D61" s="13">
        <v>6300</v>
      </c>
      <c r="E61" s="13">
        <v>6000</v>
      </c>
      <c r="F61" s="13">
        <v>4900</v>
      </c>
      <c r="G61" s="13">
        <v>7400</v>
      </c>
      <c r="H61" s="13">
        <v>6300</v>
      </c>
      <c r="I61" s="13">
        <v>7400</v>
      </c>
      <c r="J61" s="13">
        <v>10500</v>
      </c>
      <c r="K61" s="13">
        <v>12100</v>
      </c>
    </row>
    <row r="62" spans="3:11" x14ac:dyDescent="0.2">
      <c r="C62" s="11" t="s">
        <v>70</v>
      </c>
      <c r="D62" s="13">
        <v>7400</v>
      </c>
      <c r="E62" s="13">
        <v>7200</v>
      </c>
      <c r="F62" s="13">
        <v>7200</v>
      </c>
      <c r="G62" s="13">
        <v>7200</v>
      </c>
      <c r="H62" s="13">
        <v>7400</v>
      </c>
      <c r="I62" s="13">
        <v>7600</v>
      </c>
      <c r="J62" s="13">
        <v>7900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39400</v>
      </c>
      <c r="E66" s="13">
        <v>39800</v>
      </c>
      <c r="F66" s="13">
        <v>35300</v>
      </c>
      <c r="G66" s="13">
        <v>38900</v>
      </c>
      <c r="H66" s="13">
        <v>41200</v>
      </c>
      <c r="I66" s="13">
        <v>41500</v>
      </c>
      <c r="J66" s="13">
        <v>44900</v>
      </c>
      <c r="K66" s="13">
        <v>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19400</v>
      </c>
      <c r="E72" s="13">
        <v>18700</v>
      </c>
      <c r="F72" s="13">
        <v>14300</v>
      </c>
      <c r="G72" s="13">
        <v>13100</v>
      </c>
      <c r="H72" s="13">
        <v>12500</v>
      </c>
      <c r="I72" s="13">
        <v>11800</v>
      </c>
      <c r="J72" s="13">
        <v>12200</v>
      </c>
      <c r="K72" s="13">
        <v>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35800</v>
      </c>
      <c r="E76" s="13">
        <v>35100</v>
      </c>
      <c r="F76" s="13">
        <v>30500</v>
      </c>
      <c r="G76" s="13">
        <v>29200</v>
      </c>
      <c r="H76" s="13">
        <v>28700</v>
      </c>
      <c r="I76" s="13">
        <v>27800</v>
      </c>
      <c r="J76" s="13">
        <v>27900</v>
      </c>
      <c r="K76" s="13">
        <v>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800</v>
      </c>
      <c r="E81" s="13">
        <v>4400</v>
      </c>
      <c r="F81" s="13">
        <v>1200</v>
      </c>
      <c r="G81" s="13">
        <v>600</v>
      </c>
      <c r="H81" s="13">
        <v>700</v>
      </c>
      <c r="I81" s="13">
        <v>-400</v>
      </c>
      <c r="J81" s="13">
        <v>1500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-400</v>
      </c>
      <c r="F89" s="13">
        <v>1900</v>
      </c>
      <c r="G89" s="13">
        <v>-1400</v>
      </c>
      <c r="H89" s="13">
        <v>1700</v>
      </c>
      <c r="I89" s="13">
        <v>4400</v>
      </c>
      <c r="J89" s="13">
        <v>2900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-200</v>
      </c>
      <c r="G91" s="13">
        <v>-500</v>
      </c>
      <c r="H91" s="13">
        <v>-500</v>
      </c>
      <c r="I91" s="13">
        <v>-700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-200</v>
      </c>
      <c r="F94" s="13">
        <v>-200</v>
      </c>
      <c r="G94" s="13">
        <v>-500</v>
      </c>
      <c r="H94" s="13">
        <v>-500</v>
      </c>
      <c r="I94" s="13">
        <v>-700</v>
      </c>
      <c r="J94" s="13">
        <v>-500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1100</v>
      </c>
      <c r="F100" s="13">
        <v>-2500</v>
      </c>
      <c r="G100" s="13">
        <v>1200</v>
      </c>
      <c r="H100" s="13">
        <v>-1100</v>
      </c>
      <c r="I100" s="13">
        <v>-3200</v>
      </c>
      <c r="J100" s="13">
        <v>-1500</v>
      </c>
      <c r="K100" s="13">
        <v>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2400</v>
      </c>
      <c r="E102" s="13">
        <v>600</v>
      </c>
      <c r="F102" s="13">
        <v>-800</v>
      </c>
      <c r="G102" s="13">
        <v>-700</v>
      </c>
      <c r="H102" s="13">
        <v>200</v>
      </c>
      <c r="I102" s="13">
        <v>400</v>
      </c>
      <c r="J102" s="13">
        <v>900</v>
      </c>
      <c r="K102" s="13">
        <v>-400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45408</v>
      </c>
      <c r="E7" s="12">
        <v>45317</v>
      </c>
      <c r="F7" s="12">
        <v>45226</v>
      </c>
      <c r="G7" s="12">
        <v>45135</v>
      </c>
      <c r="H7" s="12">
        <v>45044</v>
      </c>
      <c r="I7" s="12">
        <v>44953</v>
      </c>
      <c r="J7" s="12">
        <v>44862</v>
      </c>
      <c r="K7" s="12">
        <v>44771</v>
      </c>
    </row>
    <row r="8" spans="1:11" x14ac:dyDescent="0.2">
      <c r="C8" s="11" t="s">
        <v>21</v>
      </c>
      <c r="D8" s="13">
        <v>1668000</v>
      </c>
      <c r="E8" s="13">
        <v>1606000</v>
      </c>
      <c r="F8" s="13">
        <v>1562000</v>
      </c>
      <c r="G8" s="13">
        <v>1432000</v>
      </c>
      <c r="H8" s="13">
        <v>1581000</v>
      </c>
      <c r="I8" s="13">
        <v>1526000</v>
      </c>
      <c r="J8" s="13">
        <v>1663000</v>
      </c>
      <c r="K8" s="13">
        <v>1592000</v>
      </c>
    </row>
    <row r="9" spans="1:11" x14ac:dyDescent="0.2">
      <c r="C9" s="11" t="s">
        <v>22</v>
      </c>
      <c r="D9" s="13">
        <v>492000</v>
      </c>
      <c r="E9" s="13">
        <v>455000</v>
      </c>
      <c r="F9" s="13">
        <v>452000</v>
      </c>
      <c r="G9" s="13">
        <v>436000</v>
      </c>
      <c r="H9" s="13">
        <v>506000</v>
      </c>
      <c r="I9" s="13">
        <v>525000</v>
      </c>
      <c r="J9" s="13">
        <v>576000</v>
      </c>
      <c r="K9" s="13">
        <v>546000</v>
      </c>
    </row>
    <row r="10" spans="1:11" x14ac:dyDescent="0.2">
      <c r="C10" s="11" t="s">
        <v>23</v>
      </c>
      <c r="D10" s="13">
        <v>1176000</v>
      </c>
      <c r="E10" s="13">
        <v>1151000</v>
      </c>
      <c r="F10" s="13">
        <v>1110000</v>
      </c>
      <c r="G10" s="13">
        <v>996000</v>
      </c>
      <c r="H10" s="13">
        <v>1075000</v>
      </c>
      <c r="I10" s="13">
        <v>1001000</v>
      </c>
      <c r="J10" s="13">
        <v>1087000</v>
      </c>
      <c r="K10" s="13">
        <v>1046000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271000</v>
      </c>
      <c r="E12" s="13">
        <v>249000</v>
      </c>
      <c r="F12" s="13">
        <v>262000</v>
      </c>
      <c r="G12" s="13">
        <v>247000</v>
      </c>
      <c r="H12" s="13">
        <v>243000</v>
      </c>
      <c r="I12" s="13">
        <v>230000</v>
      </c>
      <c r="J12" s="13">
        <v>243000</v>
      </c>
      <c r="K12" s="13">
        <v>240000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16000</v>
      </c>
      <c r="F14" s="13">
        <v>8000</v>
      </c>
      <c r="G14" s="13">
        <v>29000</v>
      </c>
      <c r="H14" s="13">
        <v>14000</v>
      </c>
      <c r="I14" s="13">
        <v>90000</v>
      </c>
      <c r="J14" s="13">
        <v>16000</v>
      </c>
      <c r="K14" s="13">
        <v>21000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1302000</v>
      </c>
      <c r="E17" s="13">
        <v>1240000</v>
      </c>
      <c r="F17" s="13">
        <v>1258000</v>
      </c>
      <c r="G17" s="13">
        <v>1254000</v>
      </c>
      <c r="H17" s="13">
        <v>1272000</v>
      </c>
      <c r="I17" s="13">
        <v>1354000</v>
      </c>
      <c r="J17" s="13">
        <v>1381000</v>
      </c>
      <c r="K17" s="13">
        <v>1337000</v>
      </c>
    </row>
    <row r="18" spans="3:11" x14ac:dyDescent="0.2">
      <c r="C18" s="11" t="s">
        <v>30</v>
      </c>
      <c r="D18" s="13">
        <v>366000</v>
      </c>
      <c r="E18" s="13">
        <v>366000</v>
      </c>
      <c r="F18" s="13">
        <v>304000</v>
      </c>
      <c r="G18" s="13">
        <v>178000</v>
      </c>
      <c r="H18" s="13">
        <v>309000</v>
      </c>
      <c r="I18" s="13">
        <v>172000</v>
      </c>
      <c r="J18" s="13">
        <v>282000</v>
      </c>
      <c r="K18" s="13">
        <v>255000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33000</v>
      </c>
      <c r="F20" s="13">
        <v>26000</v>
      </c>
      <c r="G20" s="13">
        <v>24000</v>
      </c>
      <c r="H20" s="13">
        <v>21000</v>
      </c>
      <c r="I20" s="13">
        <v>21000</v>
      </c>
      <c r="J20" s="13">
        <v>40000</v>
      </c>
      <c r="K20" s="13">
        <v>33000</v>
      </c>
    </row>
    <row r="21" spans="3:11" x14ac:dyDescent="0.2">
      <c r="C21" s="11" t="s">
        <v>33</v>
      </c>
      <c r="D21" s="13">
        <v>460000</v>
      </c>
      <c r="E21" s="13">
        <v>462000</v>
      </c>
      <c r="F21" s="13">
        <v>394000</v>
      </c>
      <c r="G21" s="13">
        <v>266000</v>
      </c>
      <c r="H21" s="13">
        <v>396000</v>
      </c>
      <c r="I21" s="13">
        <v>258000</v>
      </c>
      <c r="J21" s="13">
        <v>381000</v>
      </c>
      <c r="K21" s="13">
        <v>346000</v>
      </c>
    </row>
    <row r="22" spans="3:11" x14ac:dyDescent="0.2">
      <c r="C22" s="11" t="s">
        <v>34</v>
      </c>
      <c r="D22" s="13">
        <v>16000</v>
      </c>
      <c r="E22" s="13">
        <v>17000</v>
      </c>
      <c r="F22" s="13">
        <v>15000</v>
      </c>
      <c r="G22" s="13">
        <v>16000</v>
      </c>
      <c r="H22" s="13">
        <v>16000</v>
      </c>
      <c r="I22" s="13">
        <v>16000</v>
      </c>
      <c r="J22" s="13">
        <v>17000</v>
      </c>
      <c r="K22" s="13">
        <v>18000</v>
      </c>
    </row>
    <row r="23" spans="3:11" x14ac:dyDescent="0.2">
      <c r="C23" s="11" t="s">
        <v>35</v>
      </c>
      <c r="D23" s="13">
        <v>380000</v>
      </c>
      <c r="E23" s="13">
        <v>382000</v>
      </c>
      <c r="F23" s="13">
        <v>315000</v>
      </c>
      <c r="G23" s="13">
        <v>186000</v>
      </c>
      <c r="H23" s="13">
        <v>314000</v>
      </c>
      <c r="I23" s="13">
        <v>177000</v>
      </c>
      <c r="J23" s="13">
        <v>305000</v>
      </c>
      <c r="K23" s="13">
        <v>270000</v>
      </c>
    </row>
    <row r="24" spans="3:11" x14ac:dyDescent="0.2">
      <c r="C24" s="11" t="s">
        <v>36</v>
      </c>
      <c r="D24" s="13">
        <v>89000</v>
      </c>
      <c r="E24" s="13">
        <v>69000</v>
      </c>
      <c r="F24" s="13">
        <v>82000</v>
      </c>
      <c r="G24" s="13">
        <v>37000</v>
      </c>
      <c r="H24" s="13">
        <v>69000</v>
      </c>
      <c r="I24" s="13">
        <v>112000</v>
      </c>
      <c r="J24" s="13">
        <v>-445000</v>
      </c>
      <c r="K24" s="13">
        <v>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291000</v>
      </c>
      <c r="E26" s="13">
        <v>313000</v>
      </c>
      <c r="F26" s="13">
        <v>233000</v>
      </c>
      <c r="G26" s="13">
        <v>149000</v>
      </c>
      <c r="H26" s="13">
        <v>245000</v>
      </c>
      <c r="I26" s="13">
        <v>65000</v>
      </c>
      <c r="J26" s="13">
        <v>750000</v>
      </c>
      <c r="K26" s="13">
        <v>214000</v>
      </c>
    </row>
    <row r="27" spans="3:11" x14ac:dyDescent="0.2">
      <c r="C27" s="11" t="s">
        <v>38</v>
      </c>
      <c r="D27" s="13">
        <v>291000</v>
      </c>
      <c r="E27" s="13">
        <v>313000</v>
      </c>
      <c r="F27" s="13">
        <v>233000</v>
      </c>
      <c r="G27" s="13">
        <v>149000</v>
      </c>
      <c r="H27" s="13">
        <v>245000</v>
      </c>
      <c r="I27" s="13">
        <v>65000</v>
      </c>
      <c r="J27" s="13">
        <v>750000</v>
      </c>
      <c r="K27" s="13">
        <v>214000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-30000</v>
      </c>
      <c r="E32" s="13">
        <v>-33000</v>
      </c>
      <c r="F32" s="13">
        <v>-26000</v>
      </c>
      <c r="G32" s="13">
        <v>-24000</v>
      </c>
      <c r="H32" s="13">
        <v>-21000</v>
      </c>
      <c r="I32" s="13">
        <v>-21000</v>
      </c>
      <c r="J32" s="13">
        <v>-40000</v>
      </c>
      <c r="K32" s="13">
        <v>-33000</v>
      </c>
    </row>
    <row r="33" spans="2:11" x14ac:dyDescent="0.2">
      <c r="C33" s="11" t="s">
        <v>44</v>
      </c>
      <c r="D33" s="13">
        <v>291000</v>
      </c>
      <c r="E33" s="13">
        <v>313000</v>
      </c>
      <c r="F33" s="13">
        <v>233000</v>
      </c>
      <c r="G33" s="13">
        <v>149000</v>
      </c>
      <c r="H33" s="13">
        <v>245000</v>
      </c>
      <c r="I33" s="13">
        <v>65000</v>
      </c>
      <c r="J33" s="13">
        <v>750000</v>
      </c>
      <c r="K33" s="13">
        <v>214000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291000</v>
      </c>
      <c r="E35" s="13">
        <v>313000</v>
      </c>
      <c r="F35" s="13">
        <v>233000</v>
      </c>
      <c r="G35" s="13">
        <v>149000</v>
      </c>
      <c r="H35" s="13">
        <v>245000</v>
      </c>
      <c r="I35" s="13">
        <v>65000</v>
      </c>
      <c r="J35" s="13">
        <v>750000</v>
      </c>
      <c r="K35" s="13">
        <v>214000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45408</v>
      </c>
      <c r="E38" s="12">
        <v>45317</v>
      </c>
      <c r="F38" s="12">
        <v>45226</v>
      </c>
      <c r="G38" s="12">
        <v>45135</v>
      </c>
      <c r="H38" s="12">
        <v>45044</v>
      </c>
      <c r="I38" s="12">
        <v>44953</v>
      </c>
      <c r="J38" s="12">
        <v>44862</v>
      </c>
      <c r="K38" s="12">
        <v>44771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1903000</v>
      </c>
      <c r="E41" s="13">
        <v>1820000</v>
      </c>
      <c r="F41" s="13">
        <v>1934000</v>
      </c>
      <c r="G41" s="13">
        <v>2020000</v>
      </c>
      <c r="H41" s="13">
        <v>2316000</v>
      </c>
      <c r="I41" s="13">
        <v>2640000</v>
      </c>
      <c r="J41" s="13">
        <v>2669000</v>
      </c>
      <c r="K41" s="13">
        <v>3288000</v>
      </c>
    </row>
    <row r="42" spans="2:11" x14ac:dyDescent="0.2">
      <c r="C42" s="11" t="s">
        <v>50</v>
      </c>
      <c r="D42" s="13">
        <v>1349000</v>
      </c>
      <c r="E42" s="13">
        <v>1097000</v>
      </c>
      <c r="F42" s="13">
        <v>686000</v>
      </c>
      <c r="G42" s="13">
        <v>955000</v>
      </c>
      <c r="H42" s="13">
        <v>754000</v>
      </c>
      <c r="I42" s="13">
        <v>501000</v>
      </c>
      <c r="J42" s="13">
        <v>364000</v>
      </c>
      <c r="K42" s="13">
        <v>151000</v>
      </c>
    </row>
    <row r="43" spans="2:11" x14ac:dyDescent="0.2">
      <c r="C43" s="11" t="s">
        <v>51</v>
      </c>
      <c r="D43" s="13">
        <v>1007000</v>
      </c>
      <c r="E43" s="13">
        <v>787000</v>
      </c>
      <c r="F43" s="13">
        <v>787000</v>
      </c>
      <c r="G43" s="13">
        <v>653000</v>
      </c>
      <c r="H43" s="13">
        <v>987000</v>
      </c>
      <c r="I43" s="13">
        <v>821000</v>
      </c>
      <c r="J43" s="13">
        <v>910000</v>
      </c>
      <c r="K43" s="13">
        <v>865000</v>
      </c>
    </row>
    <row r="44" spans="2:11" x14ac:dyDescent="0.2">
      <c r="C44" s="11" t="s">
        <v>52</v>
      </c>
      <c r="D44" s="13">
        <v>186000</v>
      </c>
      <c r="E44" s="13">
        <v>131000</v>
      </c>
      <c r="F44" s="13">
        <v>122000</v>
      </c>
      <c r="G44" s="13">
        <v>131000</v>
      </c>
      <c r="H44" s="13">
        <v>167000</v>
      </c>
      <c r="I44" s="13">
        <v>175000</v>
      </c>
      <c r="J44" s="13">
        <v>244000</v>
      </c>
      <c r="K44" s="13">
        <v>232000</v>
      </c>
    </row>
    <row r="45" spans="2:11" x14ac:dyDescent="0.2">
      <c r="C45" s="11" t="s">
        <v>53</v>
      </c>
      <c r="D45" s="13">
        <v>452000</v>
      </c>
      <c r="E45" s="13">
        <v>492000</v>
      </c>
      <c r="F45" s="13">
        <v>464000</v>
      </c>
      <c r="G45" s="13">
        <v>401000</v>
      </c>
      <c r="H45" s="13">
        <v>456000</v>
      </c>
      <c r="I45" s="13">
        <v>403000</v>
      </c>
      <c r="J45" s="13">
        <v>416000</v>
      </c>
      <c r="K45" s="13">
        <v>386000</v>
      </c>
    </row>
    <row r="46" spans="2:11" x14ac:dyDescent="0.2">
      <c r="C46" s="11" t="s">
        <v>54</v>
      </c>
      <c r="D46" s="13">
        <v>4897000</v>
      </c>
      <c r="E46" s="13">
        <v>4327000</v>
      </c>
      <c r="F46" s="13">
        <v>3993000</v>
      </c>
      <c r="G46" s="13">
        <v>4160000</v>
      </c>
      <c r="H46" s="13">
        <v>4680000</v>
      </c>
      <c r="I46" s="13">
        <v>4540000</v>
      </c>
      <c r="J46" s="13">
        <v>4603000</v>
      </c>
      <c r="K46" s="13">
        <v>4922000</v>
      </c>
    </row>
    <row r="47" spans="2:11" x14ac:dyDescent="0.2">
      <c r="C47" s="11" t="s">
        <v>55</v>
      </c>
      <c r="D47" s="13">
        <v>85000</v>
      </c>
      <c r="E47" s="13">
        <v>85000</v>
      </c>
      <c r="F47" s="13">
        <v>83000</v>
      </c>
      <c r="G47" s="13">
        <v>82000</v>
      </c>
      <c r="H47" s="13">
        <v>80000</v>
      </c>
      <c r="I47" s="13">
        <v>79000</v>
      </c>
      <c r="J47" s="13">
        <v>77000</v>
      </c>
      <c r="K47" s="13">
        <v>75000</v>
      </c>
    </row>
    <row r="48" spans="2:11" x14ac:dyDescent="0.2">
      <c r="C48" s="11" t="s">
        <v>56</v>
      </c>
      <c r="D48" s="13">
        <v>851000</v>
      </c>
      <c r="E48" s="13">
        <v>859000</v>
      </c>
      <c r="F48" s="13">
        <v>883000</v>
      </c>
      <c r="G48" s="13">
        <v>911000</v>
      </c>
      <c r="H48" s="13">
        <v>931000</v>
      </c>
      <c r="I48" s="13">
        <v>956000</v>
      </c>
      <c r="J48" s="13">
        <v>959000</v>
      </c>
      <c r="K48" s="13">
        <v>940000</v>
      </c>
    </row>
    <row r="49" spans="3:11" x14ac:dyDescent="0.2">
      <c r="C49" s="11" t="s">
        <v>57</v>
      </c>
      <c r="D49" s="13">
        <v>2883000</v>
      </c>
      <c r="E49" s="13">
        <v>2897000</v>
      </c>
      <c r="F49" s="13">
        <v>2911000</v>
      </c>
      <c r="G49" s="13">
        <v>2925000</v>
      </c>
      <c r="H49" s="13">
        <v>2940000</v>
      </c>
      <c r="I49" s="13">
        <v>2965000</v>
      </c>
      <c r="J49" s="13">
        <v>2982000</v>
      </c>
      <c r="K49" s="13">
        <v>2999000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1171000</v>
      </c>
      <c r="E52" s="13">
        <v>1201000</v>
      </c>
      <c r="F52" s="13">
        <v>1203000</v>
      </c>
      <c r="G52" s="13">
        <v>1192000</v>
      </c>
      <c r="H52" s="13">
        <v>1187000</v>
      </c>
      <c r="I52" s="13">
        <v>1170000</v>
      </c>
      <c r="J52" s="13">
        <v>1159000</v>
      </c>
      <c r="K52" s="13">
        <v>608000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9887000</v>
      </c>
      <c r="E54" s="13">
        <v>9369000</v>
      </c>
      <c r="F54" s="13">
        <v>9073000</v>
      </c>
      <c r="G54" s="13">
        <v>9270000</v>
      </c>
      <c r="H54" s="13">
        <v>9818000</v>
      </c>
      <c r="I54" s="13">
        <v>9710000</v>
      </c>
      <c r="J54" s="13">
        <v>9780000</v>
      </c>
      <c r="K54" s="13">
        <v>9544000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517000</v>
      </c>
      <c r="E57" s="13">
        <v>396000</v>
      </c>
      <c r="F57" s="13">
        <v>411000</v>
      </c>
      <c r="G57" s="13">
        <v>344000</v>
      </c>
      <c r="H57" s="13">
        <v>392000</v>
      </c>
      <c r="I57" s="13">
        <v>432000</v>
      </c>
      <c r="J57" s="13">
        <v>584000</v>
      </c>
      <c r="K57" s="13">
        <v>515000</v>
      </c>
    </row>
    <row r="58" spans="3:11" x14ac:dyDescent="0.2">
      <c r="C58" s="11" t="s">
        <v>66</v>
      </c>
      <c r="D58" s="13">
        <v>400000</v>
      </c>
      <c r="E58" s="13">
        <v>400000</v>
      </c>
      <c r="F58" s="13">
        <v>400000</v>
      </c>
      <c r="G58" s="13" t="s">
        <v>91</v>
      </c>
      <c r="H58" s="13">
        <v>0</v>
      </c>
      <c r="I58" s="13">
        <v>0</v>
      </c>
      <c r="J58" s="13">
        <v>0</v>
      </c>
      <c r="K58" s="13">
        <v>250000</v>
      </c>
    </row>
    <row r="59" spans="3:11" x14ac:dyDescent="0.2">
      <c r="C59" s="11" t="s">
        <v>67</v>
      </c>
      <c r="D59" s="13">
        <v>3189000</v>
      </c>
      <c r="E59" s="13">
        <v>2969000</v>
      </c>
      <c r="F59" s="13">
        <v>2922000</v>
      </c>
      <c r="G59" s="13">
        <v>2905000</v>
      </c>
      <c r="H59" s="13">
        <v>3075000</v>
      </c>
      <c r="I59" s="13">
        <v>2961000</v>
      </c>
      <c r="J59" s="13">
        <v>2811000</v>
      </c>
      <c r="K59" s="13">
        <v>2810000</v>
      </c>
    </row>
    <row r="60" spans="3:11" x14ac:dyDescent="0.2">
      <c r="C60" s="11" t="s">
        <v>68</v>
      </c>
      <c r="D60" s="13">
        <v>4106000</v>
      </c>
      <c r="E60" s="13">
        <v>3765000</v>
      </c>
      <c r="F60" s="13">
        <v>3733000</v>
      </c>
      <c r="G60" s="13">
        <v>3249000</v>
      </c>
      <c r="H60" s="13">
        <v>3467000</v>
      </c>
      <c r="I60" s="13">
        <v>3393000</v>
      </c>
      <c r="J60" s="13">
        <v>3395000</v>
      </c>
      <c r="K60" s="13">
        <v>3575000</v>
      </c>
    </row>
    <row r="61" spans="3:11" x14ac:dyDescent="0.2">
      <c r="C61" s="11" t="s">
        <v>69</v>
      </c>
      <c r="D61" s="13">
        <v>1992000</v>
      </c>
      <c r="E61" s="13">
        <v>1991000</v>
      </c>
      <c r="F61" s="13">
        <v>1991000</v>
      </c>
      <c r="G61" s="13">
        <v>2390000</v>
      </c>
      <c r="H61" s="13">
        <v>2389000</v>
      </c>
      <c r="I61" s="13">
        <v>2388000</v>
      </c>
      <c r="J61" s="13">
        <v>2387000</v>
      </c>
      <c r="K61" s="13">
        <v>2387000</v>
      </c>
    </row>
    <row r="62" spans="3:11" x14ac:dyDescent="0.2">
      <c r="C62" s="11" t="s">
        <v>70</v>
      </c>
      <c r="D62" s="13">
        <v>2643000</v>
      </c>
      <c r="E62" s="13">
        <v>2619000</v>
      </c>
      <c r="F62" s="13">
        <v>2579000</v>
      </c>
      <c r="G62" s="13">
        <v>2758000</v>
      </c>
      <c r="H62" s="13">
        <v>2803000</v>
      </c>
      <c r="I62" s="13">
        <v>2827000</v>
      </c>
      <c r="J62" s="13">
        <v>2796000</v>
      </c>
      <c r="K62" s="13">
        <v>2925000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8741000</v>
      </c>
      <c r="E66" s="13">
        <v>8375000</v>
      </c>
      <c r="F66" s="13">
        <v>8303000</v>
      </c>
      <c r="G66" s="13">
        <v>8397000</v>
      </c>
      <c r="H66" s="13">
        <v>8659000</v>
      </c>
      <c r="I66" s="13">
        <v>8608000</v>
      </c>
      <c r="J66" s="13">
        <v>8578000</v>
      </c>
      <c r="K66" s="13">
        <v>8887000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208000</v>
      </c>
      <c r="E72" s="13">
        <v>115000</v>
      </c>
      <c r="F72" s="13">
        <v>0</v>
      </c>
      <c r="G72" s="13">
        <v>0</v>
      </c>
      <c r="H72" s="13">
        <v>265000</v>
      </c>
      <c r="I72" s="13">
        <v>268000</v>
      </c>
      <c r="J72" s="13">
        <v>499000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1146000</v>
      </c>
      <c r="E76" s="13">
        <v>994000</v>
      </c>
      <c r="F76" s="13">
        <v>770000</v>
      </c>
      <c r="G76" s="13">
        <v>873000</v>
      </c>
      <c r="H76" s="13">
        <v>1159000</v>
      </c>
      <c r="I76" s="13">
        <v>1102000</v>
      </c>
      <c r="J76" s="13">
        <v>1202000</v>
      </c>
      <c r="K76" s="13">
        <v>657000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45408</v>
      </c>
      <c r="E80" s="12">
        <v>45317</v>
      </c>
      <c r="F80" s="12">
        <v>45226</v>
      </c>
      <c r="G80" s="12">
        <v>45135</v>
      </c>
      <c r="H80" s="12">
        <v>45044</v>
      </c>
      <c r="I80" s="12">
        <v>44953</v>
      </c>
      <c r="J80" s="12">
        <v>44862</v>
      </c>
      <c r="K80" s="12">
        <v>44771</v>
      </c>
    </row>
    <row r="81" spans="3:11" x14ac:dyDescent="0.2">
      <c r="C81" s="11" t="s">
        <v>44</v>
      </c>
      <c r="D81" s="13">
        <v>291000</v>
      </c>
      <c r="E81" s="13">
        <v>313000</v>
      </c>
      <c r="F81" s="13">
        <v>233000</v>
      </c>
      <c r="G81" s="13">
        <v>149000</v>
      </c>
      <c r="H81" s="13">
        <v>245000</v>
      </c>
      <c r="I81" s="13">
        <v>65000</v>
      </c>
      <c r="J81" s="13">
        <v>750000</v>
      </c>
      <c r="K81" s="13">
        <v>214000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63000</v>
      </c>
      <c r="F83" s="13">
        <v>64000</v>
      </c>
      <c r="G83" s="13">
        <v>64000</v>
      </c>
      <c r="H83" s="13">
        <v>66000</v>
      </c>
      <c r="I83" s="13">
        <v>65000</v>
      </c>
      <c r="J83" s="13">
        <v>59000</v>
      </c>
      <c r="K83" s="13">
        <v>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613000</v>
      </c>
      <c r="E89" s="13">
        <v>484000</v>
      </c>
      <c r="F89" s="13">
        <v>135000</v>
      </c>
      <c r="G89" s="13">
        <v>453000</v>
      </c>
      <c r="H89" s="13">
        <v>235000</v>
      </c>
      <c r="I89" s="13">
        <v>377000</v>
      </c>
      <c r="J89" s="13">
        <v>214000</v>
      </c>
      <c r="K89" s="13">
        <v>281000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-36000</v>
      </c>
      <c r="F91" s="13">
        <v>-38000</v>
      </c>
      <c r="G91" s="13">
        <v>-35000</v>
      </c>
      <c r="H91" s="13">
        <v>-39000</v>
      </c>
      <c r="I91" s="13">
        <v>-58000</v>
      </c>
      <c r="J91" s="13">
        <v>-77000</v>
      </c>
      <c r="K91" s="13">
        <v>-65000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-297000</v>
      </c>
      <c r="E94" s="13">
        <v>-437000</v>
      </c>
      <c r="F94" s="13">
        <v>227000</v>
      </c>
      <c r="G94" s="13">
        <v>-228000</v>
      </c>
      <c r="H94" s="13">
        <v>-285000</v>
      </c>
      <c r="I94" s="13">
        <v>-189000</v>
      </c>
      <c r="J94" s="13">
        <v>-288000</v>
      </c>
      <c r="K94" s="13">
        <v>-628000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-104000</v>
      </c>
      <c r="E96" s="13">
        <v>-103000</v>
      </c>
      <c r="F96" s="13">
        <v>-103000</v>
      </c>
      <c r="G96" s="13">
        <v>-106000</v>
      </c>
      <c r="H96" s="13">
        <v>-106000</v>
      </c>
      <c r="I96" s="13">
        <v>-108000</v>
      </c>
      <c r="J96" s="13">
        <v>-108000</v>
      </c>
      <c r="K96" s="13">
        <v>-110000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-224000</v>
      </c>
      <c r="E100" s="13">
        <v>-178000</v>
      </c>
      <c r="F100" s="13">
        <v>-421000</v>
      </c>
      <c r="G100" s="13">
        <v>-521000</v>
      </c>
      <c r="H100" s="13">
        <v>-269000</v>
      </c>
      <c r="I100" s="13">
        <v>-265000</v>
      </c>
      <c r="J100" s="13">
        <v>-520000</v>
      </c>
      <c r="K100" s="13">
        <v>-459000</v>
      </c>
    </row>
    <row r="101" spans="3:11" x14ac:dyDescent="0.2">
      <c r="C101" s="11" t="s">
        <v>19</v>
      </c>
      <c r="D101" s="13">
        <v>-9000</v>
      </c>
      <c r="E101" s="13">
        <v>16000</v>
      </c>
      <c r="F101" s="13">
        <v>-26000</v>
      </c>
      <c r="G101" s="13">
        <v>0</v>
      </c>
      <c r="H101" s="13">
        <v>-5000</v>
      </c>
      <c r="I101" s="13">
        <v>47000</v>
      </c>
      <c r="J101" s="13">
        <v>-25000</v>
      </c>
      <c r="K101" s="13">
        <v>-18000</v>
      </c>
    </row>
    <row r="102" spans="3:11" x14ac:dyDescent="0.2">
      <c r="C102" s="11" t="s">
        <v>20</v>
      </c>
      <c r="D102" s="13">
        <v>83000</v>
      </c>
      <c r="E102" s="13">
        <v>-115000</v>
      </c>
      <c r="F102" s="13">
        <v>-85000</v>
      </c>
      <c r="G102" s="13">
        <v>-296000</v>
      </c>
      <c r="H102" s="13">
        <v>-324000</v>
      </c>
      <c r="I102" s="13">
        <v>-30000</v>
      </c>
      <c r="J102" s="13">
        <v>-619000</v>
      </c>
      <c r="K102" s="13">
        <v>-824000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142700</v>
      </c>
      <c r="E8" s="13">
        <v>139600</v>
      </c>
      <c r="F8" s="13">
        <v>137700</v>
      </c>
      <c r="G8" s="13">
        <v>133900</v>
      </c>
      <c r="H8" s="13">
        <v>134500</v>
      </c>
      <c r="I8" s="13">
        <v>121500</v>
      </c>
      <c r="J8" s="13">
        <v>104600</v>
      </c>
      <c r="K8" s="13">
        <v>89700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-1900</v>
      </c>
      <c r="E15" s="13">
        <v>-1400</v>
      </c>
      <c r="F15" s="13">
        <v>-1400</v>
      </c>
      <c r="G15" s="13">
        <v>-1400</v>
      </c>
      <c r="H15" s="13">
        <v>-1400</v>
      </c>
      <c r="I15" s="13">
        <v>-1400</v>
      </c>
      <c r="J15" s="13">
        <v>-1400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54300</v>
      </c>
      <c r="F17" s="13">
        <v>48000</v>
      </c>
      <c r="G17" s="13">
        <v>43000</v>
      </c>
      <c r="H17" s="13">
        <v>37800</v>
      </c>
      <c r="I17" s="13">
        <v>28500</v>
      </c>
      <c r="J17" s="13">
        <v>14300</v>
      </c>
      <c r="K17" s="13">
        <v>8500</v>
      </c>
    </row>
    <row r="18" spans="3:11" x14ac:dyDescent="0.2">
      <c r="C18" s="11" t="s">
        <v>30</v>
      </c>
      <c r="D18" s="13">
        <v>87500</v>
      </c>
      <c r="E18" s="13">
        <v>85300</v>
      </c>
      <c r="F18" s="13">
        <v>89700</v>
      </c>
      <c r="G18" s="13">
        <v>90900</v>
      </c>
      <c r="H18" s="13">
        <v>96700</v>
      </c>
      <c r="I18" s="13">
        <v>93000</v>
      </c>
      <c r="J18" s="13">
        <v>90300</v>
      </c>
      <c r="K18" s="13">
        <v>81200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-33200</v>
      </c>
      <c r="E20" s="13">
        <v>-32500</v>
      </c>
      <c r="F20" s="13">
        <v>-40500</v>
      </c>
      <c r="G20" s="13">
        <v>-29400</v>
      </c>
      <c r="H20" s="13">
        <v>-33900</v>
      </c>
      <c r="I20" s="13">
        <v>-29200</v>
      </c>
      <c r="J20" s="13">
        <v>-32000</v>
      </c>
      <c r="K20" s="13">
        <v>-31100</v>
      </c>
    </row>
    <row r="21" spans="3:11" x14ac:dyDescent="0.2">
      <c r="C21" s="11" t="s">
        <v>33</v>
      </c>
      <c r="D21" s="13">
        <v>56200</v>
      </c>
      <c r="E21" s="13">
        <v>62100</v>
      </c>
      <c r="F21" s="13">
        <v>58200</v>
      </c>
      <c r="G21" s="13">
        <v>71000</v>
      </c>
      <c r="H21" s="13">
        <v>71200</v>
      </c>
      <c r="I21" s="13">
        <v>72700</v>
      </c>
      <c r="J21" s="13">
        <v>68200</v>
      </c>
      <c r="K21" s="13">
        <v>60200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54300</v>
      </c>
      <c r="E23" s="13">
        <v>52700</v>
      </c>
      <c r="F23" s="13">
        <v>49100</v>
      </c>
      <c r="G23" s="13">
        <v>61500</v>
      </c>
      <c r="H23" s="13">
        <v>62900</v>
      </c>
      <c r="I23" s="13">
        <v>63800</v>
      </c>
      <c r="J23" s="13">
        <v>58400</v>
      </c>
      <c r="K23" s="13">
        <v>50200</v>
      </c>
    </row>
    <row r="24" spans="3:11" x14ac:dyDescent="0.2">
      <c r="C24" s="11" t="s">
        <v>36</v>
      </c>
      <c r="D24" s="13">
        <v>900</v>
      </c>
      <c r="E24" s="13">
        <v>-800</v>
      </c>
      <c r="F24" s="13">
        <v>400</v>
      </c>
      <c r="G24" s="13">
        <v>500</v>
      </c>
      <c r="H24" s="13">
        <v>700</v>
      </c>
      <c r="I24" s="13">
        <v>700</v>
      </c>
      <c r="J24" s="13">
        <v>900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53400</v>
      </c>
      <c r="E26" s="13">
        <v>53500</v>
      </c>
      <c r="F26" s="13">
        <v>48700</v>
      </c>
      <c r="G26" s="13">
        <v>61000</v>
      </c>
      <c r="H26" s="13">
        <v>62200</v>
      </c>
      <c r="I26" s="13">
        <v>63100</v>
      </c>
      <c r="J26" s="13">
        <v>57400</v>
      </c>
      <c r="K26" s="13">
        <v>49100</v>
      </c>
    </row>
    <row r="27" spans="3:11" x14ac:dyDescent="0.2">
      <c r="C27" s="11" t="s">
        <v>38</v>
      </c>
      <c r="D27" s="13">
        <v>53400</v>
      </c>
      <c r="E27" s="13">
        <v>53500</v>
      </c>
      <c r="F27" s="13">
        <v>48700</v>
      </c>
      <c r="G27" s="13">
        <v>61000</v>
      </c>
      <c r="H27" s="13">
        <v>62200</v>
      </c>
      <c r="I27" s="13">
        <v>63100</v>
      </c>
      <c r="J27" s="13">
        <v>57400</v>
      </c>
      <c r="K27" s="13">
        <v>49100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33200</v>
      </c>
      <c r="E32" s="13">
        <v>32500</v>
      </c>
      <c r="F32" s="13">
        <v>40500</v>
      </c>
      <c r="G32" s="13">
        <v>29400</v>
      </c>
      <c r="H32" s="13">
        <v>33900</v>
      </c>
      <c r="I32" s="13">
        <v>29200</v>
      </c>
      <c r="J32" s="13">
        <v>32000</v>
      </c>
      <c r="K32" s="13">
        <v>31100</v>
      </c>
    </row>
    <row r="33" spans="2:11" x14ac:dyDescent="0.2">
      <c r="C33" s="11" t="s">
        <v>44</v>
      </c>
      <c r="D33" s="13">
        <v>53400</v>
      </c>
      <c r="E33" s="13">
        <v>53500</v>
      </c>
      <c r="F33" s="13">
        <v>48700</v>
      </c>
      <c r="G33" s="13">
        <v>61000</v>
      </c>
      <c r="H33" s="13">
        <v>62200</v>
      </c>
      <c r="I33" s="13">
        <v>63100</v>
      </c>
      <c r="J33" s="13">
        <v>57400</v>
      </c>
      <c r="K33" s="13">
        <v>49100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53400</v>
      </c>
      <c r="E35" s="13">
        <v>53500</v>
      </c>
      <c r="F35" s="13">
        <v>48700</v>
      </c>
      <c r="G35" s="13">
        <v>61000</v>
      </c>
      <c r="H35" s="13">
        <v>62200</v>
      </c>
      <c r="I35" s="13">
        <v>63100</v>
      </c>
      <c r="J35" s="13">
        <v>57400</v>
      </c>
      <c r="K35" s="13">
        <v>49100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1746200</v>
      </c>
      <c r="E41" s="13">
        <v>1646600</v>
      </c>
      <c r="F41" s="13">
        <v>1749800</v>
      </c>
      <c r="G41" s="13">
        <v>1794900</v>
      </c>
      <c r="H41" s="13">
        <v>1344800</v>
      </c>
      <c r="I41" s="13">
        <v>2100800</v>
      </c>
      <c r="J41" s="13">
        <v>1484800</v>
      </c>
      <c r="K41" s="13">
        <v>1339500</v>
      </c>
    </row>
    <row r="42" spans="2:11" x14ac:dyDescent="0.2">
      <c r="C42" s="11" t="s">
        <v>50</v>
      </c>
      <c r="D42" s="13">
        <v>1479700</v>
      </c>
      <c r="E42" s="13">
        <v>1225300</v>
      </c>
      <c r="F42" s="13">
        <v>892900</v>
      </c>
      <c r="G42" s="13">
        <v>729400</v>
      </c>
      <c r="H42" s="13">
        <v>1263100</v>
      </c>
      <c r="I42" s="13">
        <v>944600</v>
      </c>
      <c r="J42" s="13">
        <v>995700</v>
      </c>
      <c r="K42" s="13">
        <v>1516500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6400</v>
      </c>
      <c r="E47" s="13">
        <v>7100</v>
      </c>
      <c r="F47" s="13">
        <v>7100</v>
      </c>
      <c r="G47" s="13">
        <v>7300</v>
      </c>
      <c r="H47" s="13">
        <v>12800</v>
      </c>
      <c r="I47" s="13">
        <v>12500</v>
      </c>
      <c r="J47" s="13">
        <v>12300</v>
      </c>
      <c r="K47" s="13">
        <v>12300</v>
      </c>
    </row>
    <row r="48" spans="2:11" x14ac:dyDescent="0.2">
      <c r="C48" s="11" t="s">
        <v>56</v>
      </c>
      <c r="D48" s="13">
        <v>183900</v>
      </c>
      <c r="E48" s="13">
        <v>187800</v>
      </c>
      <c r="F48" s="13">
        <v>184800</v>
      </c>
      <c r="G48" s="13">
        <v>186300</v>
      </c>
      <c r="H48" s="13">
        <v>182700</v>
      </c>
      <c r="I48" s="13">
        <v>179800</v>
      </c>
      <c r="J48" s="13">
        <v>173400</v>
      </c>
      <c r="K48" s="13">
        <v>175200</v>
      </c>
    </row>
    <row r="49" spans="3:11" x14ac:dyDescent="0.2">
      <c r="C49" s="11" t="s">
        <v>57</v>
      </c>
      <c r="D49" s="13">
        <v>96300</v>
      </c>
      <c r="E49" s="13">
        <v>98900</v>
      </c>
      <c r="F49" s="13">
        <v>70600</v>
      </c>
      <c r="G49" s="13">
        <v>74000</v>
      </c>
      <c r="H49" s="13">
        <v>74100</v>
      </c>
      <c r="I49" s="13">
        <v>74400</v>
      </c>
      <c r="J49" s="13">
        <v>71900</v>
      </c>
      <c r="K49" s="13">
        <v>77500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13528100</v>
      </c>
      <c r="E54" s="13">
        <v>13374000</v>
      </c>
      <c r="F54" s="13">
        <v>13179500</v>
      </c>
      <c r="G54" s="13">
        <v>13509500</v>
      </c>
      <c r="H54" s="13">
        <v>13732700</v>
      </c>
      <c r="I54" s="13">
        <v>14306100</v>
      </c>
      <c r="J54" s="13">
        <v>13699300</v>
      </c>
      <c r="K54" s="13">
        <v>14349900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181500</v>
      </c>
      <c r="E57" s="13">
        <v>163500</v>
      </c>
      <c r="F57" s="13">
        <v>173900</v>
      </c>
      <c r="G57" s="13">
        <v>143600</v>
      </c>
      <c r="H57" s="13">
        <v>150100</v>
      </c>
      <c r="I57" s="13">
        <v>152900</v>
      </c>
      <c r="J57" s="13">
        <v>158000</v>
      </c>
      <c r="K57" s="13">
        <v>143500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33100</v>
      </c>
      <c r="E59" s="13">
        <v>33000</v>
      </c>
      <c r="F59" s="13">
        <v>30100</v>
      </c>
      <c r="G59" s="13">
        <v>32600</v>
      </c>
      <c r="H59" s="13">
        <v>32900</v>
      </c>
      <c r="I59" s="13">
        <v>33000</v>
      </c>
      <c r="J59" s="13">
        <v>29200</v>
      </c>
      <c r="K59" s="13">
        <v>33000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98500</v>
      </c>
      <c r="E61" s="13">
        <v>98500</v>
      </c>
      <c r="F61" s="13">
        <v>98400</v>
      </c>
      <c r="G61" s="13">
        <v>98400</v>
      </c>
      <c r="H61" s="13">
        <v>172400</v>
      </c>
      <c r="I61" s="13">
        <v>172300</v>
      </c>
      <c r="J61" s="13">
        <v>172200</v>
      </c>
      <c r="K61" s="13">
        <v>172100</v>
      </c>
    </row>
    <row r="62" spans="3:11" x14ac:dyDescent="0.2">
      <c r="C62" s="11" t="s">
        <v>70</v>
      </c>
      <c r="D62" s="13">
        <v>88900</v>
      </c>
      <c r="E62" s="13">
        <v>88700</v>
      </c>
      <c r="F62" s="13">
        <v>93100</v>
      </c>
      <c r="G62" s="13">
        <v>92600</v>
      </c>
      <c r="H62" s="13">
        <v>92200</v>
      </c>
      <c r="I62" s="13">
        <v>92000</v>
      </c>
      <c r="J62" s="13">
        <v>123800</v>
      </c>
      <c r="K62" s="13">
        <v>123900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12533000</v>
      </c>
      <c r="E66" s="13">
        <v>12370400</v>
      </c>
      <c r="F66" s="13">
        <v>12256600</v>
      </c>
      <c r="G66" s="13">
        <v>12559300</v>
      </c>
      <c r="H66" s="13">
        <v>12795800</v>
      </c>
      <c r="I66" s="13">
        <v>13441200</v>
      </c>
      <c r="J66" s="13">
        <v>12944500</v>
      </c>
      <c r="K66" s="13">
        <v>13547500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364900</v>
      </c>
      <c r="E72" s="13">
        <v>342500</v>
      </c>
      <c r="F72" s="13">
        <v>320800</v>
      </c>
      <c r="G72" s="13">
        <v>300400</v>
      </c>
      <c r="H72" s="13">
        <v>267200</v>
      </c>
      <c r="I72" s="13">
        <v>229700</v>
      </c>
      <c r="J72" s="13">
        <v>188500</v>
      </c>
      <c r="K72" s="13">
        <v>152900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995100</v>
      </c>
      <c r="E76" s="13">
        <v>1003600</v>
      </c>
      <c r="F76" s="13">
        <v>922900</v>
      </c>
      <c r="G76" s="13">
        <v>950300</v>
      </c>
      <c r="H76" s="13">
        <v>936900</v>
      </c>
      <c r="I76" s="13">
        <v>864800</v>
      </c>
      <c r="J76" s="13">
        <v>754900</v>
      </c>
      <c r="K76" s="13">
        <v>802400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53400</v>
      </c>
      <c r="E81" s="13">
        <v>53500</v>
      </c>
      <c r="F81" s="13">
        <v>48700</v>
      </c>
      <c r="G81" s="13">
        <v>61000</v>
      </c>
      <c r="H81" s="13">
        <v>62200</v>
      </c>
      <c r="I81" s="13">
        <v>63100</v>
      </c>
      <c r="J81" s="13">
        <v>57400</v>
      </c>
      <c r="K81" s="13">
        <v>49100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9400</v>
      </c>
      <c r="F83" s="13">
        <v>9100</v>
      </c>
      <c r="G83" s="13">
        <v>9500</v>
      </c>
      <c r="H83" s="13">
        <v>8300</v>
      </c>
      <c r="I83" s="13">
        <v>8900</v>
      </c>
      <c r="J83" s="13">
        <v>9900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28300</v>
      </c>
      <c r="E89" s="13">
        <v>114300</v>
      </c>
      <c r="F89" s="13">
        <v>32000</v>
      </c>
      <c r="G89" s="13">
        <v>76800</v>
      </c>
      <c r="H89" s="13">
        <v>77200</v>
      </c>
      <c r="I89" s="13">
        <v>71700</v>
      </c>
      <c r="J89" s="13">
        <v>45000</v>
      </c>
      <c r="K89" s="13">
        <v>41400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-32900</v>
      </c>
      <c r="F91" s="13">
        <v>-6400</v>
      </c>
      <c r="G91" s="13">
        <v>-7900</v>
      </c>
      <c r="H91" s="13">
        <v>-7100</v>
      </c>
      <c r="I91" s="13">
        <v>-6100</v>
      </c>
      <c r="J91" s="13">
        <v>-7600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-54200</v>
      </c>
      <c r="E94" s="13">
        <v>-170700</v>
      </c>
      <c r="F94" s="13">
        <v>212700</v>
      </c>
      <c r="G94" s="13">
        <v>731900</v>
      </c>
      <c r="H94" s="13">
        <v>-92100</v>
      </c>
      <c r="I94" s="13">
        <v>231800</v>
      </c>
      <c r="J94" s="13">
        <v>486500</v>
      </c>
      <c r="K94" s="13">
        <v>-150200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-20500</v>
      </c>
      <c r="E96" s="13">
        <v>-20900</v>
      </c>
      <c r="F96" s="13">
        <v>-21400</v>
      </c>
      <c r="G96" s="13">
        <v>-21800</v>
      </c>
      <c r="H96" s="13">
        <v>-22000</v>
      </c>
      <c r="I96" s="13">
        <v>-21800</v>
      </c>
      <c r="J96" s="13">
        <v>-21800</v>
      </c>
      <c r="K96" s="13">
        <v>-21800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132200</v>
      </c>
      <c r="E100" s="13">
        <v>-71900</v>
      </c>
      <c r="F100" s="13">
        <v>-260700</v>
      </c>
      <c r="G100" s="13">
        <v>-374900</v>
      </c>
      <c r="H100" s="13">
        <v>-740400</v>
      </c>
      <c r="I100" s="13">
        <v>257700</v>
      </c>
      <c r="J100" s="13">
        <v>-352200</v>
      </c>
      <c r="K100" s="13">
        <v>-579700</v>
      </c>
    </row>
    <row r="101" spans="3:11" x14ac:dyDescent="0.2">
      <c r="C101" s="11" t="s">
        <v>19</v>
      </c>
      <c r="D101" s="13">
        <v>-4200</v>
      </c>
      <c r="E101" s="13">
        <v>23500</v>
      </c>
      <c r="F101" s="13">
        <v>-26100</v>
      </c>
      <c r="G101" s="13">
        <v>18300</v>
      </c>
      <c r="H101" s="13">
        <v>5800</v>
      </c>
      <c r="I101" s="13">
        <v>47800</v>
      </c>
      <c r="J101" s="13">
        <v>-41700</v>
      </c>
      <c r="K101" s="13">
        <v>-67600</v>
      </c>
    </row>
    <row r="102" spans="3:11" x14ac:dyDescent="0.2">
      <c r="C102" s="11" t="s">
        <v>20</v>
      </c>
      <c r="D102" s="13">
        <v>102000</v>
      </c>
      <c r="E102" s="13">
        <v>-104800</v>
      </c>
      <c r="F102" s="13">
        <v>-42000</v>
      </c>
      <c r="G102" s="13">
        <v>452100</v>
      </c>
      <c r="H102" s="13">
        <v>-749500</v>
      </c>
      <c r="I102" s="13">
        <v>609000</v>
      </c>
      <c r="J102" s="13">
        <v>137500</v>
      </c>
      <c r="K102" s="13">
        <v>-756100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91</v>
      </c>
      <c r="E8" s="13">
        <v>300</v>
      </c>
      <c r="F8" s="13">
        <v>0</v>
      </c>
      <c r="G8" s="13">
        <v>0</v>
      </c>
      <c r="H8" s="13">
        <v>0</v>
      </c>
      <c r="I8" s="13">
        <v>0</v>
      </c>
      <c r="J8" s="13">
        <v>500</v>
      </c>
      <c r="K8" s="13">
        <v>100</v>
      </c>
    </row>
    <row r="9" spans="1:11" x14ac:dyDescent="0.2">
      <c r="C9" s="11" t="s">
        <v>22</v>
      </c>
      <c r="D9" s="13" t="s">
        <v>91</v>
      </c>
      <c r="E9" s="13">
        <v>200</v>
      </c>
      <c r="F9" s="13" t="s">
        <v>91</v>
      </c>
      <c r="G9" s="13" t="s">
        <v>91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91</v>
      </c>
      <c r="E10" s="13">
        <v>100</v>
      </c>
      <c r="F10" s="13" t="s">
        <v>91</v>
      </c>
      <c r="G10" s="13" t="s">
        <v>91</v>
      </c>
      <c r="H10" s="13">
        <v>0</v>
      </c>
      <c r="I10" s="13">
        <v>0</v>
      </c>
      <c r="J10" s="13">
        <v>400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6900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300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10400</v>
      </c>
      <c r="F17" s="13">
        <v>1000</v>
      </c>
      <c r="G17" s="13">
        <v>900</v>
      </c>
      <c r="H17" s="13">
        <v>2700</v>
      </c>
      <c r="I17" s="13">
        <v>3400</v>
      </c>
      <c r="J17" s="13">
        <v>9800</v>
      </c>
      <c r="K17" s="13">
        <v>9700</v>
      </c>
    </row>
    <row r="18" spans="3:11" x14ac:dyDescent="0.2">
      <c r="C18" s="11" t="s">
        <v>30</v>
      </c>
      <c r="D18" s="13" t="s">
        <v>91</v>
      </c>
      <c r="E18" s="13">
        <v>-10100</v>
      </c>
      <c r="F18" s="13">
        <v>-1000</v>
      </c>
      <c r="G18" s="13">
        <v>-900</v>
      </c>
      <c r="H18" s="13">
        <v>-2700</v>
      </c>
      <c r="I18" s="13">
        <v>-3400</v>
      </c>
      <c r="J18" s="13">
        <v>-9300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3400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91</v>
      </c>
      <c r="E21" s="13">
        <v>-6400</v>
      </c>
      <c r="F21" s="13">
        <v>-1000</v>
      </c>
      <c r="G21" s="13">
        <v>-900</v>
      </c>
      <c r="H21" s="13">
        <v>-2600</v>
      </c>
      <c r="I21" s="13">
        <v>-3300</v>
      </c>
      <c r="J21" s="13">
        <v>-8800</v>
      </c>
      <c r="K21" s="13">
        <v>-9000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-6700</v>
      </c>
      <c r="F23" s="13">
        <v>-1100</v>
      </c>
      <c r="G23" s="13">
        <v>-900</v>
      </c>
      <c r="H23" s="13">
        <v>-2600</v>
      </c>
      <c r="I23" s="13">
        <v>-3300</v>
      </c>
      <c r="J23" s="13">
        <v>-9200</v>
      </c>
      <c r="K23" s="13">
        <v>-9400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-6700</v>
      </c>
      <c r="F26" s="13">
        <v>-1100</v>
      </c>
      <c r="G26" s="13">
        <v>-900</v>
      </c>
      <c r="H26" s="13">
        <v>-2600</v>
      </c>
      <c r="I26" s="13">
        <v>-3300</v>
      </c>
      <c r="J26" s="13">
        <v>-9200</v>
      </c>
      <c r="K26" s="13">
        <v>-9400</v>
      </c>
    </row>
    <row r="27" spans="3:11" x14ac:dyDescent="0.2">
      <c r="C27" s="11" t="s">
        <v>38</v>
      </c>
      <c r="D27" s="13">
        <v>-3800</v>
      </c>
      <c r="E27" s="13">
        <v>-6700</v>
      </c>
      <c r="F27" s="13">
        <v>-1100</v>
      </c>
      <c r="G27" s="13">
        <v>-900</v>
      </c>
      <c r="H27" s="13">
        <v>-2600</v>
      </c>
      <c r="I27" s="13">
        <v>-3300</v>
      </c>
      <c r="J27" s="13">
        <v>-9200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-3400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-3800</v>
      </c>
      <c r="E33" s="13">
        <v>-6700</v>
      </c>
      <c r="F33" s="13">
        <v>-1100</v>
      </c>
      <c r="G33" s="13">
        <v>-900</v>
      </c>
      <c r="H33" s="13">
        <v>-2600</v>
      </c>
      <c r="I33" s="13">
        <v>-3300</v>
      </c>
      <c r="J33" s="13">
        <v>-9200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-6700</v>
      </c>
      <c r="F35" s="13">
        <v>-1100</v>
      </c>
      <c r="G35" s="13">
        <v>-900</v>
      </c>
      <c r="H35" s="13">
        <v>-2600</v>
      </c>
      <c r="I35" s="13">
        <v>-3300</v>
      </c>
      <c r="J35" s="13">
        <v>-9200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11800</v>
      </c>
      <c r="F41" s="13">
        <v>20800</v>
      </c>
      <c r="G41" s="13">
        <v>24300</v>
      </c>
      <c r="H41" s="13">
        <v>26100</v>
      </c>
      <c r="I41" s="13">
        <v>17700</v>
      </c>
      <c r="J41" s="13">
        <v>18300</v>
      </c>
      <c r="K41" s="13">
        <v>15100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0</v>
      </c>
      <c r="H42" s="13">
        <v>0</v>
      </c>
      <c r="I42" s="13">
        <v>3100</v>
      </c>
      <c r="J42" s="13">
        <v>9100</v>
      </c>
      <c r="K42" s="13">
        <v>19100</v>
      </c>
    </row>
    <row r="43" spans="2:11" x14ac:dyDescent="0.2">
      <c r="C43" s="11" t="s">
        <v>51</v>
      </c>
      <c r="D43" s="13">
        <v>200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3600</v>
      </c>
      <c r="F45" s="13">
        <v>200</v>
      </c>
      <c r="G45" s="13">
        <v>300</v>
      </c>
      <c r="H45" s="13">
        <v>900</v>
      </c>
      <c r="I45" s="13">
        <v>1400</v>
      </c>
      <c r="J45" s="13">
        <v>100</v>
      </c>
      <c r="K45" s="13">
        <v>1500</v>
      </c>
    </row>
    <row r="46" spans="2:11" x14ac:dyDescent="0.2">
      <c r="C46" s="11" t="s">
        <v>54</v>
      </c>
      <c r="D46" s="13">
        <v>11700</v>
      </c>
      <c r="E46" s="13">
        <v>15500</v>
      </c>
      <c r="F46" s="13">
        <v>20900</v>
      </c>
      <c r="G46" s="13">
        <v>24500</v>
      </c>
      <c r="H46" s="13">
        <v>27000</v>
      </c>
      <c r="I46" s="13">
        <v>22100</v>
      </c>
      <c r="J46" s="13">
        <v>27500</v>
      </c>
      <c r="K46" s="13">
        <v>35700</v>
      </c>
    </row>
    <row r="47" spans="2:11" x14ac:dyDescent="0.2">
      <c r="C47" s="11" t="s">
        <v>55</v>
      </c>
      <c r="D47" s="13">
        <v>1500</v>
      </c>
      <c r="E47" s="13">
        <v>1500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2200</v>
      </c>
      <c r="E48" s="13">
        <v>2300</v>
      </c>
      <c r="F48" s="13">
        <v>0</v>
      </c>
      <c r="G48" s="13">
        <v>0</v>
      </c>
      <c r="H48" s="13">
        <v>800</v>
      </c>
      <c r="I48" s="13">
        <v>7100</v>
      </c>
      <c r="J48" s="13">
        <v>7300</v>
      </c>
      <c r="K48" s="13">
        <v>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100</v>
      </c>
      <c r="H52" s="13">
        <v>300</v>
      </c>
      <c r="I52" s="13">
        <v>400</v>
      </c>
      <c r="J52" s="13">
        <v>700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</v>
      </c>
      <c r="E54" s="13">
        <v>19500</v>
      </c>
      <c r="F54" s="13">
        <v>20900</v>
      </c>
      <c r="G54" s="13">
        <v>24600</v>
      </c>
      <c r="H54" s="13">
        <v>28100</v>
      </c>
      <c r="I54" s="13">
        <v>29700</v>
      </c>
      <c r="J54" s="13">
        <v>35500</v>
      </c>
      <c r="K54" s="13">
        <v>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1800</v>
      </c>
      <c r="F57" s="13">
        <v>700</v>
      </c>
      <c r="G57" s="13">
        <v>700</v>
      </c>
      <c r="H57" s="13">
        <v>1100</v>
      </c>
      <c r="I57" s="13">
        <v>800</v>
      </c>
      <c r="J57" s="13">
        <v>1800</v>
      </c>
      <c r="K57" s="13">
        <v>3300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1900</v>
      </c>
      <c r="G59" s="13">
        <v>4600</v>
      </c>
      <c r="H59" s="13">
        <v>6700</v>
      </c>
      <c r="I59" s="13">
        <v>5900</v>
      </c>
      <c r="J59" s="13">
        <v>8000</v>
      </c>
      <c r="K59" s="13">
        <v>5500</v>
      </c>
    </row>
    <row r="60" spans="3:11" x14ac:dyDescent="0.2">
      <c r="C60" s="11" t="s">
        <v>68</v>
      </c>
      <c r="D60" s="13">
        <v>2500</v>
      </c>
      <c r="E60" s="13">
        <v>2700</v>
      </c>
      <c r="F60" s="13">
        <v>2600</v>
      </c>
      <c r="G60" s="13">
        <v>5300</v>
      </c>
      <c r="H60" s="13">
        <v>7800</v>
      </c>
      <c r="I60" s="13">
        <v>6700</v>
      </c>
      <c r="J60" s="13">
        <v>9700</v>
      </c>
      <c r="K60" s="13">
        <v>8800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0</v>
      </c>
      <c r="G62" s="13">
        <v>100</v>
      </c>
      <c r="H62" s="13">
        <v>500</v>
      </c>
      <c r="I62" s="13">
        <v>500</v>
      </c>
      <c r="J62" s="13">
        <v>500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4400</v>
      </c>
      <c r="F66" s="13">
        <v>2600</v>
      </c>
      <c r="G66" s="13">
        <v>5400</v>
      </c>
      <c r="H66" s="13">
        <v>8200</v>
      </c>
      <c r="I66" s="13">
        <v>7200</v>
      </c>
      <c r="J66" s="13">
        <v>10200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-86100</v>
      </c>
      <c r="E72" s="13">
        <v>-82300</v>
      </c>
      <c r="F72" s="13">
        <v>-299000</v>
      </c>
      <c r="G72" s="13">
        <v>-297900</v>
      </c>
      <c r="H72" s="13">
        <v>-297000</v>
      </c>
      <c r="I72" s="13">
        <v>-294400</v>
      </c>
      <c r="J72" s="13">
        <v>-291100</v>
      </c>
      <c r="K72" s="13">
        <v>-281900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</v>
      </c>
      <c r="E76" s="13">
        <v>15100</v>
      </c>
      <c r="F76" s="13">
        <v>18300</v>
      </c>
      <c r="G76" s="13">
        <v>19200</v>
      </c>
      <c r="H76" s="13">
        <v>19900</v>
      </c>
      <c r="I76" s="13">
        <v>22500</v>
      </c>
      <c r="J76" s="13">
        <v>25300</v>
      </c>
      <c r="K76" s="13">
        <v>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-3800</v>
      </c>
      <c r="E81" s="13">
        <v>-6700</v>
      </c>
      <c r="F81" s="13">
        <v>-1100</v>
      </c>
      <c r="G81" s="13">
        <v>-900</v>
      </c>
      <c r="H81" s="13">
        <v>-2600</v>
      </c>
      <c r="I81" s="13">
        <v>-3300</v>
      </c>
      <c r="J81" s="13">
        <v>-9200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0</v>
      </c>
      <c r="G83" s="13">
        <v>0</v>
      </c>
      <c r="H83" s="13">
        <v>0</v>
      </c>
      <c r="I83" s="13">
        <v>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-6100</v>
      </c>
      <c r="F89" s="13">
        <v>-3600</v>
      </c>
      <c r="G89" s="13">
        <v>-2400</v>
      </c>
      <c r="H89" s="13">
        <v>-1700</v>
      </c>
      <c r="I89" s="13">
        <v>-6700</v>
      </c>
      <c r="J89" s="13">
        <v>-6800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5100</v>
      </c>
      <c r="F94" s="13">
        <v>200</v>
      </c>
      <c r="G94" s="13">
        <v>200</v>
      </c>
      <c r="H94" s="13">
        <v>10100</v>
      </c>
      <c r="I94" s="13">
        <v>6000</v>
      </c>
      <c r="J94" s="13">
        <v>10000</v>
      </c>
      <c r="K94" s="13">
        <v>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7800</v>
      </c>
      <c r="F100" s="13">
        <v>0</v>
      </c>
      <c r="G100" s="13" t="s">
        <v>91</v>
      </c>
      <c r="H100" s="13" t="s">
        <v>91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700</v>
      </c>
      <c r="F101" s="13">
        <v>-100</v>
      </c>
      <c r="G101" s="13">
        <v>0</v>
      </c>
      <c r="H101" s="13">
        <v>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-3700</v>
      </c>
      <c r="E102" s="13">
        <v>7500</v>
      </c>
      <c r="F102" s="13">
        <v>-3500</v>
      </c>
      <c r="G102" s="13">
        <v>-2200</v>
      </c>
      <c r="H102" s="13">
        <v>8400</v>
      </c>
      <c r="I102" s="13">
        <v>-600</v>
      </c>
      <c r="J102" s="13">
        <v>3200</v>
      </c>
      <c r="K102" s="13">
        <v>1800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203400</v>
      </c>
      <c r="E8" s="13">
        <v>218100</v>
      </c>
      <c r="F8" s="13">
        <v>196800</v>
      </c>
      <c r="G8" s="13">
        <v>211100</v>
      </c>
      <c r="H8" s="13">
        <v>208100</v>
      </c>
      <c r="I8" s="13">
        <v>269500</v>
      </c>
      <c r="J8" s="13">
        <v>228100</v>
      </c>
      <c r="K8" s="13">
        <v>208800</v>
      </c>
    </row>
    <row r="9" spans="1:11" x14ac:dyDescent="0.2">
      <c r="C9" s="11" t="s">
        <v>22</v>
      </c>
      <c r="D9" s="13">
        <v>50300</v>
      </c>
      <c r="E9" s="13">
        <v>43600</v>
      </c>
      <c r="F9" s="13">
        <v>43100</v>
      </c>
      <c r="G9" s="13">
        <v>50400</v>
      </c>
      <c r="H9" s="13">
        <v>50900</v>
      </c>
      <c r="I9" s="13">
        <v>56800</v>
      </c>
      <c r="J9" s="13">
        <v>57600</v>
      </c>
      <c r="K9" s="13">
        <v>57700</v>
      </c>
    </row>
    <row r="10" spans="1:11" x14ac:dyDescent="0.2">
      <c r="C10" s="11" t="s">
        <v>23</v>
      </c>
      <c r="D10" s="13">
        <v>153100</v>
      </c>
      <c r="E10" s="13">
        <v>174500</v>
      </c>
      <c r="F10" s="13">
        <v>153700</v>
      </c>
      <c r="G10" s="13">
        <v>160700</v>
      </c>
      <c r="H10" s="13">
        <v>157200</v>
      </c>
      <c r="I10" s="13">
        <v>212700</v>
      </c>
      <c r="J10" s="13">
        <v>170500</v>
      </c>
      <c r="K10" s="13">
        <v>151100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43600</v>
      </c>
      <c r="E12" s="13">
        <v>37000</v>
      </c>
      <c r="F12" s="13">
        <v>35100</v>
      </c>
      <c r="G12" s="13">
        <v>45500</v>
      </c>
      <c r="H12" s="13">
        <v>46200</v>
      </c>
      <c r="I12" s="13">
        <v>42600</v>
      </c>
      <c r="J12" s="13">
        <v>43900</v>
      </c>
      <c r="K12" s="13">
        <v>43500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50200</v>
      </c>
      <c r="E14" s="13">
        <v>167100</v>
      </c>
      <c r="F14" s="13">
        <v>-3800</v>
      </c>
      <c r="G14" s="13">
        <v>0</v>
      </c>
      <c r="H14" s="13">
        <v>0</v>
      </c>
      <c r="I14" s="13">
        <v>100</v>
      </c>
      <c r="J14" s="13">
        <v>-100</v>
      </c>
      <c r="K14" s="13">
        <v>1800</v>
      </c>
    </row>
    <row r="15" spans="1:11" x14ac:dyDescent="0.2">
      <c r="C15" s="11" t="s">
        <v>28</v>
      </c>
      <c r="D15" s="13">
        <v>12500</v>
      </c>
      <c r="E15" s="13">
        <v>12500</v>
      </c>
      <c r="F15" s="13">
        <v>12600</v>
      </c>
      <c r="G15" s="13">
        <v>12700</v>
      </c>
      <c r="H15" s="13">
        <v>13900</v>
      </c>
      <c r="I15" s="13">
        <v>13800</v>
      </c>
      <c r="J15" s="13">
        <v>13800</v>
      </c>
      <c r="K15" s="13">
        <v>13900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240400</v>
      </c>
      <c r="E17" s="13">
        <v>352500</v>
      </c>
      <c r="F17" s="13">
        <v>170500</v>
      </c>
      <c r="G17" s="13">
        <v>215800</v>
      </c>
      <c r="H17" s="13">
        <v>206500</v>
      </c>
      <c r="I17" s="13">
        <v>205800</v>
      </c>
      <c r="J17" s="13">
        <v>206700</v>
      </c>
      <c r="K17" s="13">
        <v>217900</v>
      </c>
    </row>
    <row r="18" spans="3:11" x14ac:dyDescent="0.2">
      <c r="C18" s="11" t="s">
        <v>30</v>
      </c>
      <c r="D18" s="13">
        <v>-37000</v>
      </c>
      <c r="E18" s="13">
        <v>-134400</v>
      </c>
      <c r="F18" s="13">
        <v>26300</v>
      </c>
      <c r="G18" s="13">
        <v>-4700</v>
      </c>
      <c r="H18" s="13">
        <v>1600</v>
      </c>
      <c r="I18" s="13">
        <v>63700</v>
      </c>
      <c r="J18" s="13">
        <v>21400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2900</v>
      </c>
      <c r="F20" s="13">
        <v>3400</v>
      </c>
      <c r="G20" s="13">
        <v>1500</v>
      </c>
      <c r="H20" s="13">
        <v>500</v>
      </c>
      <c r="I20" s="13">
        <v>-200</v>
      </c>
      <c r="J20" s="13">
        <v>200</v>
      </c>
      <c r="K20" s="13">
        <v>500</v>
      </c>
    </row>
    <row r="21" spans="3:11" x14ac:dyDescent="0.2">
      <c r="C21" s="11" t="s">
        <v>33</v>
      </c>
      <c r="D21" s="13">
        <v>-12700</v>
      </c>
      <c r="E21" s="13">
        <v>-113000</v>
      </c>
      <c r="F21" s="13">
        <v>48600</v>
      </c>
      <c r="G21" s="13">
        <v>16200</v>
      </c>
      <c r="H21" s="13">
        <v>23800</v>
      </c>
      <c r="I21" s="13">
        <v>84900</v>
      </c>
      <c r="J21" s="13">
        <v>42900</v>
      </c>
      <c r="K21" s="13">
        <v>13000</v>
      </c>
    </row>
    <row r="22" spans="3:11" x14ac:dyDescent="0.2">
      <c r="C22" s="11" t="s">
        <v>34</v>
      </c>
      <c r="D22" s="13">
        <v>2200</v>
      </c>
      <c r="E22" s="13">
        <v>2200</v>
      </c>
      <c r="F22" s="13">
        <v>2200</v>
      </c>
      <c r="G22" s="13">
        <v>2100</v>
      </c>
      <c r="H22" s="13">
        <v>3200</v>
      </c>
      <c r="I22" s="13">
        <v>2900</v>
      </c>
      <c r="J22" s="13">
        <v>2200</v>
      </c>
      <c r="K22" s="13">
        <v>1900</v>
      </c>
    </row>
    <row r="23" spans="3:11" x14ac:dyDescent="0.2">
      <c r="C23" s="11" t="s">
        <v>35</v>
      </c>
      <c r="D23" s="13">
        <v>-32900</v>
      </c>
      <c r="E23" s="13">
        <v>-133700</v>
      </c>
      <c r="F23" s="13">
        <v>27500</v>
      </c>
      <c r="G23" s="13">
        <v>-5300</v>
      </c>
      <c r="H23" s="13">
        <v>-1100</v>
      </c>
      <c r="I23" s="13">
        <v>60600</v>
      </c>
      <c r="J23" s="13">
        <v>19400</v>
      </c>
      <c r="K23" s="13">
        <v>-10500</v>
      </c>
    </row>
    <row r="24" spans="3:11" x14ac:dyDescent="0.2">
      <c r="C24" s="11" t="s">
        <v>36</v>
      </c>
      <c r="D24" s="13">
        <v>-500</v>
      </c>
      <c r="E24" s="13">
        <v>-1100</v>
      </c>
      <c r="F24" s="13">
        <v>6000</v>
      </c>
      <c r="G24" s="13">
        <v>-1100</v>
      </c>
      <c r="H24" s="13">
        <v>2200</v>
      </c>
      <c r="I24" s="13">
        <v>8000</v>
      </c>
      <c r="J24" s="13">
        <v>2000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-32400</v>
      </c>
      <c r="E26" s="13">
        <v>-132600</v>
      </c>
      <c r="F26" s="13">
        <v>21500</v>
      </c>
      <c r="G26" s="13">
        <v>-4200</v>
      </c>
      <c r="H26" s="13">
        <v>-3200</v>
      </c>
      <c r="I26" s="13">
        <v>52600</v>
      </c>
      <c r="J26" s="13">
        <v>17400</v>
      </c>
      <c r="K26" s="13">
        <v>-7100</v>
      </c>
    </row>
    <row r="27" spans="3:11" x14ac:dyDescent="0.2">
      <c r="C27" s="11" t="s">
        <v>38</v>
      </c>
      <c r="D27" s="13">
        <v>-32400</v>
      </c>
      <c r="E27" s="13">
        <v>-132600</v>
      </c>
      <c r="F27" s="13">
        <v>21500</v>
      </c>
      <c r="G27" s="13">
        <v>-4200</v>
      </c>
      <c r="H27" s="13">
        <v>-3200</v>
      </c>
      <c r="I27" s="13">
        <v>52600</v>
      </c>
      <c r="J27" s="13">
        <v>17400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-2900</v>
      </c>
      <c r="F32" s="13">
        <v>-3400</v>
      </c>
      <c r="G32" s="13">
        <v>-1500</v>
      </c>
      <c r="H32" s="13">
        <v>-500</v>
      </c>
      <c r="I32" s="13">
        <v>200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-32400</v>
      </c>
      <c r="E33" s="13">
        <v>-132600</v>
      </c>
      <c r="F33" s="13">
        <v>21500</v>
      </c>
      <c r="G33" s="13">
        <v>-4200</v>
      </c>
      <c r="H33" s="13">
        <v>-3200</v>
      </c>
      <c r="I33" s="13">
        <v>52600</v>
      </c>
      <c r="J33" s="13">
        <v>17400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-32400</v>
      </c>
      <c r="E35" s="13">
        <v>-132600</v>
      </c>
      <c r="F35" s="13">
        <v>21500</v>
      </c>
      <c r="G35" s="13">
        <v>-4200</v>
      </c>
      <c r="H35" s="13">
        <v>-3200</v>
      </c>
      <c r="I35" s="13">
        <v>52600</v>
      </c>
      <c r="J35" s="13">
        <v>17400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389700</v>
      </c>
      <c r="E41" s="13">
        <v>297700</v>
      </c>
      <c r="F41" s="13">
        <v>279900</v>
      </c>
      <c r="G41" s="13">
        <v>332700</v>
      </c>
      <c r="H41" s="13">
        <v>386800</v>
      </c>
      <c r="I41" s="13">
        <v>352000</v>
      </c>
      <c r="J41" s="13">
        <v>320300</v>
      </c>
      <c r="K41" s="13">
        <v>332500</v>
      </c>
    </row>
    <row r="42" spans="2:11" x14ac:dyDescent="0.2">
      <c r="C42" s="11" t="s">
        <v>50</v>
      </c>
      <c r="D42" s="13">
        <v>33500</v>
      </c>
      <c r="E42" s="13">
        <v>31500</v>
      </c>
      <c r="F42" s="13">
        <v>48700</v>
      </c>
      <c r="G42" s="13">
        <v>51900</v>
      </c>
      <c r="H42" s="13">
        <v>32200</v>
      </c>
      <c r="I42" s="13">
        <v>57300</v>
      </c>
      <c r="J42" s="13">
        <v>46800</v>
      </c>
      <c r="K42" s="13">
        <v>42100</v>
      </c>
    </row>
    <row r="43" spans="2:11" x14ac:dyDescent="0.2">
      <c r="C43" s="11" t="s">
        <v>51</v>
      </c>
      <c r="D43" s="13">
        <v>192100</v>
      </c>
      <c r="E43" s="13">
        <v>221600</v>
      </c>
      <c r="F43" s="13">
        <v>152600</v>
      </c>
      <c r="G43" s="13">
        <v>108300</v>
      </c>
      <c r="H43" s="13">
        <v>143900</v>
      </c>
      <c r="I43" s="13">
        <v>215800</v>
      </c>
      <c r="J43" s="13">
        <v>139100</v>
      </c>
      <c r="K43" s="13">
        <v>112900</v>
      </c>
    </row>
    <row r="44" spans="2:11" x14ac:dyDescent="0.2">
      <c r="C44" s="11" t="s">
        <v>52</v>
      </c>
      <c r="D44" s="13">
        <v>14100</v>
      </c>
      <c r="E44" s="13">
        <v>15300</v>
      </c>
      <c r="F44" s="13">
        <v>15900</v>
      </c>
      <c r="G44" s="13">
        <v>18400</v>
      </c>
      <c r="H44" s="13">
        <v>18000</v>
      </c>
      <c r="I44" s="13">
        <v>18600</v>
      </c>
      <c r="J44" s="13">
        <v>24100</v>
      </c>
      <c r="K44" s="13">
        <v>22800</v>
      </c>
    </row>
    <row r="45" spans="2:11" x14ac:dyDescent="0.2">
      <c r="C45" s="11" t="s">
        <v>53</v>
      </c>
      <c r="D45" s="13">
        <v>43200</v>
      </c>
      <c r="E45" s="13">
        <v>43300</v>
      </c>
      <c r="F45" s="13">
        <v>43400</v>
      </c>
      <c r="G45" s="13">
        <v>38300</v>
      </c>
      <c r="H45" s="13">
        <v>36600</v>
      </c>
      <c r="I45" s="13">
        <v>38200</v>
      </c>
      <c r="J45" s="13">
        <v>58100</v>
      </c>
      <c r="K45" s="13">
        <v>53000</v>
      </c>
    </row>
    <row r="46" spans="2:11" x14ac:dyDescent="0.2">
      <c r="C46" s="11" t="s">
        <v>54</v>
      </c>
      <c r="D46" s="13">
        <v>672500</v>
      </c>
      <c r="E46" s="13">
        <v>609300</v>
      </c>
      <c r="F46" s="13">
        <v>540500</v>
      </c>
      <c r="G46" s="13">
        <v>549700</v>
      </c>
      <c r="H46" s="13">
        <v>617400</v>
      </c>
      <c r="I46" s="13">
        <v>681900</v>
      </c>
      <c r="J46" s="13">
        <v>588400</v>
      </c>
      <c r="K46" s="13">
        <v>563400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4000</v>
      </c>
      <c r="G47" s="13">
        <v>5900</v>
      </c>
      <c r="H47" s="13">
        <v>8900</v>
      </c>
      <c r="I47" s="13">
        <v>6900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69000</v>
      </c>
      <c r="E48" s="13">
        <v>72900</v>
      </c>
      <c r="F48" s="13">
        <v>77600</v>
      </c>
      <c r="G48" s="13">
        <v>82600</v>
      </c>
      <c r="H48" s="13">
        <v>86200</v>
      </c>
      <c r="I48" s="13">
        <v>88700</v>
      </c>
      <c r="J48" s="13">
        <v>88500</v>
      </c>
      <c r="K48" s="13">
        <v>92800</v>
      </c>
    </row>
    <row r="49" spans="3:11" x14ac:dyDescent="0.2">
      <c r="C49" s="11" t="s">
        <v>57</v>
      </c>
      <c r="D49" s="13">
        <v>1811500</v>
      </c>
      <c r="E49" s="13">
        <v>1875400</v>
      </c>
      <c r="F49" s="13">
        <v>2058400</v>
      </c>
      <c r="G49" s="13">
        <v>2076000</v>
      </c>
      <c r="H49" s="13">
        <v>2091000</v>
      </c>
      <c r="I49" s="13">
        <v>2108000</v>
      </c>
      <c r="J49" s="13">
        <v>2127000</v>
      </c>
      <c r="K49" s="13">
        <v>2141200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41400</v>
      </c>
      <c r="E52" s="13">
        <v>31100</v>
      </c>
      <c r="F52" s="13">
        <v>17100</v>
      </c>
      <c r="G52" s="13">
        <v>16400</v>
      </c>
      <c r="H52" s="13">
        <v>17100</v>
      </c>
      <c r="I52" s="13">
        <v>18600</v>
      </c>
      <c r="J52" s="13">
        <v>18200</v>
      </c>
      <c r="K52" s="13">
        <v>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2595300</v>
      </c>
      <c r="E54" s="13">
        <v>2589800</v>
      </c>
      <c r="F54" s="13">
        <v>2697700</v>
      </c>
      <c r="G54" s="13">
        <v>2730600</v>
      </c>
      <c r="H54" s="13">
        <v>2820600</v>
      </c>
      <c r="I54" s="13">
        <v>2904100</v>
      </c>
      <c r="J54" s="13">
        <v>2822100</v>
      </c>
      <c r="K54" s="13">
        <v>2816600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15100</v>
      </c>
      <c r="F57" s="13">
        <v>15600</v>
      </c>
      <c r="G57" s="13">
        <v>14400</v>
      </c>
      <c r="H57" s="13">
        <v>16500</v>
      </c>
      <c r="I57" s="13">
        <v>15500</v>
      </c>
      <c r="J57" s="13">
        <v>21500</v>
      </c>
      <c r="K57" s="13">
        <v>19800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380600</v>
      </c>
      <c r="E59" s="13">
        <v>367100</v>
      </c>
      <c r="F59" s="13">
        <v>343600</v>
      </c>
      <c r="G59" s="13">
        <v>368800</v>
      </c>
      <c r="H59" s="13">
        <v>437100</v>
      </c>
      <c r="I59" s="13">
        <v>424600</v>
      </c>
      <c r="J59" s="13">
        <v>380700</v>
      </c>
      <c r="K59" s="13">
        <v>395300</v>
      </c>
    </row>
    <row r="60" spans="3:11" x14ac:dyDescent="0.2">
      <c r="C60" s="11" t="s">
        <v>68</v>
      </c>
      <c r="D60" s="13">
        <v>395100</v>
      </c>
      <c r="E60" s="13">
        <v>382300</v>
      </c>
      <c r="F60" s="13">
        <v>359100</v>
      </c>
      <c r="G60" s="13">
        <v>383200</v>
      </c>
      <c r="H60" s="13">
        <v>453600</v>
      </c>
      <c r="I60" s="13">
        <v>440000</v>
      </c>
      <c r="J60" s="13">
        <v>402200</v>
      </c>
      <c r="K60" s="13">
        <v>415200</v>
      </c>
    </row>
    <row r="61" spans="3:11" x14ac:dyDescent="0.2">
      <c r="C61" s="11" t="s">
        <v>69</v>
      </c>
      <c r="D61" s="13">
        <v>100000</v>
      </c>
      <c r="E61" s="13">
        <v>100000</v>
      </c>
      <c r="F61" s="13">
        <v>100000</v>
      </c>
      <c r="G61" s="13">
        <v>100000</v>
      </c>
      <c r="H61" s="13">
        <v>100000</v>
      </c>
      <c r="I61" s="13">
        <v>200000</v>
      </c>
      <c r="J61" s="13">
        <v>200000</v>
      </c>
      <c r="K61" s="13">
        <v>200000</v>
      </c>
    </row>
    <row r="62" spans="3:11" x14ac:dyDescent="0.2">
      <c r="C62" s="11" t="s">
        <v>70</v>
      </c>
      <c r="D62" s="13">
        <v>208200</v>
      </c>
      <c r="E62" s="13">
        <v>203600</v>
      </c>
      <c r="F62" s="13">
        <v>198900</v>
      </c>
      <c r="G62" s="13">
        <v>216200</v>
      </c>
      <c r="H62" s="13">
        <v>237300</v>
      </c>
      <c r="I62" s="13">
        <v>259000</v>
      </c>
      <c r="J62" s="13">
        <v>282200</v>
      </c>
      <c r="K62" s="13">
        <v>294600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703200</v>
      </c>
      <c r="E66" s="13">
        <v>685900</v>
      </c>
      <c r="F66" s="13">
        <v>658000</v>
      </c>
      <c r="G66" s="13">
        <v>699400</v>
      </c>
      <c r="H66" s="13">
        <v>790900</v>
      </c>
      <c r="I66" s="13">
        <v>899000</v>
      </c>
      <c r="J66" s="13">
        <v>884400</v>
      </c>
      <c r="K66" s="13">
        <v>909700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322500</v>
      </c>
      <c r="E72" s="13">
        <v>354900</v>
      </c>
      <c r="F72" s="13">
        <v>487500</v>
      </c>
      <c r="G72" s="13">
        <v>466000</v>
      </c>
      <c r="H72" s="13">
        <v>470200</v>
      </c>
      <c r="I72" s="13">
        <v>473400</v>
      </c>
      <c r="J72" s="13">
        <v>420800</v>
      </c>
      <c r="K72" s="13">
        <v>403400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1892100</v>
      </c>
      <c r="E76" s="13">
        <v>1903900</v>
      </c>
      <c r="F76" s="13">
        <v>2039700</v>
      </c>
      <c r="G76" s="13">
        <v>2031200</v>
      </c>
      <c r="H76" s="13">
        <v>2029600</v>
      </c>
      <c r="I76" s="13">
        <v>2005200</v>
      </c>
      <c r="J76" s="13">
        <v>1937600</v>
      </c>
      <c r="K76" s="13">
        <v>1906900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-32400</v>
      </c>
      <c r="E81" s="13">
        <v>-132600</v>
      </c>
      <c r="F81" s="13">
        <v>21500</v>
      </c>
      <c r="G81" s="13">
        <v>-4200</v>
      </c>
      <c r="H81" s="13">
        <v>-3200</v>
      </c>
      <c r="I81" s="13">
        <v>52600</v>
      </c>
      <c r="J81" s="13">
        <v>17400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18500</v>
      </c>
      <c r="F83" s="13">
        <v>19000</v>
      </c>
      <c r="G83" s="13">
        <v>19400</v>
      </c>
      <c r="H83" s="13">
        <v>21600</v>
      </c>
      <c r="I83" s="13">
        <v>21500</v>
      </c>
      <c r="J83" s="13">
        <v>21300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93600</v>
      </c>
      <c r="E89" s="13">
        <v>14000</v>
      </c>
      <c r="F89" s="13">
        <v>-26400</v>
      </c>
      <c r="G89" s="13">
        <v>-22400</v>
      </c>
      <c r="H89" s="13">
        <v>112700</v>
      </c>
      <c r="I89" s="13">
        <v>46300</v>
      </c>
      <c r="J89" s="13">
        <v>10100</v>
      </c>
      <c r="K89" s="13">
        <v>-12500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-1200</v>
      </c>
      <c r="F91" s="13">
        <v>-1500</v>
      </c>
      <c r="G91" s="13">
        <v>-2000</v>
      </c>
      <c r="H91" s="13">
        <v>-2100</v>
      </c>
      <c r="I91" s="13">
        <v>-3200</v>
      </c>
      <c r="J91" s="13">
        <v>-3000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20400</v>
      </c>
      <c r="F94" s="13">
        <v>12200</v>
      </c>
      <c r="G94" s="13">
        <v>-19100</v>
      </c>
      <c r="H94" s="13">
        <v>21000</v>
      </c>
      <c r="I94" s="13">
        <v>-20500</v>
      </c>
      <c r="J94" s="13">
        <v>-7700</v>
      </c>
      <c r="K94" s="13">
        <v>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-19300</v>
      </c>
      <c r="F100" s="13">
        <v>-36400</v>
      </c>
      <c r="G100" s="13">
        <v>-13400</v>
      </c>
      <c r="H100" s="13">
        <v>-100200</v>
      </c>
      <c r="I100" s="13">
        <v>-200</v>
      </c>
      <c r="J100" s="13">
        <v>-8200</v>
      </c>
      <c r="K100" s="13">
        <v>-310800</v>
      </c>
    </row>
    <row r="101" spans="3:11" x14ac:dyDescent="0.2">
      <c r="C101" s="11" t="s">
        <v>19</v>
      </c>
      <c r="D101" s="13">
        <v>-1300</v>
      </c>
      <c r="E101" s="13">
        <v>2600</v>
      </c>
      <c r="F101" s="13">
        <v>-2100</v>
      </c>
      <c r="G101" s="13">
        <v>800</v>
      </c>
      <c r="H101" s="13">
        <v>1300</v>
      </c>
      <c r="I101" s="13">
        <v>6100</v>
      </c>
      <c r="J101" s="13">
        <v>-6400</v>
      </c>
      <c r="K101" s="13">
        <v>-2800</v>
      </c>
    </row>
    <row r="102" spans="3:11" x14ac:dyDescent="0.2">
      <c r="C102" s="11" t="s">
        <v>20</v>
      </c>
      <c r="D102" s="13">
        <v>92000</v>
      </c>
      <c r="E102" s="13">
        <v>17700</v>
      </c>
      <c r="F102" s="13">
        <v>-52800</v>
      </c>
      <c r="G102" s="13">
        <v>-54100</v>
      </c>
      <c r="H102" s="13">
        <v>34800</v>
      </c>
      <c r="I102" s="13">
        <v>31700</v>
      </c>
      <c r="J102" s="13">
        <v>-12200</v>
      </c>
      <c r="K102" s="13">
        <v>-303700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3709800</v>
      </c>
      <c r="E8" s="13">
        <v>3749700</v>
      </c>
      <c r="F8" s="13">
        <v>3767700</v>
      </c>
      <c r="G8" s="13">
        <v>3317400</v>
      </c>
      <c r="H8" s="13">
        <v>3460400</v>
      </c>
      <c r="I8" s="13">
        <v>3502900</v>
      </c>
      <c r="J8" s="13">
        <v>3374800</v>
      </c>
      <c r="K8" s="13">
        <v>3199700</v>
      </c>
    </row>
    <row r="9" spans="1:11" x14ac:dyDescent="0.2">
      <c r="C9" s="11" t="s">
        <v>22</v>
      </c>
      <c r="D9" s="13">
        <v>1358900</v>
      </c>
      <c r="E9" s="13">
        <v>1425100</v>
      </c>
      <c r="F9" s="13">
        <v>1423600</v>
      </c>
      <c r="G9" s="13">
        <v>1331300</v>
      </c>
      <c r="H9" s="13">
        <v>1402300</v>
      </c>
      <c r="I9" s="13">
        <v>1673100</v>
      </c>
      <c r="J9" s="13">
        <v>1475900</v>
      </c>
      <c r="K9" s="13">
        <v>1411700</v>
      </c>
    </row>
    <row r="10" spans="1:11" x14ac:dyDescent="0.2">
      <c r="C10" s="11" t="s">
        <v>23</v>
      </c>
      <c r="D10" s="13">
        <v>2350900</v>
      </c>
      <c r="E10" s="13">
        <v>2324600</v>
      </c>
      <c r="F10" s="13">
        <v>2344100</v>
      </c>
      <c r="G10" s="13">
        <v>1986100</v>
      </c>
      <c r="H10" s="13">
        <v>2058100</v>
      </c>
      <c r="I10" s="13">
        <v>1829800</v>
      </c>
      <c r="J10" s="13">
        <v>1898900</v>
      </c>
      <c r="K10" s="13">
        <v>1788000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576800</v>
      </c>
      <c r="E12" s="13">
        <v>618800</v>
      </c>
      <c r="F12" s="13">
        <v>600600</v>
      </c>
      <c r="G12" s="13">
        <v>540100</v>
      </c>
      <c r="H12" s="13">
        <v>518100</v>
      </c>
      <c r="I12" s="13">
        <v>565100</v>
      </c>
      <c r="J12" s="13">
        <v>548400</v>
      </c>
      <c r="K12" s="13">
        <v>494800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2656700</v>
      </c>
      <c r="E17" s="13">
        <v>2800700</v>
      </c>
      <c r="F17" s="13">
        <v>2723500</v>
      </c>
      <c r="G17" s="13">
        <v>2479800</v>
      </c>
      <c r="H17" s="13">
        <v>2462900</v>
      </c>
      <c r="I17" s="13">
        <v>2890400</v>
      </c>
      <c r="J17" s="13">
        <v>2719700</v>
      </c>
      <c r="K17" s="13">
        <v>2516300</v>
      </c>
    </row>
    <row r="18" spans="3:11" x14ac:dyDescent="0.2">
      <c r="C18" s="11" t="s">
        <v>30</v>
      </c>
      <c r="D18" s="13">
        <v>1053100</v>
      </c>
      <c r="E18" s="13">
        <v>949000</v>
      </c>
      <c r="F18" s="13">
        <v>1044200</v>
      </c>
      <c r="G18" s="13">
        <v>837600</v>
      </c>
      <c r="H18" s="13">
        <v>997500</v>
      </c>
      <c r="I18" s="13">
        <v>612500</v>
      </c>
      <c r="J18" s="13">
        <v>655100</v>
      </c>
      <c r="K18" s="13">
        <v>683400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230200</v>
      </c>
      <c r="E20" s="13">
        <v>121100</v>
      </c>
      <c r="F20" s="13">
        <v>213200</v>
      </c>
      <c r="G20" s="13">
        <v>388100</v>
      </c>
      <c r="H20" s="13">
        <v>154600</v>
      </c>
      <c r="I20" s="13">
        <v>47400</v>
      </c>
      <c r="J20" s="13">
        <v>478800</v>
      </c>
      <c r="K20" s="13">
        <v>108400</v>
      </c>
    </row>
    <row r="21" spans="3:11" x14ac:dyDescent="0.2">
      <c r="C21" s="11" t="s">
        <v>33</v>
      </c>
      <c r="D21" s="13">
        <v>1361700</v>
      </c>
      <c r="E21" s="13">
        <v>1161200</v>
      </c>
      <c r="F21" s="13">
        <v>1347500</v>
      </c>
      <c r="G21" s="13">
        <v>1317100</v>
      </c>
      <c r="H21" s="13">
        <v>1301600</v>
      </c>
      <c r="I21" s="13">
        <v>766200</v>
      </c>
      <c r="J21" s="13">
        <v>1232600</v>
      </c>
      <c r="K21" s="13">
        <v>876000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1283300</v>
      </c>
      <c r="E23" s="13">
        <v>1070000</v>
      </c>
      <c r="F23" s="13">
        <v>1257400</v>
      </c>
      <c r="G23" s="13">
        <v>1225700</v>
      </c>
      <c r="H23" s="13">
        <v>1152100</v>
      </c>
      <c r="I23" s="13">
        <v>659900</v>
      </c>
      <c r="J23" s="13">
        <v>1134000</v>
      </c>
      <c r="K23" s="13">
        <v>791800</v>
      </c>
    </row>
    <row r="24" spans="3:11" x14ac:dyDescent="0.2">
      <c r="C24" s="11" t="s">
        <v>36</v>
      </c>
      <c r="D24" s="13">
        <v>205300</v>
      </c>
      <c r="E24" s="13">
        <v>147600</v>
      </c>
      <c r="F24" s="13">
        <v>178300</v>
      </c>
      <c r="G24" s="13">
        <v>98400</v>
      </c>
      <c r="H24" s="13">
        <v>225000</v>
      </c>
      <c r="I24" s="13">
        <v>133500</v>
      </c>
      <c r="J24" s="13">
        <v>219200</v>
      </c>
      <c r="K24" s="13">
        <v>174000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1078000</v>
      </c>
      <c r="E26" s="13">
        <v>922400</v>
      </c>
      <c r="F26" s="13">
        <v>1079200</v>
      </c>
      <c r="G26" s="13">
        <v>1127300</v>
      </c>
      <c r="H26" s="13">
        <v>927100</v>
      </c>
      <c r="I26" s="13">
        <v>526300</v>
      </c>
      <c r="J26" s="13">
        <v>914800</v>
      </c>
      <c r="K26" s="13">
        <v>617800</v>
      </c>
    </row>
    <row r="27" spans="3:11" x14ac:dyDescent="0.2">
      <c r="C27" s="11" t="s">
        <v>38</v>
      </c>
      <c r="D27" s="13">
        <v>1054700</v>
      </c>
      <c r="E27" s="13">
        <v>909400</v>
      </c>
      <c r="F27" s="13">
        <v>1082700</v>
      </c>
      <c r="G27" s="13">
        <v>1138800</v>
      </c>
      <c r="H27" s="13">
        <v>933200</v>
      </c>
      <c r="I27" s="13">
        <v>546100</v>
      </c>
      <c r="J27" s="13">
        <v>925600</v>
      </c>
      <c r="K27" s="13">
        <v>644700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0</v>
      </c>
      <c r="H29" s="13" t="s">
        <v>91</v>
      </c>
      <c r="I29" s="13">
        <v>0</v>
      </c>
      <c r="J29" s="13">
        <v>0</v>
      </c>
      <c r="K29" s="13">
        <v>86300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-230200</v>
      </c>
      <c r="E32" s="13">
        <v>-121100</v>
      </c>
      <c r="F32" s="13">
        <v>-213200</v>
      </c>
      <c r="G32" s="13">
        <v>-388100</v>
      </c>
      <c r="H32" s="13">
        <v>-154600</v>
      </c>
      <c r="I32" s="13">
        <v>-47400</v>
      </c>
      <c r="J32" s="13">
        <v>-478800</v>
      </c>
      <c r="K32" s="13">
        <v>-108400</v>
      </c>
    </row>
    <row r="33" spans="2:11" x14ac:dyDescent="0.2">
      <c r="C33" s="11" t="s">
        <v>44</v>
      </c>
      <c r="D33" s="13">
        <v>1054700</v>
      </c>
      <c r="E33" s="13">
        <v>909400</v>
      </c>
      <c r="F33" s="13">
        <v>1082700</v>
      </c>
      <c r="G33" s="13">
        <v>1138800</v>
      </c>
      <c r="H33" s="13">
        <v>933200</v>
      </c>
      <c r="I33" s="13">
        <v>546100</v>
      </c>
      <c r="J33" s="13">
        <v>925600</v>
      </c>
      <c r="K33" s="13">
        <v>731100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1054700</v>
      </c>
      <c r="E35" s="13">
        <v>909400</v>
      </c>
      <c r="F35" s="13">
        <v>1082700</v>
      </c>
      <c r="G35" s="13">
        <v>1138800</v>
      </c>
      <c r="H35" s="13">
        <v>933200</v>
      </c>
      <c r="I35" s="13">
        <v>546100</v>
      </c>
      <c r="J35" s="13">
        <v>925600</v>
      </c>
      <c r="K35" s="13">
        <v>731100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5944600</v>
      </c>
      <c r="E41" s="13">
        <v>2960600</v>
      </c>
      <c r="F41" s="13">
        <v>2088500</v>
      </c>
      <c r="G41" s="13">
        <v>1763800</v>
      </c>
      <c r="H41" s="13">
        <v>1892900</v>
      </c>
      <c r="I41" s="13">
        <v>3438700</v>
      </c>
      <c r="J41" s="13">
        <v>2486800</v>
      </c>
      <c r="K41" s="13">
        <v>2274400</v>
      </c>
    </row>
    <row r="42" spans="2:11" x14ac:dyDescent="0.2">
      <c r="C42" s="11" t="s">
        <v>50</v>
      </c>
      <c r="D42" s="13">
        <v>12651100</v>
      </c>
      <c r="E42" s="13">
        <v>14547200</v>
      </c>
      <c r="F42" s="13">
        <v>13223400</v>
      </c>
      <c r="G42" s="13">
        <v>13407300</v>
      </c>
      <c r="H42" s="13">
        <v>14747800</v>
      </c>
      <c r="I42" s="13">
        <v>12789500</v>
      </c>
      <c r="J42" s="13">
        <v>13572300</v>
      </c>
      <c r="K42" s="13">
        <v>13136700</v>
      </c>
    </row>
    <row r="43" spans="2:11" x14ac:dyDescent="0.2">
      <c r="C43" s="11" t="s">
        <v>51</v>
      </c>
      <c r="D43" s="13">
        <v>1073200</v>
      </c>
      <c r="E43" s="13">
        <v>887300</v>
      </c>
      <c r="F43" s="13">
        <v>897000</v>
      </c>
      <c r="G43" s="13">
        <v>738200</v>
      </c>
      <c r="H43" s="13">
        <v>841600</v>
      </c>
      <c r="I43" s="13">
        <v>691200</v>
      </c>
      <c r="J43" s="13">
        <v>719500</v>
      </c>
      <c r="K43" s="13">
        <v>720200</v>
      </c>
    </row>
    <row r="44" spans="2:11" x14ac:dyDescent="0.2">
      <c r="C44" s="11" t="s">
        <v>52</v>
      </c>
      <c r="D44" s="13">
        <v>83400</v>
      </c>
      <c r="E44" s="13">
        <v>96100</v>
      </c>
      <c r="F44" s="13">
        <v>99700</v>
      </c>
      <c r="G44" s="13">
        <v>111500</v>
      </c>
      <c r="H44" s="13">
        <v>121100</v>
      </c>
      <c r="I44" s="13">
        <v>137300</v>
      </c>
      <c r="J44" s="13">
        <v>128900</v>
      </c>
      <c r="K44" s="13">
        <v>116600</v>
      </c>
    </row>
    <row r="45" spans="2:11" x14ac:dyDescent="0.2">
      <c r="C45" s="11" t="s">
        <v>53</v>
      </c>
      <c r="D45" s="13">
        <v>1219300</v>
      </c>
      <c r="E45" s="13">
        <v>1223200</v>
      </c>
      <c r="F45" s="13">
        <v>1315900</v>
      </c>
      <c r="G45" s="13">
        <v>1142000</v>
      </c>
      <c r="H45" s="13">
        <v>1123900</v>
      </c>
      <c r="I45" s="13">
        <v>1125600</v>
      </c>
      <c r="J45" s="13">
        <v>1273300</v>
      </c>
      <c r="K45" s="13">
        <v>1437800</v>
      </c>
    </row>
    <row r="46" spans="2:11" x14ac:dyDescent="0.2">
      <c r="C46" s="11" t="s">
        <v>54</v>
      </c>
      <c r="D46" s="13">
        <v>20971600</v>
      </c>
      <c r="E46" s="13">
        <v>19714400</v>
      </c>
      <c r="F46" s="13">
        <v>17624400</v>
      </c>
      <c r="G46" s="13">
        <v>17162800</v>
      </c>
      <c r="H46" s="13">
        <v>18727200</v>
      </c>
      <c r="I46" s="13">
        <v>18182300</v>
      </c>
      <c r="J46" s="13">
        <v>18180800</v>
      </c>
      <c r="K46" s="13">
        <v>17685700</v>
      </c>
    </row>
    <row r="47" spans="2:11" x14ac:dyDescent="0.2">
      <c r="C47" s="11" t="s">
        <v>55</v>
      </c>
      <c r="D47" s="13">
        <v>145100</v>
      </c>
      <c r="E47" s="13">
        <v>3154600</v>
      </c>
      <c r="F47" s="13">
        <v>306800</v>
      </c>
      <c r="G47" s="13">
        <v>370500</v>
      </c>
      <c r="H47" s="13">
        <v>377400</v>
      </c>
      <c r="I47" s="13">
        <v>2973000</v>
      </c>
      <c r="J47" s="13">
        <v>618100</v>
      </c>
      <c r="K47" s="13">
        <v>618100</v>
      </c>
    </row>
    <row r="48" spans="2:11" x14ac:dyDescent="0.2">
      <c r="C48" s="11" t="s">
        <v>56</v>
      </c>
      <c r="D48" s="13">
        <v>1113100</v>
      </c>
      <c r="E48" s="13">
        <v>1219200</v>
      </c>
      <c r="F48" s="13">
        <v>1047600</v>
      </c>
      <c r="G48" s="13">
        <v>1015100</v>
      </c>
      <c r="H48" s="13">
        <v>914300</v>
      </c>
      <c r="I48" s="13">
        <v>998900</v>
      </c>
      <c r="J48" s="13">
        <v>851800</v>
      </c>
      <c r="K48" s="13">
        <v>832000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4720400</v>
      </c>
      <c r="E52" s="13">
        <v>1599200</v>
      </c>
      <c r="F52" s="13">
        <v>4726000</v>
      </c>
      <c r="G52" s="13">
        <v>4649500</v>
      </c>
      <c r="H52" s="13">
        <v>4606900</v>
      </c>
      <c r="I52" s="13">
        <v>1714500</v>
      </c>
      <c r="J52" s="13">
        <v>4210700</v>
      </c>
      <c r="K52" s="13">
        <v>4099800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26950200</v>
      </c>
      <c r="E54" s="13">
        <v>25687400</v>
      </c>
      <c r="F54" s="13">
        <v>23704800</v>
      </c>
      <c r="G54" s="13">
        <v>23197900</v>
      </c>
      <c r="H54" s="13">
        <v>24625800</v>
      </c>
      <c r="I54" s="13">
        <v>23868700</v>
      </c>
      <c r="J54" s="13">
        <v>23861300</v>
      </c>
      <c r="K54" s="13">
        <v>23235700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120400</v>
      </c>
      <c r="E57" s="13">
        <v>121700</v>
      </c>
      <c r="F57" s="13">
        <v>119300</v>
      </c>
      <c r="G57" s="13">
        <v>102300</v>
      </c>
      <c r="H57" s="13">
        <v>114800</v>
      </c>
      <c r="I57" s="13">
        <v>208200</v>
      </c>
      <c r="J57" s="13">
        <v>119800</v>
      </c>
      <c r="K57" s="13">
        <v>130200</v>
      </c>
    </row>
    <row r="58" spans="3:11" x14ac:dyDescent="0.2">
      <c r="C58" s="11" t="s">
        <v>66</v>
      </c>
      <c r="D58" s="13">
        <v>3432400</v>
      </c>
      <c r="E58" s="13">
        <v>2658200</v>
      </c>
      <c r="F58" s="13">
        <v>1550300</v>
      </c>
      <c r="G58" s="13">
        <v>1641600</v>
      </c>
      <c r="H58" s="13">
        <v>3784600</v>
      </c>
      <c r="I58" s="13">
        <v>3298700</v>
      </c>
      <c r="J58" s="13">
        <v>3515600</v>
      </c>
      <c r="K58" s="13">
        <v>3872200</v>
      </c>
    </row>
    <row r="59" spans="3:11" x14ac:dyDescent="0.2">
      <c r="C59" s="11" t="s">
        <v>67</v>
      </c>
      <c r="D59" s="13">
        <v>4743700</v>
      </c>
      <c r="E59" s="13">
        <v>4658900</v>
      </c>
      <c r="F59" s="13">
        <v>4391300</v>
      </c>
      <c r="G59" s="13">
        <v>4105700</v>
      </c>
      <c r="H59" s="13">
        <v>4138800</v>
      </c>
      <c r="I59" s="13">
        <v>4344600</v>
      </c>
      <c r="J59" s="13">
        <v>4243700</v>
      </c>
      <c r="K59" s="13">
        <v>3934200</v>
      </c>
    </row>
    <row r="60" spans="3:11" x14ac:dyDescent="0.2">
      <c r="C60" s="11" t="s">
        <v>68</v>
      </c>
      <c r="D60" s="13">
        <v>8296400</v>
      </c>
      <c r="E60" s="13">
        <v>7438900</v>
      </c>
      <c r="F60" s="13">
        <v>6060900</v>
      </c>
      <c r="G60" s="13">
        <v>5849600</v>
      </c>
      <c r="H60" s="13">
        <v>8038200</v>
      </c>
      <c r="I60" s="13">
        <v>7851500</v>
      </c>
      <c r="J60" s="13">
        <v>7879100</v>
      </c>
      <c r="K60" s="13">
        <v>7936600</v>
      </c>
    </row>
    <row r="61" spans="3:11" x14ac:dyDescent="0.2">
      <c r="C61" s="11" t="s">
        <v>69</v>
      </c>
      <c r="D61" s="13">
        <v>59100</v>
      </c>
      <c r="E61" s="13">
        <v>59100</v>
      </c>
      <c r="F61" s="13">
        <v>59100</v>
      </c>
      <c r="G61" s="13">
        <v>546200</v>
      </c>
      <c r="H61" s="13">
        <v>515300</v>
      </c>
      <c r="I61" s="13">
        <v>505000</v>
      </c>
      <c r="J61" s="13">
        <v>490500</v>
      </c>
      <c r="K61" s="13">
        <v>463600</v>
      </c>
    </row>
    <row r="62" spans="3:11" x14ac:dyDescent="0.2">
      <c r="C62" s="11" t="s">
        <v>70</v>
      </c>
      <c r="D62" s="13">
        <v>545600</v>
      </c>
      <c r="E62" s="13">
        <v>493300</v>
      </c>
      <c r="F62" s="13">
        <v>460500</v>
      </c>
      <c r="G62" s="13">
        <v>462500</v>
      </c>
      <c r="H62" s="13">
        <v>505300</v>
      </c>
      <c r="I62" s="13">
        <v>470300</v>
      </c>
      <c r="J62" s="13">
        <v>342600</v>
      </c>
      <c r="K62" s="13">
        <v>341500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9365700</v>
      </c>
      <c r="E66" s="13">
        <v>8516100</v>
      </c>
      <c r="F66" s="13">
        <v>7128500</v>
      </c>
      <c r="G66" s="13">
        <v>7411000</v>
      </c>
      <c r="H66" s="13">
        <v>9615800</v>
      </c>
      <c r="I66" s="13">
        <v>9399000</v>
      </c>
      <c r="J66" s="13">
        <v>9304100</v>
      </c>
      <c r="K66" s="13">
        <v>9304900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15716500</v>
      </c>
      <c r="F72" s="13" t="s">
        <v>91</v>
      </c>
      <c r="G72" s="13" t="s">
        <v>91</v>
      </c>
      <c r="H72" s="13" t="s">
        <v>91</v>
      </c>
      <c r="I72" s="13">
        <v>12759500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17584400</v>
      </c>
      <c r="E76" s="13">
        <v>17171300</v>
      </c>
      <c r="F76" s="13">
        <v>16576300</v>
      </c>
      <c r="G76" s="13">
        <v>15786800</v>
      </c>
      <c r="H76" s="13">
        <v>15010000</v>
      </c>
      <c r="I76" s="13">
        <v>14469700</v>
      </c>
      <c r="J76" s="13">
        <v>14557200</v>
      </c>
      <c r="K76" s="13">
        <v>13930800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1054700</v>
      </c>
      <c r="E81" s="13">
        <v>909400</v>
      </c>
      <c r="F81" s="13">
        <v>1082700</v>
      </c>
      <c r="G81" s="13">
        <v>1138800</v>
      </c>
      <c r="H81" s="13">
        <v>933200</v>
      </c>
      <c r="I81" s="13">
        <v>546100</v>
      </c>
      <c r="J81" s="13">
        <v>925600</v>
      </c>
      <c r="K81" s="13">
        <v>731100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78500</v>
      </c>
      <c r="E83" s="13">
        <v>91200</v>
      </c>
      <c r="F83" s="13">
        <v>90100</v>
      </c>
      <c r="G83" s="13">
        <v>91400</v>
      </c>
      <c r="H83" s="13">
        <v>149500</v>
      </c>
      <c r="I83" s="13">
        <v>106300</v>
      </c>
      <c r="J83" s="13">
        <v>98600</v>
      </c>
      <c r="K83" s="13">
        <v>84100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1320400</v>
      </c>
      <c r="E89" s="13">
        <v>1631400</v>
      </c>
      <c r="F89" s="13">
        <v>1360000</v>
      </c>
      <c r="G89" s="13">
        <v>1060800</v>
      </c>
      <c r="H89" s="13">
        <v>829100</v>
      </c>
      <c r="I89" s="13">
        <v>1244700</v>
      </c>
      <c r="J89" s="13">
        <v>1034300</v>
      </c>
      <c r="K89" s="13">
        <v>916200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-603800</v>
      </c>
      <c r="E91" s="13">
        <v>-606700</v>
      </c>
      <c r="F91" s="13">
        <v>-1385700</v>
      </c>
      <c r="G91" s="13">
        <v>-803900</v>
      </c>
      <c r="H91" s="13">
        <v>-1479600</v>
      </c>
      <c r="I91" s="13">
        <v>-510800</v>
      </c>
      <c r="J91" s="13">
        <v>-709300</v>
      </c>
      <c r="K91" s="13">
        <v>-530200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1776700</v>
      </c>
      <c r="E94" s="13">
        <v>-1481700</v>
      </c>
      <c r="F94" s="13">
        <v>-71300</v>
      </c>
      <c r="G94" s="13">
        <v>1601200</v>
      </c>
      <c r="H94" s="13">
        <v>-2402900</v>
      </c>
      <c r="I94" s="13">
        <v>533900</v>
      </c>
      <c r="J94" s="13">
        <v>136400</v>
      </c>
      <c r="K94" s="13">
        <v>-163500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-683200</v>
      </c>
      <c r="E96" s="13">
        <v>-312100</v>
      </c>
      <c r="F96" s="13">
        <v>-334800</v>
      </c>
      <c r="G96" s="13">
        <v>-292800</v>
      </c>
      <c r="H96" s="13">
        <v>-167500</v>
      </c>
      <c r="I96" s="13">
        <v>-278900</v>
      </c>
      <c r="J96" s="13">
        <v>-223500</v>
      </c>
      <c r="K96" s="13">
        <v>-193900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-68400</v>
      </c>
      <c r="E100" s="13">
        <v>710000</v>
      </c>
      <c r="F100" s="13">
        <v>-946900</v>
      </c>
      <c r="G100" s="13">
        <v>-2808100</v>
      </c>
      <c r="H100" s="13">
        <v>79100</v>
      </c>
      <c r="I100" s="13">
        <v>-854200</v>
      </c>
      <c r="J100" s="13">
        <v>-992700</v>
      </c>
      <c r="K100" s="13">
        <v>116200</v>
      </c>
    </row>
    <row r="101" spans="3:11" x14ac:dyDescent="0.2">
      <c r="C101" s="11" t="s">
        <v>19</v>
      </c>
      <c r="D101" s="13">
        <v>-6000</v>
      </c>
      <c r="E101" s="13">
        <v>-24100</v>
      </c>
      <c r="F101" s="13">
        <v>600</v>
      </c>
      <c r="G101" s="13">
        <v>-6600</v>
      </c>
      <c r="H101" s="13">
        <v>2100</v>
      </c>
      <c r="I101" s="13">
        <v>7400</v>
      </c>
      <c r="J101" s="13">
        <v>500</v>
      </c>
      <c r="K101" s="13">
        <v>10300</v>
      </c>
    </row>
    <row r="102" spans="3:11" x14ac:dyDescent="0.2">
      <c r="C102" s="11" t="s">
        <v>20</v>
      </c>
      <c r="D102" s="13">
        <v>3022800</v>
      </c>
      <c r="E102" s="13">
        <v>835700</v>
      </c>
      <c r="F102" s="13">
        <v>342500</v>
      </c>
      <c r="G102" s="13">
        <v>-152700</v>
      </c>
      <c r="H102" s="13">
        <v>-1492600</v>
      </c>
      <c r="I102" s="13">
        <v>931700</v>
      </c>
      <c r="J102" s="13">
        <v>178500</v>
      </c>
      <c r="K102" s="13">
        <v>879200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2.5703125" style="11" bestFit="1" customWidth="1"/>
    <col min="7" max="7" width="11.7109375" style="11" bestFit="1" customWidth="1"/>
    <col min="8" max="8" width="12.7109375" style="11" bestFit="1" customWidth="1"/>
    <col min="9" max="9" width="14.7109375" style="11" bestFit="1" customWidth="1"/>
    <col min="10" max="10" width="13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45200</v>
      </c>
      <c r="G7" s="12">
        <v>45109</v>
      </c>
      <c r="H7" s="12">
        <v>45018</v>
      </c>
      <c r="I7" s="12">
        <v>44926</v>
      </c>
      <c r="J7" s="12">
        <v>44836</v>
      </c>
      <c r="K7" s="12">
        <v>44745</v>
      </c>
    </row>
    <row r="8" spans="1:11" x14ac:dyDescent="0.2">
      <c r="C8" s="11" t="s">
        <v>21</v>
      </c>
      <c r="D8" s="13">
        <v>164600</v>
      </c>
      <c r="E8" s="13">
        <v>188700</v>
      </c>
      <c r="F8" s="13">
        <v>197800</v>
      </c>
      <c r="G8" s="13">
        <v>173400</v>
      </c>
      <c r="H8" s="13">
        <v>180900</v>
      </c>
      <c r="I8" s="13">
        <v>249100</v>
      </c>
      <c r="J8" s="13">
        <v>249600</v>
      </c>
      <c r="K8" s="13">
        <v>223200</v>
      </c>
    </row>
    <row r="9" spans="1:11" x14ac:dyDescent="0.2">
      <c r="C9" s="11" t="s">
        <v>22</v>
      </c>
      <c r="D9" s="13">
        <v>116300</v>
      </c>
      <c r="E9" s="13">
        <v>123000</v>
      </c>
      <c r="F9" s="13">
        <v>128900</v>
      </c>
      <c r="G9" s="13">
        <v>119100</v>
      </c>
      <c r="H9" s="13">
        <v>120500</v>
      </c>
      <c r="I9" s="13">
        <v>187400</v>
      </c>
      <c r="J9" s="13">
        <v>181100</v>
      </c>
      <c r="K9" s="13">
        <v>161800</v>
      </c>
    </row>
    <row r="10" spans="1:11" x14ac:dyDescent="0.2">
      <c r="C10" s="11" t="s">
        <v>23</v>
      </c>
      <c r="D10" s="13">
        <v>48300</v>
      </c>
      <c r="E10" s="13">
        <v>65700</v>
      </c>
      <c r="F10" s="13">
        <v>68900</v>
      </c>
      <c r="G10" s="13">
        <v>54300</v>
      </c>
      <c r="H10" s="13">
        <v>60400</v>
      </c>
      <c r="I10" s="13">
        <v>61700</v>
      </c>
      <c r="J10" s="13">
        <v>68500</v>
      </c>
      <c r="K10" s="13">
        <v>61400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19600</v>
      </c>
      <c r="F12" s="13">
        <v>20700</v>
      </c>
      <c r="G12" s="13">
        <v>20800</v>
      </c>
      <c r="H12" s="13">
        <v>22100</v>
      </c>
      <c r="I12" s="13">
        <v>20300</v>
      </c>
      <c r="J12" s="13">
        <v>22200</v>
      </c>
      <c r="K12" s="13">
        <v>22200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3700</v>
      </c>
      <c r="F14" s="13">
        <v>3200</v>
      </c>
      <c r="G14" s="13">
        <v>-2100</v>
      </c>
      <c r="H14" s="13">
        <v>2000</v>
      </c>
      <c r="I14" s="13">
        <v>700</v>
      </c>
      <c r="J14" s="13">
        <v>900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186200</v>
      </c>
      <c r="E17" s="13">
        <v>191500</v>
      </c>
      <c r="F17" s="13">
        <v>198500</v>
      </c>
      <c r="G17" s="13">
        <v>185200</v>
      </c>
      <c r="H17" s="13">
        <v>192900</v>
      </c>
      <c r="I17" s="13">
        <v>261300</v>
      </c>
      <c r="J17" s="13">
        <v>251700</v>
      </c>
      <c r="K17" s="13">
        <v>233300</v>
      </c>
    </row>
    <row r="18" spans="3:11" x14ac:dyDescent="0.2">
      <c r="C18" s="11" t="s">
        <v>30</v>
      </c>
      <c r="D18" s="13">
        <v>-21600</v>
      </c>
      <c r="E18" s="13">
        <v>-2800</v>
      </c>
      <c r="F18" s="13">
        <v>-700</v>
      </c>
      <c r="G18" s="13">
        <v>-11800</v>
      </c>
      <c r="H18" s="13">
        <v>-12000</v>
      </c>
      <c r="I18" s="13">
        <v>-12200</v>
      </c>
      <c r="J18" s="13">
        <v>-2100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2400</v>
      </c>
      <c r="F20" s="13">
        <v>2300</v>
      </c>
      <c r="G20" s="13">
        <v>2000</v>
      </c>
      <c r="H20" s="13">
        <v>1400</v>
      </c>
      <c r="I20" s="13">
        <v>2100</v>
      </c>
      <c r="J20" s="13">
        <v>600</v>
      </c>
      <c r="K20" s="13">
        <v>-800</v>
      </c>
    </row>
    <row r="21" spans="3:11" x14ac:dyDescent="0.2">
      <c r="C21" s="11" t="s">
        <v>33</v>
      </c>
      <c r="D21" s="13">
        <v>-17300</v>
      </c>
      <c r="E21" s="13">
        <v>1300</v>
      </c>
      <c r="F21" s="13">
        <v>3300</v>
      </c>
      <c r="G21" s="13">
        <v>-7900</v>
      </c>
      <c r="H21" s="13">
        <v>-8600</v>
      </c>
      <c r="I21" s="13">
        <v>-7900</v>
      </c>
      <c r="J21" s="13">
        <v>900</v>
      </c>
      <c r="K21" s="13">
        <v>-8300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-18800</v>
      </c>
      <c r="E23" s="13">
        <v>-400</v>
      </c>
      <c r="F23" s="13">
        <v>1600</v>
      </c>
      <c r="G23" s="13">
        <v>-9800</v>
      </c>
      <c r="H23" s="13">
        <v>-10600</v>
      </c>
      <c r="I23" s="13">
        <v>-10100</v>
      </c>
      <c r="J23" s="13">
        <v>-1500</v>
      </c>
      <c r="K23" s="13">
        <v>-10900</v>
      </c>
    </row>
    <row r="24" spans="3:11" x14ac:dyDescent="0.2">
      <c r="C24" s="11" t="s">
        <v>36</v>
      </c>
      <c r="D24" s="13">
        <v>-100</v>
      </c>
      <c r="E24" s="13">
        <v>1200</v>
      </c>
      <c r="F24" s="13">
        <v>86400</v>
      </c>
      <c r="G24" s="13">
        <v>-1200</v>
      </c>
      <c r="H24" s="13">
        <v>-900</v>
      </c>
      <c r="I24" s="13">
        <v>-4100</v>
      </c>
      <c r="J24" s="13">
        <v>-4300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-18700</v>
      </c>
      <c r="E26" s="13">
        <v>-1700</v>
      </c>
      <c r="F26" s="13">
        <v>-84800</v>
      </c>
      <c r="G26" s="13">
        <v>-8600</v>
      </c>
      <c r="H26" s="13">
        <v>-9700</v>
      </c>
      <c r="I26" s="13">
        <v>-6000</v>
      </c>
      <c r="J26" s="13">
        <v>2800</v>
      </c>
      <c r="K26" s="13">
        <v>-8500</v>
      </c>
    </row>
    <row r="27" spans="3:11" x14ac:dyDescent="0.2">
      <c r="C27" s="11" t="s">
        <v>38</v>
      </c>
      <c r="D27" s="13">
        <v>-18700</v>
      </c>
      <c r="E27" s="13">
        <v>-1700</v>
      </c>
      <c r="F27" s="13">
        <v>-84800</v>
      </c>
      <c r="G27" s="13">
        <v>-8600</v>
      </c>
      <c r="H27" s="13">
        <v>-9700</v>
      </c>
      <c r="I27" s="13">
        <v>-6000</v>
      </c>
      <c r="J27" s="13">
        <v>2800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-2400</v>
      </c>
      <c r="F32" s="13">
        <v>-2300</v>
      </c>
      <c r="G32" s="13">
        <v>-2000</v>
      </c>
      <c r="H32" s="13">
        <v>-1400</v>
      </c>
      <c r="I32" s="13">
        <v>-2100</v>
      </c>
      <c r="J32" s="13">
        <v>-600</v>
      </c>
      <c r="K32" s="13">
        <v>800</v>
      </c>
    </row>
    <row r="33" spans="2:11" x14ac:dyDescent="0.2">
      <c r="C33" s="11" t="s">
        <v>44</v>
      </c>
      <c r="D33" s="13">
        <v>-18700</v>
      </c>
      <c r="E33" s="13">
        <v>-1700</v>
      </c>
      <c r="F33" s="13">
        <v>-84800</v>
      </c>
      <c r="G33" s="13">
        <v>-8600</v>
      </c>
      <c r="H33" s="13">
        <v>-9700</v>
      </c>
      <c r="I33" s="13">
        <v>-6000</v>
      </c>
      <c r="J33" s="13">
        <v>2800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-18700</v>
      </c>
      <c r="E35" s="13">
        <v>-1700</v>
      </c>
      <c r="F35" s="13">
        <v>-84800</v>
      </c>
      <c r="G35" s="13">
        <v>-8600</v>
      </c>
      <c r="H35" s="13">
        <v>-9700</v>
      </c>
      <c r="I35" s="13">
        <v>-6000</v>
      </c>
      <c r="J35" s="13">
        <v>2800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45200</v>
      </c>
      <c r="G38" s="12">
        <v>45109</v>
      </c>
      <c r="H38" s="12">
        <v>45018</v>
      </c>
      <c r="I38" s="12">
        <v>44926</v>
      </c>
      <c r="J38" s="12">
        <v>44836</v>
      </c>
      <c r="K38" s="12">
        <v>44745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172700</v>
      </c>
      <c r="E41" s="13">
        <v>176700</v>
      </c>
      <c r="F41" s="13">
        <v>131500</v>
      </c>
      <c r="G41" s="13">
        <v>106400</v>
      </c>
      <c r="H41" s="13">
        <v>143200</v>
      </c>
      <c r="I41" s="13">
        <v>146500</v>
      </c>
      <c r="J41" s="13">
        <v>132900</v>
      </c>
      <c r="K41" s="13">
        <v>149000</v>
      </c>
    </row>
    <row r="42" spans="2:11" x14ac:dyDescent="0.2">
      <c r="C42" s="11" t="s">
        <v>50</v>
      </c>
      <c r="D42" s="13">
        <v>116800</v>
      </c>
      <c r="E42" s="13">
        <v>106900</v>
      </c>
      <c r="F42" s="13">
        <v>96600</v>
      </c>
      <c r="G42" s="13">
        <v>96500</v>
      </c>
      <c r="H42" s="13">
        <v>96000</v>
      </c>
      <c r="I42" s="13">
        <v>80900</v>
      </c>
      <c r="J42" s="13">
        <v>100300</v>
      </c>
      <c r="K42" s="13">
        <v>101100</v>
      </c>
    </row>
    <row r="43" spans="2:11" x14ac:dyDescent="0.2">
      <c r="C43" s="11" t="s">
        <v>51</v>
      </c>
      <c r="D43" s="13">
        <v>172800</v>
      </c>
      <c r="E43" s="13">
        <v>185100</v>
      </c>
      <c r="F43" s="13">
        <v>200900</v>
      </c>
      <c r="G43" s="13">
        <v>179500</v>
      </c>
      <c r="H43" s="13">
        <v>192500</v>
      </c>
      <c r="I43" s="13">
        <v>277500</v>
      </c>
      <c r="J43" s="13">
        <v>259900</v>
      </c>
      <c r="K43" s="13">
        <v>217900</v>
      </c>
    </row>
    <row r="44" spans="2:11" x14ac:dyDescent="0.2">
      <c r="C44" s="11" t="s">
        <v>52</v>
      </c>
      <c r="D44" s="13">
        <v>211300</v>
      </c>
      <c r="E44" s="13">
        <v>248900</v>
      </c>
      <c r="F44" s="13">
        <v>280900</v>
      </c>
      <c r="G44" s="13">
        <v>324500</v>
      </c>
      <c r="H44" s="13">
        <v>337200</v>
      </c>
      <c r="I44" s="13">
        <v>299600</v>
      </c>
      <c r="J44" s="13">
        <v>298100</v>
      </c>
      <c r="K44" s="13">
        <v>300800</v>
      </c>
    </row>
    <row r="45" spans="2:11" x14ac:dyDescent="0.2">
      <c r="C45" s="11" t="s">
        <v>53</v>
      </c>
      <c r="D45" s="13">
        <v>30200</v>
      </c>
      <c r="E45" s="13">
        <v>30400</v>
      </c>
      <c r="F45" s="13">
        <v>30700</v>
      </c>
      <c r="G45" s="13">
        <v>26800</v>
      </c>
      <c r="H45" s="13">
        <v>30500</v>
      </c>
      <c r="I45" s="13">
        <v>29800</v>
      </c>
      <c r="J45" s="13">
        <v>38900</v>
      </c>
      <c r="K45" s="13">
        <v>30700</v>
      </c>
    </row>
    <row r="46" spans="2:11" x14ac:dyDescent="0.2">
      <c r="C46" s="11" t="s">
        <v>54</v>
      </c>
      <c r="D46" s="13">
        <v>703600</v>
      </c>
      <c r="E46" s="13">
        <v>748000</v>
      </c>
      <c r="F46" s="13">
        <v>740600</v>
      </c>
      <c r="G46" s="13">
        <v>733600</v>
      </c>
      <c r="H46" s="13">
        <v>799400</v>
      </c>
      <c r="I46" s="13">
        <v>834300</v>
      </c>
      <c r="J46" s="13">
        <v>830000</v>
      </c>
      <c r="K46" s="13">
        <v>799500</v>
      </c>
    </row>
    <row r="47" spans="2:11" x14ac:dyDescent="0.2">
      <c r="C47" s="11" t="s">
        <v>55</v>
      </c>
      <c r="D47" s="13">
        <v>8300</v>
      </c>
      <c r="E47" s="13">
        <v>8400</v>
      </c>
      <c r="F47" s="13">
        <v>8200</v>
      </c>
      <c r="G47" s="13">
        <v>8100</v>
      </c>
      <c r="H47" s="13">
        <v>7900</v>
      </c>
      <c r="I47" s="13">
        <v>7900</v>
      </c>
      <c r="J47" s="13">
        <v>7700</v>
      </c>
      <c r="K47" s="13">
        <v>7800</v>
      </c>
    </row>
    <row r="48" spans="2:11" x14ac:dyDescent="0.2">
      <c r="C48" s="11" t="s">
        <v>56</v>
      </c>
      <c r="D48" s="13">
        <v>44100</v>
      </c>
      <c r="E48" s="13">
        <v>45600</v>
      </c>
      <c r="F48" s="13">
        <v>48000</v>
      </c>
      <c r="G48" s="13">
        <v>48400</v>
      </c>
      <c r="H48" s="13">
        <v>48200</v>
      </c>
      <c r="I48" s="13">
        <v>50100</v>
      </c>
      <c r="J48" s="13">
        <v>47600</v>
      </c>
      <c r="K48" s="13">
        <v>51300</v>
      </c>
    </row>
    <row r="49" spans="3:11" x14ac:dyDescent="0.2">
      <c r="C49" s="11" t="s">
        <v>57</v>
      </c>
      <c r="D49" s="13">
        <v>36300</v>
      </c>
      <c r="E49" s="13">
        <v>36300</v>
      </c>
      <c r="F49" s="13">
        <v>36300</v>
      </c>
      <c r="G49" s="13">
        <v>37400</v>
      </c>
      <c r="H49" s="13">
        <v>37500</v>
      </c>
      <c r="I49" s="13">
        <v>37600</v>
      </c>
      <c r="J49" s="13">
        <v>37700</v>
      </c>
      <c r="K49" s="13">
        <v>37900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9000</v>
      </c>
      <c r="F52" s="13">
        <v>9300</v>
      </c>
      <c r="G52" s="13">
        <v>99000</v>
      </c>
      <c r="H52" s="13">
        <v>95200</v>
      </c>
      <c r="I52" s="13">
        <v>89900</v>
      </c>
      <c r="J52" s="13">
        <v>82100</v>
      </c>
      <c r="K52" s="13">
        <v>79100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801300</v>
      </c>
      <c r="E54" s="13">
        <v>847100</v>
      </c>
      <c r="F54" s="13">
        <v>842500</v>
      </c>
      <c r="G54" s="13">
        <v>926500</v>
      </c>
      <c r="H54" s="13">
        <v>988100</v>
      </c>
      <c r="I54" s="13">
        <v>1019800</v>
      </c>
      <c r="J54" s="13">
        <v>1005200</v>
      </c>
      <c r="K54" s="13">
        <v>975500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</v>
      </c>
      <c r="E57" s="13">
        <v>46900</v>
      </c>
      <c r="F57" s="13">
        <v>47100</v>
      </c>
      <c r="G57" s="13">
        <v>35900</v>
      </c>
      <c r="H57" s="13">
        <v>79600</v>
      </c>
      <c r="I57" s="13">
        <v>85600</v>
      </c>
      <c r="J57" s="13">
        <v>87400</v>
      </c>
      <c r="K57" s="13">
        <v>69800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205900</v>
      </c>
      <c r="E59" s="13">
        <v>217500</v>
      </c>
      <c r="F59" s="13">
        <v>212700</v>
      </c>
      <c r="G59" s="13">
        <v>228500</v>
      </c>
      <c r="H59" s="13">
        <v>238100</v>
      </c>
      <c r="I59" s="13">
        <v>260400</v>
      </c>
      <c r="J59" s="13">
        <v>243000</v>
      </c>
      <c r="K59" s="13">
        <v>235400</v>
      </c>
    </row>
    <row r="60" spans="3:11" x14ac:dyDescent="0.2">
      <c r="C60" s="11" t="s">
        <v>68</v>
      </c>
      <c r="D60" s="13">
        <v>244300</v>
      </c>
      <c r="E60" s="13">
        <v>264300</v>
      </c>
      <c r="F60" s="13">
        <v>259900</v>
      </c>
      <c r="G60" s="13">
        <v>264400</v>
      </c>
      <c r="H60" s="13">
        <v>317800</v>
      </c>
      <c r="I60" s="13">
        <v>346000</v>
      </c>
      <c r="J60" s="13">
        <v>330400</v>
      </c>
      <c r="K60" s="13">
        <v>305200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45600</v>
      </c>
      <c r="E62" s="13">
        <v>47300</v>
      </c>
      <c r="F62" s="13">
        <v>49800</v>
      </c>
      <c r="G62" s="13">
        <v>49300</v>
      </c>
      <c r="H62" s="13">
        <v>51800</v>
      </c>
      <c r="I62" s="13">
        <v>53000</v>
      </c>
      <c r="J62" s="13">
        <v>51900</v>
      </c>
      <c r="K62" s="13">
        <v>54100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289900</v>
      </c>
      <c r="E66" s="13">
        <v>311600</v>
      </c>
      <c r="F66" s="13">
        <v>309700</v>
      </c>
      <c r="G66" s="13">
        <v>313800</v>
      </c>
      <c r="H66" s="13">
        <v>369500</v>
      </c>
      <c r="I66" s="13">
        <v>398900</v>
      </c>
      <c r="J66" s="13">
        <v>382300</v>
      </c>
      <c r="K66" s="13">
        <v>359300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-462900</v>
      </c>
      <c r="E72" s="13">
        <v>-432300</v>
      </c>
      <c r="F72" s="13">
        <v>-430600</v>
      </c>
      <c r="G72" s="13">
        <v>-345200</v>
      </c>
      <c r="H72" s="13">
        <v>-334600</v>
      </c>
      <c r="I72" s="13">
        <v>-324800</v>
      </c>
      <c r="J72" s="13">
        <v>-318600</v>
      </c>
      <c r="K72" s="13">
        <v>-320300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511400</v>
      </c>
      <c r="E76" s="13">
        <v>535500</v>
      </c>
      <c r="F76" s="13">
        <v>532800</v>
      </c>
      <c r="G76" s="13">
        <v>612700</v>
      </c>
      <c r="H76" s="13">
        <v>618600</v>
      </c>
      <c r="I76" s="13">
        <v>620900</v>
      </c>
      <c r="J76" s="13">
        <v>622900</v>
      </c>
      <c r="K76" s="13">
        <v>616200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45200</v>
      </c>
      <c r="G80" s="12">
        <v>45109</v>
      </c>
      <c r="H80" s="12">
        <v>45018</v>
      </c>
      <c r="I80" s="12">
        <v>44926</v>
      </c>
      <c r="J80" s="12">
        <v>44836</v>
      </c>
      <c r="K80" s="12">
        <v>44745</v>
      </c>
    </row>
    <row r="81" spans="3:11" x14ac:dyDescent="0.2">
      <c r="C81" s="11" t="s">
        <v>44</v>
      </c>
      <c r="D81" s="13">
        <v>-18700</v>
      </c>
      <c r="E81" s="13">
        <v>-1700</v>
      </c>
      <c r="F81" s="13">
        <v>-84800</v>
      </c>
      <c r="G81" s="13">
        <v>-8600</v>
      </c>
      <c r="H81" s="13">
        <v>-9700</v>
      </c>
      <c r="I81" s="13">
        <v>-6000</v>
      </c>
      <c r="J81" s="13">
        <v>2800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1600</v>
      </c>
      <c r="G83" s="13">
        <v>1900</v>
      </c>
      <c r="H83" s="13">
        <v>2000</v>
      </c>
      <c r="I83" s="13">
        <v>2200</v>
      </c>
      <c r="J83" s="13">
        <v>2400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</v>
      </c>
      <c r="E89" s="13">
        <v>56300</v>
      </c>
      <c r="F89" s="13">
        <v>26100</v>
      </c>
      <c r="G89" s="13">
        <v>-34600</v>
      </c>
      <c r="H89" s="13">
        <v>9100</v>
      </c>
      <c r="I89" s="13">
        <v>-4900</v>
      </c>
      <c r="J89" s="13">
        <v>-15200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-2200</v>
      </c>
      <c r="F91" s="13">
        <v>-2000</v>
      </c>
      <c r="G91" s="13">
        <v>-700</v>
      </c>
      <c r="H91" s="13">
        <v>-900</v>
      </c>
      <c r="I91" s="13">
        <v>-1600</v>
      </c>
      <c r="J91" s="13">
        <v>-2100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-11000</v>
      </c>
      <c r="F94" s="13">
        <v>-1600</v>
      </c>
      <c r="G94" s="13">
        <v>-300</v>
      </c>
      <c r="H94" s="13">
        <v>-14600</v>
      </c>
      <c r="I94" s="13">
        <v>18600</v>
      </c>
      <c r="J94" s="13">
        <v>-1500</v>
      </c>
      <c r="K94" s="13">
        <v>-45600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-100</v>
      </c>
      <c r="F100" s="13">
        <v>700</v>
      </c>
      <c r="G100" s="13">
        <v>-2000</v>
      </c>
      <c r="H100" s="13">
        <v>2200</v>
      </c>
      <c r="I100" s="13">
        <v>-100</v>
      </c>
      <c r="J100" s="13">
        <v>600</v>
      </c>
      <c r="K100" s="13">
        <v>-17300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45300</v>
      </c>
      <c r="F102" s="13">
        <v>25100</v>
      </c>
      <c r="G102" s="13">
        <v>-36800</v>
      </c>
      <c r="H102" s="13">
        <v>-3300</v>
      </c>
      <c r="I102" s="13">
        <v>13600</v>
      </c>
      <c r="J102" s="13">
        <v>-16100</v>
      </c>
      <c r="K102" s="13">
        <v>-57800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20800</v>
      </c>
      <c r="E8" s="13">
        <v>20200</v>
      </c>
      <c r="F8" s="13">
        <v>20700</v>
      </c>
      <c r="G8" s="13">
        <v>21000</v>
      </c>
      <c r="H8" s="13">
        <v>18300</v>
      </c>
      <c r="I8" s="13">
        <v>20000</v>
      </c>
      <c r="J8" s="13">
        <v>20300</v>
      </c>
      <c r="K8" s="13">
        <v>19000</v>
      </c>
    </row>
    <row r="9" spans="1:11" x14ac:dyDescent="0.2">
      <c r="C9" s="11" t="s">
        <v>22</v>
      </c>
      <c r="D9" s="13">
        <v>12500</v>
      </c>
      <c r="E9" s="13">
        <v>12800</v>
      </c>
      <c r="F9" s="13">
        <v>13400</v>
      </c>
      <c r="G9" s="13">
        <v>13400</v>
      </c>
      <c r="H9" s="13">
        <v>12000</v>
      </c>
      <c r="I9" s="13">
        <v>13600</v>
      </c>
      <c r="J9" s="13">
        <v>14100</v>
      </c>
      <c r="K9" s="13">
        <v>12700</v>
      </c>
    </row>
    <row r="10" spans="1:11" x14ac:dyDescent="0.2">
      <c r="C10" s="11" t="s">
        <v>23</v>
      </c>
      <c r="D10" s="13">
        <v>8300</v>
      </c>
      <c r="E10" s="13">
        <v>7400</v>
      </c>
      <c r="F10" s="13">
        <v>7300</v>
      </c>
      <c r="G10" s="13">
        <v>7600</v>
      </c>
      <c r="H10" s="13">
        <v>6300</v>
      </c>
      <c r="I10" s="13">
        <v>6400</v>
      </c>
      <c r="J10" s="13">
        <v>6200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1600</v>
      </c>
      <c r="G12" s="13">
        <v>1300</v>
      </c>
      <c r="H12" s="13">
        <v>1100</v>
      </c>
      <c r="I12" s="13">
        <v>1300</v>
      </c>
      <c r="J12" s="13">
        <v>1200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18800</v>
      </c>
      <c r="F17" s="13">
        <v>19200</v>
      </c>
      <c r="G17" s="13">
        <v>19100</v>
      </c>
      <c r="H17" s="13">
        <v>17500</v>
      </c>
      <c r="I17" s="13">
        <v>19100</v>
      </c>
      <c r="J17" s="13">
        <v>18600</v>
      </c>
      <c r="K17" s="13">
        <v>17100</v>
      </c>
    </row>
    <row r="18" spans="3:11" x14ac:dyDescent="0.2">
      <c r="C18" s="11" t="s">
        <v>30</v>
      </c>
      <c r="D18" s="13">
        <v>2200</v>
      </c>
      <c r="E18" s="13">
        <v>1400</v>
      </c>
      <c r="F18" s="13">
        <v>1500</v>
      </c>
      <c r="G18" s="13">
        <v>1900</v>
      </c>
      <c r="H18" s="13">
        <v>800</v>
      </c>
      <c r="I18" s="13">
        <v>900</v>
      </c>
      <c r="J18" s="13">
        <v>1700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2700</v>
      </c>
      <c r="E21" s="13">
        <v>1900</v>
      </c>
      <c r="F21" s="13">
        <v>2000</v>
      </c>
      <c r="G21" s="13">
        <v>2300</v>
      </c>
      <c r="H21" s="13">
        <v>1200</v>
      </c>
      <c r="I21" s="13">
        <v>1200</v>
      </c>
      <c r="J21" s="13">
        <v>2000</v>
      </c>
      <c r="K21" s="13">
        <v>2300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1300</v>
      </c>
      <c r="F23" s="13">
        <v>1400</v>
      </c>
      <c r="G23" s="13">
        <v>1800</v>
      </c>
      <c r="H23" s="13">
        <v>700</v>
      </c>
      <c r="I23" s="13">
        <v>700</v>
      </c>
      <c r="J23" s="13">
        <v>1600</v>
      </c>
      <c r="K23" s="13">
        <v>1800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500</v>
      </c>
      <c r="G24" s="13">
        <v>500</v>
      </c>
      <c r="H24" s="13">
        <v>200</v>
      </c>
      <c r="I24" s="13">
        <v>100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1100</v>
      </c>
      <c r="F26" s="13">
        <v>900</v>
      </c>
      <c r="G26" s="13">
        <v>1200</v>
      </c>
      <c r="H26" s="13">
        <v>500</v>
      </c>
      <c r="I26" s="13">
        <v>600</v>
      </c>
      <c r="J26" s="13">
        <v>1000</v>
      </c>
      <c r="K26" s="13">
        <v>1200</v>
      </c>
    </row>
    <row r="27" spans="3:11" x14ac:dyDescent="0.2">
      <c r="C27" s="11" t="s">
        <v>38</v>
      </c>
      <c r="D27" s="13">
        <v>1700</v>
      </c>
      <c r="E27" s="13">
        <v>900</v>
      </c>
      <c r="F27" s="13">
        <v>0</v>
      </c>
      <c r="G27" s="13">
        <v>1100</v>
      </c>
      <c r="H27" s="13">
        <v>400</v>
      </c>
      <c r="I27" s="13">
        <v>500</v>
      </c>
      <c r="J27" s="13">
        <v>600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900</v>
      </c>
      <c r="F33" s="13">
        <v>0</v>
      </c>
      <c r="G33" s="13">
        <v>1100</v>
      </c>
      <c r="H33" s="13">
        <v>400</v>
      </c>
      <c r="I33" s="13">
        <v>500</v>
      </c>
      <c r="J33" s="13">
        <v>600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900</v>
      </c>
      <c r="F35" s="13">
        <v>0</v>
      </c>
      <c r="G35" s="13">
        <v>1100</v>
      </c>
      <c r="H35" s="13">
        <v>400</v>
      </c>
      <c r="I35" s="13">
        <v>500</v>
      </c>
      <c r="J35" s="13">
        <v>600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6100</v>
      </c>
      <c r="F41" s="13">
        <v>5400</v>
      </c>
      <c r="G41" s="13">
        <v>6200</v>
      </c>
      <c r="H41" s="13">
        <v>5500</v>
      </c>
      <c r="I41" s="13">
        <v>6100</v>
      </c>
      <c r="J41" s="13">
        <v>5300</v>
      </c>
      <c r="K41" s="13">
        <v>6100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17400</v>
      </c>
      <c r="E43" s="13">
        <v>16600</v>
      </c>
      <c r="F43" s="13">
        <v>19100</v>
      </c>
      <c r="G43" s="13">
        <v>16200</v>
      </c>
      <c r="H43" s="13">
        <v>17100</v>
      </c>
      <c r="I43" s="13">
        <v>16300</v>
      </c>
      <c r="J43" s="13">
        <v>16600</v>
      </c>
      <c r="K43" s="13">
        <v>16400</v>
      </c>
    </row>
    <row r="44" spans="2:11" x14ac:dyDescent="0.2">
      <c r="C44" s="11" t="s">
        <v>52</v>
      </c>
      <c r="D44" s="13">
        <v>12500</v>
      </c>
      <c r="E44" s="13">
        <v>12600</v>
      </c>
      <c r="F44" s="13">
        <v>13100</v>
      </c>
      <c r="G44" s="13">
        <v>13900</v>
      </c>
      <c r="H44" s="13">
        <v>15200</v>
      </c>
      <c r="I44" s="13">
        <v>15200</v>
      </c>
      <c r="J44" s="13">
        <v>16300</v>
      </c>
      <c r="K44" s="13">
        <v>13900</v>
      </c>
    </row>
    <row r="45" spans="2:11" x14ac:dyDescent="0.2">
      <c r="C45" s="11" t="s">
        <v>53</v>
      </c>
      <c r="D45" s="13">
        <v>2500</v>
      </c>
      <c r="E45" s="13">
        <v>3000</v>
      </c>
      <c r="F45" s="13">
        <v>2000</v>
      </c>
      <c r="G45" s="13">
        <v>1800</v>
      </c>
      <c r="H45" s="13">
        <v>1800</v>
      </c>
      <c r="I45" s="13">
        <v>2200</v>
      </c>
      <c r="J45" s="13">
        <v>2000</v>
      </c>
      <c r="K45" s="13">
        <v>2600</v>
      </c>
    </row>
    <row r="46" spans="2:11" x14ac:dyDescent="0.2">
      <c r="C46" s="11" t="s">
        <v>54</v>
      </c>
      <c r="D46" s="13">
        <v>37300</v>
      </c>
      <c r="E46" s="13">
        <v>38300</v>
      </c>
      <c r="F46" s="13">
        <v>39700</v>
      </c>
      <c r="G46" s="13">
        <v>38200</v>
      </c>
      <c r="H46" s="13">
        <v>39600</v>
      </c>
      <c r="I46" s="13">
        <v>39900</v>
      </c>
      <c r="J46" s="13">
        <v>40200</v>
      </c>
      <c r="K46" s="13">
        <v>39000</v>
      </c>
    </row>
    <row r="47" spans="2:11" x14ac:dyDescent="0.2">
      <c r="C47" s="11" t="s">
        <v>55</v>
      </c>
      <c r="D47" s="13">
        <v>23500</v>
      </c>
      <c r="E47" s="13">
        <v>24600</v>
      </c>
      <c r="F47" s="13">
        <v>23700</v>
      </c>
      <c r="G47" s="13">
        <v>22900</v>
      </c>
      <c r="H47" s="13">
        <v>21500</v>
      </c>
      <c r="I47" s="13">
        <v>20300</v>
      </c>
      <c r="J47" s="13">
        <v>21800</v>
      </c>
      <c r="K47" s="13">
        <v>22200</v>
      </c>
    </row>
    <row r="48" spans="2:11" x14ac:dyDescent="0.2">
      <c r="C48" s="11" t="s">
        <v>56</v>
      </c>
      <c r="D48" s="13">
        <v>15300</v>
      </c>
      <c r="E48" s="13">
        <v>14600</v>
      </c>
      <c r="F48" s="13">
        <v>14500</v>
      </c>
      <c r="G48" s="13">
        <v>14100</v>
      </c>
      <c r="H48" s="13">
        <v>13800</v>
      </c>
      <c r="I48" s="13">
        <v>12600</v>
      </c>
      <c r="J48" s="13">
        <v>12700</v>
      </c>
      <c r="K48" s="13">
        <v>12500</v>
      </c>
    </row>
    <row r="49" spans="3:11" x14ac:dyDescent="0.2">
      <c r="C49" s="11" t="s">
        <v>57</v>
      </c>
      <c r="D49" s="13">
        <v>10700</v>
      </c>
      <c r="E49" s="13">
        <v>10800</v>
      </c>
      <c r="F49" s="13">
        <v>10900</v>
      </c>
      <c r="G49" s="13">
        <v>11800</v>
      </c>
      <c r="H49" s="13">
        <v>11900</v>
      </c>
      <c r="I49" s="13">
        <v>11300</v>
      </c>
      <c r="J49" s="13">
        <v>11400</v>
      </c>
      <c r="K49" s="13">
        <v>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 t="s">
        <v>91</v>
      </c>
      <c r="H52" s="13" t="s">
        <v>91</v>
      </c>
      <c r="I52" s="13" t="s">
        <v>91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87300</v>
      </c>
      <c r="E54" s="13">
        <v>88800</v>
      </c>
      <c r="F54" s="13">
        <v>89300</v>
      </c>
      <c r="G54" s="13">
        <v>86200</v>
      </c>
      <c r="H54" s="13">
        <v>86100</v>
      </c>
      <c r="I54" s="13">
        <v>84100</v>
      </c>
      <c r="J54" s="13">
        <v>86200</v>
      </c>
      <c r="K54" s="13">
        <v>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6400</v>
      </c>
      <c r="F57" s="13">
        <v>6100</v>
      </c>
      <c r="G57" s="13">
        <v>4700</v>
      </c>
      <c r="H57" s="13">
        <v>6300</v>
      </c>
      <c r="I57" s="13">
        <v>6000</v>
      </c>
      <c r="J57" s="13">
        <v>7800</v>
      </c>
      <c r="K57" s="13">
        <v>6000</v>
      </c>
    </row>
    <row r="58" spans="3:11" x14ac:dyDescent="0.2">
      <c r="C58" s="11" t="s">
        <v>66</v>
      </c>
      <c r="D58" s="13">
        <v>4000</v>
      </c>
      <c r="E58" s="13">
        <v>5800</v>
      </c>
      <c r="F58" s="13">
        <v>6400</v>
      </c>
      <c r="G58" s="13">
        <v>8000</v>
      </c>
      <c r="H58" s="13">
        <v>7100</v>
      </c>
      <c r="I58" s="13">
        <v>5500</v>
      </c>
      <c r="J58" s="13">
        <v>5900</v>
      </c>
      <c r="K58" s="13">
        <v>4700</v>
      </c>
    </row>
    <row r="59" spans="3:11" x14ac:dyDescent="0.2">
      <c r="C59" s="11" t="s">
        <v>67</v>
      </c>
      <c r="D59" s="13">
        <v>2900</v>
      </c>
      <c r="E59" s="13">
        <v>3700</v>
      </c>
      <c r="F59" s="13">
        <v>4300</v>
      </c>
      <c r="G59" s="13">
        <v>2700</v>
      </c>
      <c r="H59" s="13">
        <v>2700</v>
      </c>
      <c r="I59" s="13">
        <v>3000</v>
      </c>
      <c r="J59" s="13">
        <v>3400</v>
      </c>
      <c r="K59" s="13">
        <v>3500</v>
      </c>
    </row>
    <row r="60" spans="3:11" x14ac:dyDescent="0.2">
      <c r="C60" s="11" t="s">
        <v>68</v>
      </c>
      <c r="D60" s="13">
        <v>13400</v>
      </c>
      <c r="E60" s="13">
        <v>15900</v>
      </c>
      <c r="F60" s="13">
        <v>16700</v>
      </c>
      <c r="G60" s="13">
        <v>15400</v>
      </c>
      <c r="H60" s="13">
        <v>16100</v>
      </c>
      <c r="I60" s="13">
        <v>14500</v>
      </c>
      <c r="J60" s="13">
        <v>17100</v>
      </c>
      <c r="K60" s="13">
        <v>14200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1900</v>
      </c>
      <c r="F62" s="13">
        <v>1900</v>
      </c>
      <c r="G62" s="13">
        <v>1800</v>
      </c>
      <c r="H62" s="13">
        <v>1800</v>
      </c>
      <c r="I62" s="13">
        <v>1800</v>
      </c>
      <c r="J62" s="13">
        <v>1900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21500</v>
      </c>
      <c r="F66" s="13">
        <v>23000</v>
      </c>
      <c r="G66" s="13">
        <v>20700</v>
      </c>
      <c r="H66" s="13">
        <v>21300</v>
      </c>
      <c r="I66" s="13">
        <v>20000</v>
      </c>
      <c r="J66" s="13">
        <v>22600</v>
      </c>
      <c r="K66" s="13">
        <v>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52300</v>
      </c>
      <c r="E72" s="13">
        <v>51200</v>
      </c>
      <c r="F72" s="13">
        <v>51000</v>
      </c>
      <c r="G72" s="13">
        <v>50700</v>
      </c>
      <c r="H72" s="13">
        <v>50300</v>
      </c>
      <c r="I72" s="13">
        <v>50600</v>
      </c>
      <c r="J72" s="13">
        <v>50700</v>
      </c>
      <c r="K72" s="13">
        <v>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68400</v>
      </c>
      <c r="E76" s="13">
        <v>67300</v>
      </c>
      <c r="F76" s="13">
        <v>66400</v>
      </c>
      <c r="G76" s="13">
        <v>65500</v>
      </c>
      <c r="H76" s="13">
        <v>64800</v>
      </c>
      <c r="I76" s="13">
        <v>64200</v>
      </c>
      <c r="J76" s="13">
        <v>63600</v>
      </c>
      <c r="K76" s="13">
        <v>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1700</v>
      </c>
      <c r="E81" s="13">
        <v>900</v>
      </c>
      <c r="F81" s="13">
        <v>0</v>
      </c>
      <c r="G81" s="13">
        <v>1100</v>
      </c>
      <c r="H81" s="13">
        <v>400</v>
      </c>
      <c r="I81" s="13">
        <v>500</v>
      </c>
      <c r="J81" s="13">
        <v>600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3100</v>
      </c>
      <c r="F89" s="13">
        <v>2000</v>
      </c>
      <c r="G89" s="13">
        <v>1300</v>
      </c>
      <c r="H89" s="13">
        <v>200</v>
      </c>
      <c r="I89" s="13">
        <v>2000</v>
      </c>
      <c r="J89" s="13">
        <v>-600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-700</v>
      </c>
      <c r="G91" s="13">
        <v>-800</v>
      </c>
      <c r="H91" s="13">
        <v>-1500</v>
      </c>
      <c r="I91" s="13">
        <v>-500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-400</v>
      </c>
      <c r="F94" s="13">
        <v>-700</v>
      </c>
      <c r="G94" s="13">
        <v>-800</v>
      </c>
      <c r="H94" s="13">
        <v>-1500</v>
      </c>
      <c r="I94" s="13">
        <v>-500</v>
      </c>
      <c r="J94" s="13">
        <v>-600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-2000</v>
      </c>
      <c r="F100" s="13">
        <v>-2100</v>
      </c>
      <c r="G100" s="13">
        <v>200</v>
      </c>
      <c r="H100" s="13">
        <v>600</v>
      </c>
      <c r="I100" s="13">
        <v>-700</v>
      </c>
      <c r="J100" s="13">
        <v>600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-1300</v>
      </c>
      <c r="E102" s="13">
        <v>700</v>
      </c>
      <c r="F102" s="13">
        <v>-800</v>
      </c>
      <c r="G102" s="13">
        <v>700</v>
      </c>
      <c r="H102" s="13">
        <v>-600</v>
      </c>
      <c r="I102" s="13">
        <v>700</v>
      </c>
      <c r="J102" s="13">
        <v>-800</v>
      </c>
      <c r="K102" s="13">
        <v>-1400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91</v>
      </c>
      <c r="E8" s="13">
        <v>1800</v>
      </c>
      <c r="F8" s="13">
        <v>0</v>
      </c>
      <c r="G8" s="13">
        <v>300</v>
      </c>
      <c r="H8" s="13">
        <v>500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>
        <v>600</v>
      </c>
      <c r="F9" s="13" t="s">
        <v>91</v>
      </c>
      <c r="G9" s="13">
        <v>100</v>
      </c>
      <c r="H9" s="13">
        <v>200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>
        <v>1200</v>
      </c>
      <c r="F10" s="13" t="s">
        <v>91</v>
      </c>
      <c r="G10" s="13">
        <v>200</v>
      </c>
      <c r="H10" s="13">
        <v>300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 t="s">
        <v>91</v>
      </c>
      <c r="H14" s="13" t="s">
        <v>91</v>
      </c>
      <c r="I14" s="13">
        <v>0</v>
      </c>
      <c r="J14" s="13">
        <v>-300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1800</v>
      </c>
      <c r="F17" s="13">
        <v>900</v>
      </c>
      <c r="G17" s="13">
        <v>800</v>
      </c>
      <c r="H17" s="13">
        <v>1300</v>
      </c>
      <c r="I17" s="13">
        <v>1300</v>
      </c>
      <c r="J17" s="13">
        <v>600</v>
      </c>
      <c r="K17" s="13">
        <v>800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-900</v>
      </c>
      <c r="G18" s="13">
        <v>-500</v>
      </c>
      <c r="H18" s="13">
        <v>-800</v>
      </c>
      <c r="I18" s="13">
        <v>-1300</v>
      </c>
      <c r="J18" s="13">
        <v>-600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800</v>
      </c>
      <c r="F20" s="13">
        <v>500</v>
      </c>
      <c r="G20" s="13">
        <v>400</v>
      </c>
      <c r="H20" s="13">
        <v>700</v>
      </c>
      <c r="I20" s="13">
        <v>700</v>
      </c>
      <c r="J20" s="13">
        <v>3800</v>
      </c>
      <c r="K20" s="13">
        <v>-400</v>
      </c>
    </row>
    <row r="21" spans="3:11" x14ac:dyDescent="0.2">
      <c r="C21" s="11" t="s">
        <v>33</v>
      </c>
      <c r="D21" s="13" t="s">
        <v>91</v>
      </c>
      <c r="E21" s="13">
        <v>800</v>
      </c>
      <c r="F21" s="13">
        <v>-300</v>
      </c>
      <c r="G21" s="13">
        <v>-100</v>
      </c>
      <c r="H21" s="13">
        <v>0</v>
      </c>
      <c r="I21" s="13">
        <v>-600</v>
      </c>
      <c r="J21" s="13">
        <v>3300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800</v>
      </c>
      <c r="F23" s="13">
        <v>-300</v>
      </c>
      <c r="G23" s="13">
        <v>-200</v>
      </c>
      <c r="H23" s="13">
        <v>-100</v>
      </c>
      <c r="I23" s="13">
        <v>-700</v>
      </c>
      <c r="J23" s="13">
        <v>3200</v>
      </c>
      <c r="K23" s="13">
        <v>-1300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-100</v>
      </c>
      <c r="H24" s="13">
        <v>-200</v>
      </c>
      <c r="I24" s="13">
        <v>500</v>
      </c>
      <c r="J24" s="13">
        <v>700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900</v>
      </c>
      <c r="F26" s="13">
        <v>-300</v>
      </c>
      <c r="G26" s="13">
        <v>-100</v>
      </c>
      <c r="H26" s="13">
        <v>100</v>
      </c>
      <c r="I26" s="13">
        <v>-1100</v>
      </c>
      <c r="J26" s="13">
        <v>2500</v>
      </c>
      <c r="K26" s="13">
        <v>-1200</v>
      </c>
    </row>
    <row r="27" spans="3:11" x14ac:dyDescent="0.2">
      <c r="C27" s="11" t="s">
        <v>38</v>
      </c>
      <c r="D27" s="13">
        <v>-900</v>
      </c>
      <c r="E27" s="13">
        <v>500</v>
      </c>
      <c r="F27" s="13">
        <v>-800</v>
      </c>
      <c r="G27" s="13">
        <v>-500</v>
      </c>
      <c r="H27" s="13">
        <v>-600</v>
      </c>
      <c r="I27" s="13">
        <v>-1700</v>
      </c>
      <c r="J27" s="13">
        <v>2200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-800</v>
      </c>
      <c r="F32" s="13">
        <v>-500</v>
      </c>
      <c r="G32" s="13">
        <v>-400</v>
      </c>
      <c r="H32" s="13">
        <v>-700</v>
      </c>
      <c r="I32" s="13">
        <v>-700</v>
      </c>
      <c r="J32" s="13">
        <v>-3800</v>
      </c>
      <c r="K32" s="13">
        <v>400</v>
      </c>
    </row>
    <row r="33" spans="2:11" x14ac:dyDescent="0.2">
      <c r="C33" s="11" t="s">
        <v>44</v>
      </c>
      <c r="D33" s="13">
        <v>-900</v>
      </c>
      <c r="E33" s="13">
        <v>500</v>
      </c>
      <c r="F33" s="13">
        <v>-800</v>
      </c>
      <c r="G33" s="13">
        <v>-500</v>
      </c>
      <c r="H33" s="13">
        <v>-600</v>
      </c>
      <c r="I33" s="13">
        <v>-1700</v>
      </c>
      <c r="J33" s="13">
        <v>2200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500</v>
      </c>
      <c r="F35" s="13">
        <v>-800</v>
      </c>
      <c r="G35" s="13">
        <v>-500</v>
      </c>
      <c r="H35" s="13">
        <v>-600</v>
      </c>
      <c r="I35" s="13">
        <v>-1700</v>
      </c>
      <c r="J35" s="13">
        <v>2200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16900</v>
      </c>
      <c r="F41" s="13">
        <v>20900</v>
      </c>
      <c r="G41" s="13">
        <v>16600</v>
      </c>
      <c r="H41" s="13">
        <v>9900</v>
      </c>
      <c r="I41" s="13">
        <v>13400</v>
      </c>
      <c r="J41" s="13">
        <v>21200</v>
      </c>
      <c r="K41" s="13">
        <v>25500</v>
      </c>
    </row>
    <row r="42" spans="2:11" x14ac:dyDescent="0.2">
      <c r="C42" s="11" t="s">
        <v>50</v>
      </c>
      <c r="D42" s="13">
        <v>25300</v>
      </c>
      <c r="E42" s="13">
        <v>28600</v>
      </c>
      <c r="F42" s="13">
        <v>23700</v>
      </c>
      <c r="G42" s="13">
        <v>29800</v>
      </c>
      <c r="H42" s="13">
        <v>36900</v>
      </c>
      <c r="I42" s="13">
        <v>35000</v>
      </c>
      <c r="J42" s="13">
        <v>27800</v>
      </c>
      <c r="K42" s="13">
        <v>26600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300</v>
      </c>
      <c r="I45" s="13">
        <v>500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43600</v>
      </c>
      <c r="E46" s="13">
        <v>45700</v>
      </c>
      <c r="F46" s="13">
        <v>44900</v>
      </c>
      <c r="G46" s="13">
        <v>46600</v>
      </c>
      <c r="H46" s="13">
        <v>47100</v>
      </c>
      <c r="I46" s="13">
        <v>49000</v>
      </c>
      <c r="J46" s="13">
        <v>49400</v>
      </c>
      <c r="K46" s="13">
        <v>52400</v>
      </c>
    </row>
    <row r="47" spans="2:11" x14ac:dyDescent="0.2">
      <c r="C47" s="11" t="s">
        <v>55</v>
      </c>
      <c r="D47" s="13">
        <v>4600</v>
      </c>
      <c r="E47" s="13">
        <v>5200</v>
      </c>
      <c r="F47" s="13">
        <v>5700</v>
      </c>
      <c r="G47" s="13">
        <v>6200</v>
      </c>
      <c r="H47" s="13">
        <v>6600</v>
      </c>
      <c r="I47" s="13">
        <v>7300</v>
      </c>
      <c r="J47" s="13">
        <v>7700</v>
      </c>
      <c r="K47" s="13">
        <v>2900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1400</v>
      </c>
      <c r="G49" s="13">
        <v>1400</v>
      </c>
      <c r="H49" s="13">
        <v>1500</v>
      </c>
      <c r="I49" s="13">
        <v>1600</v>
      </c>
      <c r="J49" s="13">
        <v>1700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49600</v>
      </c>
      <c r="E54" s="13">
        <v>52300</v>
      </c>
      <c r="F54" s="13">
        <v>52000</v>
      </c>
      <c r="G54" s="13">
        <v>54400</v>
      </c>
      <c r="H54" s="13">
        <v>55400</v>
      </c>
      <c r="I54" s="13">
        <v>58000</v>
      </c>
      <c r="J54" s="13">
        <v>58900</v>
      </c>
      <c r="K54" s="13">
        <v>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300</v>
      </c>
      <c r="G57" s="13">
        <v>400</v>
      </c>
      <c r="H57" s="13">
        <v>600</v>
      </c>
      <c r="I57" s="13">
        <v>500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700</v>
      </c>
      <c r="F59" s="13">
        <v>400</v>
      </c>
      <c r="G59" s="13">
        <v>400</v>
      </c>
      <c r="H59" s="13">
        <v>600</v>
      </c>
      <c r="I59" s="13">
        <v>1100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500</v>
      </c>
      <c r="E60" s="13">
        <v>800</v>
      </c>
      <c r="F60" s="13">
        <v>700</v>
      </c>
      <c r="G60" s="13">
        <v>800</v>
      </c>
      <c r="H60" s="13">
        <v>1200</v>
      </c>
      <c r="I60" s="13">
        <v>1600</v>
      </c>
      <c r="J60" s="13">
        <v>800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800</v>
      </c>
      <c r="F62" s="13">
        <v>900</v>
      </c>
      <c r="G62" s="13">
        <v>1000</v>
      </c>
      <c r="H62" s="13">
        <v>1100</v>
      </c>
      <c r="I62" s="13">
        <v>1300</v>
      </c>
      <c r="J62" s="13">
        <v>1100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1600</v>
      </c>
      <c r="F66" s="13">
        <v>1500</v>
      </c>
      <c r="G66" s="13">
        <v>1700</v>
      </c>
      <c r="H66" s="13">
        <v>2300</v>
      </c>
      <c r="I66" s="13">
        <v>2900</v>
      </c>
      <c r="J66" s="13">
        <v>1900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-19400</v>
      </c>
      <c r="E72" s="13">
        <v>-17000</v>
      </c>
      <c r="F72" s="13">
        <v>-17100</v>
      </c>
      <c r="G72" s="13">
        <v>-14800</v>
      </c>
      <c r="H72" s="13">
        <v>-14300</v>
      </c>
      <c r="I72" s="13">
        <v>-12100</v>
      </c>
      <c r="J72" s="13">
        <v>-10000</v>
      </c>
      <c r="K72" s="13">
        <v>-10800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48400</v>
      </c>
      <c r="E76" s="13">
        <v>50700</v>
      </c>
      <c r="F76" s="13">
        <v>50400</v>
      </c>
      <c r="G76" s="13">
        <v>52700</v>
      </c>
      <c r="H76" s="13">
        <v>53100</v>
      </c>
      <c r="I76" s="13">
        <v>55100</v>
      </c>
      <c r="J76" s="13">
        <v>57000</v>
      </c>
      <c r="K76" s="13">
        <v>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-900</v>
      </c>
      <c r="E81" s="13">
        <v>500</v>
      </c>
      <c r="F81" s="13">
        <v>-800</v>
      </c>
      <c r="G81" s="13">
        <v>-500</v>
      </c>
      <c r="H81" s="13">
        <v>-600</v>
      </c>
      <c r="I81" s="13">
        <v>-1700</v>
      </c>
      <c r="J81" s="13">
        <v>2200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1100</v>
      </c>
      <c r="F89" s="13">
        <v>-200</v>
      </c>
      <c r="G89" s="13">
        <v>-300</v>
      </c>
      <c r="H89" s="13">
        <v>-300</v>
      </c>
      <c r="I89" s="13">
        <v>-300</v>
      </c>
      <c r="J89" s="13">
        <v>-600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-500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</v>
      </c>
      <c r="E94" s="13">
        <v>-4800</v>
      </c>
      <c r="F94" s="13">
        <v>6000</v>
      </c>
      <c r="G94" s="13">
        <v>7000</v>
      </c>
      <c r="H94" s="13">
        <v>-1700</v>
      </c>
      <c r="I94" s="13">
        <v>-7000</v>
      </c>
      <c r="J94" s="13">
        <v>-2400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0</v>
      </c>
      <c r="F96" s="13">
        <v>-1200</v>
      </c>
      <c r="G96" s="13">
        <v>0</v>
      </c>
      <c r="H96" s="13">
        <v>-1200</v>
      </c>
      <c r="I96" s="13">
        <v>-100</v>
      </c>
      <c r="J96" s="13">
        <v>-1200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-300</v>
      </c>
      <c r="F100" s="13">
        <v>-1600</v>
      </c>
      <c r="G100" s="13">
        <v>0</v>
      </c>
      <c r="H100" s="13">
        <v>-1600</v>
      </c>
      <c r="I100" s="13">
        <v>-400</v>
      </c>
      <c r="J100" s="13">
        <v>-1400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-4000</v>
      </c>
      <c r="F102" s="13">
        <v>4300</v>
      </c>
      <c r="G102" s="13">
        <v>6700</v>
      </c>
      <c r="H102" s="13">
        <v>-3500</v>
      </c>
      <c r="I102" s="13">
        <v>-7700</v>
      </c>
      <c r="J102" s="13">
        <v>-4400</v>
      </c>
      <c r="K102" s="13">
        <v>-16900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28900</v>
      </c>
      <c r="E8" s="13">
        <v>36300</v>
      </c>
      <c r="F8" s="13">
        <v>12000</v>
      </c>
      <c r="G8" s="13">
        <v>13600</v>
      </c>
      <c r="H8" s="13">
        <v>12600</v>
      </c>
      <c r="I8" s="13">
        <v>13600</v>
      </c>
      <c r="J8" s="13">
        <v>13300</v>
      </c>
      <c r="K8" s="13">
        <v>14000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111800</v>
      </c>
      <c r="E12" s="13">
        <v>435100</v>
      </c>
      <c r="F12" s="13">
        <v>113700</v>
      </c>
      <c r="G12" s="13">
        <v>115300</v>
      </c>
      <c r="H12" s="13">
        <v>97100</v>
      </c>
      <c r="I12" s="13">
        <v>100000</v>
      </c>
      <c r="J12" s="13">
        <v>96700</v>
      </c>
      <c r="K12" s="13">
        <v>90200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142900</v>
      </c>
      <c r="E17" s="13">
        <v>551600</v>
      </c>
      <c r="F17" s="13">
        <v>143100</v>
      </c>
      <c r="G17" s="13">
        <v>145900</v>
      </c>
      <c r="H17" s="13">
        <v>124600</v>
      </c>
      <c r="I17" s="13">
        <v>123700</v>
      </c>
      <c r="J17" s="13">
        <v>118800</v>
      </c>
      <c r="K17" s="13">
        <v>112300</v>
      </c>
    </row>
    <row r="18" spans="3:11" x14ac:dyDescent="0.2">
      <c r="C18" s="11" t="s">
        <v>30</v>
      </c>
      <c r="D18" s="13">
        <v>-114000</v>
      </c>
      <c r="E18" s="13">
        <v>-515300</v>
      </c>
      <c r="F18" s="13">
        <v>-131100</v>
      </c>
      <c r="G18" s="13">
        <v>-132300</v>
      </c>
      <c r="H18" s="13">
        <v>-112000</v>
      </c>
      <c r="I18" s="13">
        <v>-110100</v>
      </c>
      <c r="J18" s="13">
        <v>-105500</v>
      </c>
      <c r="K18" s="13">
        <v>-98300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34100</v>
      </c>
      <c r="F20" s="13">
        <v>8900</v>
      </c>
      <c r="G20" s="13">
        <v>8600</v>
      </c>
      <c r="H20" s="13">
        <v>8800</v>
      </c>
      <c r="I20" s="13">
        <v>-3300</v>
      </c>
      <c r="J20" s="13">
        <v>-7700</v>
      </c>
      <c r="K20" s="13">
        <v>-2300</v>
      </c>
    </row>
    <row r="21" spans="3:11" x14ac:dyDescent="0.2">
      <c r="C21" s="11" t="s">
        <v>33</v>
      </c>
      <c r="D21" s="13">
        <v>-104900</v>
      </c>
      <c r="E21" s="13">
        <v>-472200</v>
      </c>
      <c r="F21" s="13">
        <v>-119900</v>
      </c>
      <c r="G21" s="13">
        <v>-121500</v>
      </c>
      <c r="H21" s="13">
        <v>-101100</v>
      </c>
      <c r="I21" s="13">
        <v>-111400</v>
      </c>
      <c r="J21" s="13">
        <v>-111300</v>
      </c>
      <c r="K21" s="13">
        <v>-98800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-107400</v>
      </c>
      <c r="E23" s="13">
        <v>-481200</v>
      </c>
      <c r="F23" s="13">
        <v>-122200</v>
      </c>
      <c r="G23" s="13">
        <v>-123700</v>
      </c>
      <c r="H23" s="13">
        <v>-103100</v>
      </c>
      <c r="I23" s="13">
        <v>-113400</v>
      </c>
      <c r="J23" s="13">
        <v>-113200</v>
      </c>
      <c r="K23" s="13">
        <v>-100700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-107400</v>
      </c>
      <c r="E26" s="13">
        <v>-481200</v>
      </c>
      <c r="F26" s="13">
        <v>-122200</v>
      </c>
      <c r="G26" s="13">
        <v>-123700</v>
      </c>
      <c r="H26" s="13">
        <v>-103100</v>
      </c>
      <c r="I26" s="13">
        <v>-113400</v>
      </c>
      <c r="J26" s="13">
        <v>-113200</v>
      </c>
      <c r="K26" s="13">
        <v>-100700</v>
      </c>
    </row>
    <row r="27" spans="3:11" x14ac:dyDescent="0.2">
      <c r="C27" s="11" t="s">
        <v>38</v>
      </c>
      <c r="D27" s="13">
        <v>-107400</v>
      </c>
      <c r="E27" s="13">
        <v>-481200</v>
      </c>
      <c r="F27" s="13">
        <v>-122200</v>
      </c>
      <c r="G27" s="13">
        <v>-123700</v>
      </c>
      <c r="H27" s="13">
        <v>-103100</v>
      </c>
      <c r="I27" s="13">
        <v>-113400</v>
      </c>
      <c r="J27" s="13">
        <v>-113200</v>
      </c>
      <c r="K27" s="13">
        <v>-100700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-34100</v>
      </c>
      <c r="F32" s="13">
        <v>-8900</v>
      </c>
      <c r="G32" s="13">
        <v>-8600</v>
      </c>
      <c r="H32" s="13">
        <v>-8800</v>
      </c>
      <c r="I32" s="13">
        <v>3300</v>
      </c>
      <c r="J32" s="13">
        <v>7700</v>
      </c>
      <c r="K32" s="13">
        <v>2300</v>
      </c>
    </row>
    <row r="33" spans="2:11" x14ac:dyDescent="0.2">
      <c r="C33" s="11" t="s">
        <v>44</v>
      </c>
      <c r="D33" s="13">
        <v>-107400</v>
      </c>
      <c r="E33" s="13">
        <v>-481200</v>
      </c>
      <c r="F33" s="13">
        <v>-122200</v>
      </c>
      <c r="G33" s="13">
        <v>-123700</v>
      </c>
      <c r="H33" s="13">
        <v>-103100</v>
      </c>
      <c r="I33" s="13">
        <v>-113400</v>
      </c>
      <c r="J33" s="13">
        <v>-113200</v>
      </c>
      <c r="K33" s="13">
        <v>-100700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-107400</v>
      </c>
      <c r="E35" s="13">
        <v>-481200</v>
      </c>
      <c r="F35" s="13">
        <v>-122200</v>
      </c>
      <c r="G35" s="13">
        <v>-123700</v>
      </c>
      <c r="H35" s="13">
        <v>-103100</v>
      </c>
      <c r="I35" s="13">
        <v>-113400</v>
      </c>
      <c r="J35" s="13">
        <v>-113200</v>
      </c>
      <c r="K35" s="13">
        <v>-100700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172000</v>
      </c>
      <c r="E41" s="13">
        <v>226700</v>
      </c>
      <c r="F41" s="13">
        <v>168000</v>
      </c>
      <c r="G41" s="13">
        <v>171800</v>
      </c>
      <c r="H41" s="13">
        <v>294200</v>
      </c>
      <c r="I41" s="13">
        <v>523500</v>
      </c>
      <c r="J41" s="13">
        <v>141200</v>
      </c>
      <c r="K41" s="13">
        <v>147800</v>
      </c>
    </row>
    <row r="42" spans="2:11" x14ac:dyDescent="0.2">
      <c r="C42" s="11" t="s">
        <v>50</v>
      </c>
      <c r="D42" s="13">
        <v>619300</v>
      </c>
      <c r="E42" s="13">
        <v>685500</v>
      </c>
      <c r="F42" s="13">
        <v>686800</v>
      </c>
      <c r="G42" s="13">
        <v>736300</v>
      </c>
      <c r="H42" s="13">
        <v>639400</v>
      </c>
      <c r="I42" s="13">
        <v>669100</v>
      </c>
      <c r="J42" s="13">
        <v>687000</v>
      </c>
      <c r="K42" s="13">
        <v>726500</v>
      </c>
    </row>
    <row r="43" spans="2:11" x14ac:dyDescent="0.2">
      <c r="C43" s="11" t="s">
        <v>51</v>
      </c>
      <c r="D43" s="13">
        <v>36400</v>
      </c>
      <c r="E43" s="13">
        <v>36500</v>
      </c>
      <c r="F43" s="13">
        <v>6500</v>
      </c>
      <c r="G43" s="13">
        <v>5100</v>
      </c>
      <c r="H43" s="13">
        <v>4900</v>
      </c>
      <c r="I43" s="13">
        <v>3800</v>
      </c>
      <c r="J43" s="13">
        <v>4000</v>
      </c>
      <c r="K43" s="13">
        <v>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56300</v>
      </c>
      <c r="E45" s="13">
        <v>49700</v>
      </c>
      <c r="F45" s="13">
        <v>32200</v>
      </c>
      <c r="G45" s="13">
        <v>26500</v>
      </c>
      <c r="H45" s="13">
        <v>25200</v>
      </c>
      <c r="I45" s="13">
        <v>20400</v>
      </c>
      <c r="J45" s="13">
        <v>26700</v>
      </c>
      <c r="K45" s="13">
        <v>18300</v>
      </c>
    </row>
    <row r="46" spans="2:11" x14ac:dyDescent="0.2">
      <c r="C46" s="11" t="s">
        <v>54</v>
      </c>
      <c r="D46" s="13">
        <v>884000</v>
      </c>
      <c r="E46" s="13">
        <v>998300</v>
      </c>
      <c r="F46" s="13">
        <v>893500</v>
      </c>
      <c r="G46" s="13">
        <v>939600</v>
      </c>
      <c r="H46" s="13">
        <v>963700</v>
      </c>
      <c r="I46" s="13">
        <v>1216800</v>
      </c>
      <c r="J46" s="13">
        <v>858900</v>
      </c>
      <c r="K46" s="13">
        <v>895400</v>
      </c>
    </row>
    <row r="47" spans="2:11" x14ac:dyDescent="0.2">
      <c r="C47" s="11" t="s">
        <v>55</v>
      </c>
      <c r="D47" s="13">
        <v>162100</v>
      </c>
      <c r="E47" s="13">
        <v>111600</v>
      </c>
      <c r="F47" s="13">
        <v>154900</v>
      </c>
      <c r="G47" s="13">
        <v>185900</v>
      </c>
      <c r="H47" s="13">
        <v>253400</v>
      </c>
      <c r="I47" s="13">
        <v>101800</v>
      </c>
      <c r="J47" s="13">
        <v>60600</v>
      </c>
      <c r="K47" s="13">
        <v>78200</v>
      </c>
    </row>
    <row r="48" spans="2:11" x14ac:dyDescent="0.2">
      <c r="C48" s="11" t="s">
        <v>56</v>
      </c>
      <c r="D48" s="13">
        <v>142500</v>
      </c>
      <c r="E48" s="13">
        <v>148100</v>
      </c>
      <c r="F48" s="13">
        <v>152600</v>
      </c>
      <c r="G48" s="13">
        <v>156700</v>
      </c>
      <c r="H48" s="13">
        <v>159900</v>
      </c>
      <c r="I48" s="13">
        <v>161000</v>
      </c>
      <c r="J48" s="13">
        <v>127900</v>
      </c>
      <c r="K48" s="13">
        <v>99600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71000</v>
      </c>
      <c r="E52" s="13">
        <v>42900</v>
      </c>
      <c r="F52" s="13">
        <v>42400</v>
      </c>
      <c r="G52" s="13">
        <v>41000</v>
      </c>
      <c r="H52" s="13">
        <v>40900</v>
      </c>
      <c r="I52" s="13">
        <v>40500</v>
      </c>
      <c r="J52" s="13">
        <v>37000</v>
      </c>
      <c r="K52" s="13">
        <v>37100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1259600</v>
      </c>
      <c r="E54" s="13">
        <v>1301000</v>
      </c>
      <c r="F54" s="13">
        <v>1243300</v>
      </c>
      <c r="G54" s="13">
        <v>1323200</v>
      </c>
      <c r="H54" s="13">
        <v>1417900</v>
      </c>
      <c r="I54" s="13">
        <v>1520100</v>
      </c>
      <c r="J54" s="13">
        <v>1084500</v>
      </c>
      <c r="K54" s="13">
        <v>1110400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7500</v>
      </c>
      <c r="F57" s="13">
        <v>3600</v>
      </c>
      <c r="G57" s="13">
        <v>11600</v>
      </c>
      <c r="H57" s="13">
        <v>6900</v>
      </c>
      <c r="I57" s="13">
        <v>5200</v>
      </c>
      <c r="J57" s="13">
        <v>4400</v>
      </c>
      <c r="K57" s="13">
        <v>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84200</v>
      </c>
      <c r="E59" s="13">
        <v>107800</v>
      </c>
      <c r="F59" s="13">
        <v>88400</v>
      </c>
      <c r="G59" s="13">
        <v>88200</v>
      </c>
      <c r="H59" s="13">
        <v>96500</v>
      </c>
      <c r="I59" s="13">
        <v>121400</v>
      </c>
      <c r="J59" s="13">
        <v>126700</v>
      </c>
      <c r="K59" s="13">
        <v>116200</v>
      </c>
    </row>
    <row r="60" spans="3:11" x14ac:dyDescent="0.2">
      <c r="C60" s="11" t="s">
        <v>68</v>
      </c>
      <c r="D60" s="13">
        <v>97900</v>
      </c>
      <c r="E60" s="13">
        <v>115200</v>
      </c>
      <c r="F60" s="13">
        <v>92000</v>
      </c>
      <c r="G60" s="13">
        <v>99900</v>
      </c>
      <c r="H60" s="13">
        <v>103400</v>
      </c>
      <c r="I60" s="13">
        <v>126600</v>
      </c>
      <c r="J60" s="13">
        <v>131100</v>
      </c>
      <c r="K60" s="13">
        <v>123800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125500</v>
      </c>
      <c r="E62" s="13">
        <v>135600</v>
      </c>
      <c r="F62" s="13">
        <v>114000</v>
      </c>
      <c r="G62" s="13">
        <v>118500</v>
      </c>
      <c r="H62" s="13">
        <v>123700</v>
      </c>
      <c r="I62" s="13">
        <v>158000</v>
      </c>
      <c r="J62" s="13">
        <v>128400</v>
      </c>
      <c r="K62" s="13">
        <v>106100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223500</v>
      </c>
      <c r="E66" s="13">
        <v>250800</v>
      </c>
      <c r="F66" s="13">
        <v>205900</v>
      </c>
      <c r="G66" s="13">
        <v>218400</v>
      </c>
      <c r="H66" s="13">
        <v>227000</v>
      </c>
      <c r="I66" s="13">
        <v>284500</v>
      </c>
      <c r="J66" s="13">
        <v>259500</v>
      </c>
      <c r="K66" s="13">
        <v>229900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-1765800</v>
      </c>
      <c r="E72" s="13">
        <v>-1658400</v>
      </c>
      <c r="F72" s="13">
        <v>-1526200</v>
      </c>
      <c r="G72" s="13">
        <v>-1404000</v>
      </c>
      <c r="H72" s="13">
        <v>-1280300</v>
      </c>
      <c r="I72" s="13">
        <v>-1177200</v>
      </c>
      <c r="J72" s="13">
        <v>-1063800</v>
      </c>
      <c r="K72" s="13">
        <v>-950600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1036100</v>
      </c>
      <c r="E76" s="13">
        <v>1050200</v>
      </c>
      <c r="F76" s="13">
        <v>1037400</v>
      </c>
      <c r="G76" s="13">
        <v>1104900</v>
      </c>
      <c r="H76" s="13">
        <v>1190800</v>
      </c>
      <c r="I76" s="13">
        <v>1235600</v>
      </c>
      <c r="J76" s="13">
        <v>825000</v>
      </c>
      <c r="K76" s="13">
        <v>880500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-107400</v>
      </c>
      <c r="E81" s="13">
        <v>-481200</v>
      </c>
      <c r="F81" s="13">
        <v>-122200</v>
      </c>
      <c r="G81" s="13">
        <v>-123700</v>
      </c>
      <c r="H81" s="13">
        <v>-103100</v>
      </c>
      <c r="I81" s="13">
        <v>-113400</v>
      </c>
      <c r="J81" s="13">
        <v>-113200</v>
      </c>
      <c r="K81" s="13">
        <v>-100700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9000</v>
      </c>
      <c r="F83" s="13">
        <v>2300</v>
      </c>
      <c r="G83" s="13">
        <v>2200</v>
      </c>
      <c r="H83" s="13">
        <v>2100</v>
      </c>
      <c r="I83" s="13">
        <v>2000</v>
      </c>
      <c r="J83" s="13">
        <v>2000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-120700</v>
      </c>
      <c r="E89" s="13">
        <v>-394100</v>
      </c>
      <c r="F89" s="13">
        <v>-101400</v>
      </c>
      <c r="G89" s="13">
        <v>-90300</v>
      </c>
      <c r="H89" s="13">
        <v>-109300</v>
      </c>
      <c r="I89" s="13">
        <v>-89900</v>
      </c>
      <c r="J89" s="13">
        <v>-78500</v>
      </c>
      <c r="K89" s="13">
        <v>-85100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-1500</v>
      </c>
      <c r="F91" s="13">
        <v>-4300</v>
      </c>
      <c r="G91" s="13">
        <v>-4300</v>
      </c>
      <c r="H91" s="13">
        <v>-3800</v>
      </c>
      <c r="I91" s="13">
        <v>-3900</v>
      </c>
      <c r="J91" s="13">
        <v>-4200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5900</v>
      </c>
      <c r="E94" s="13">
        <v>-31300</v>
      </c>
      <c r="F94" s="13">
        <v>79500</v>
      </c>
      <c r="G94" s="13">
        <v>-34500</v>
      </c>
      <c r="H94" s="13">
        <v>-122200</v>
      </c>
      <c r="I94" s="13">
        <v>-30200</v>
      </c>
      <c r="J94" s="13">
        <v>47600</v>
      </c>
      <c r="K94" s="13">
        <v>95300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60000</v>
      </c>
      <c r="E100" s="13">
        <v>130300</v>
      </c>
      <c r="F100" s="13">
        <v>19100</v>
      </c>
      <c r="G100" s="13">
        <v>2500</v>
      </c>
      <c r="H100" s="13">
        <v>2200</v>
      </c>
      <c r="I100" s="13">
        <v>505800</v>
      </c>
      <c r="J100" s="13">
        <v>24000</v>
      </c>
      <c r="K100" s="13">
        <v>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-54800</v>
      </c>
      <c r="E102" s="13">
        <v>-295100</v>
      </c>
      <c r="F102" s="13">
        <v>-2800</v>
      </c>
      <c r="G102" s="13">
        <v>-122300</v>
      </c>
      <c r="H102" s="13">
        <v>-229400</v>
      </c>
      <c r="I102" s="13">
        <v>385700</v>
      </c>
      <c r="J102" s="13">
        <v>-6900</v>
      </c>
      <c r="K102" s="13">
        <v>16100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524600</v>
      </c>
      <c r="E8" s="13">
        <v>565200</v>
      </c>
      <c r="F8" s="13">
        <v>511100</v>
      </c>
      <c r="G8" s="13">
        <v>494200</v>
      </c>
      <c r="H8" s="13">
        <v>448600</v>
      </c>
      <c r="I8" s="13">
        <v>486500</v>
      </c>
      <c r="J8" s="13">
        <v>433600</v>
      </c>
      <c r="K8" s="13">
        <v>385500</v>
      </c>
    </row>
    <row r="9" spans="1:11" x14ac:dyDescent="0.2">
      <c r="C9" s="11" t="s">
        <v>22</v>
      </c>
      <c r="D9" s="13">
        <v>79600</v>
      </c>
      <c r="E9" s="13">
        <v>81600</v>
      </c>
      <c r="F9" s="13">
        <v>81600</v>
      </c>
      <c r="G9" s="13">
        <v>80500</v>
      </c>
      <c r="H9" s="13">
        <v>82400</v>
      </c>
      <c r="I9" s="13">
        <v>86900</v>
      </c>
      <c r="J9" s="13">
        <v>82000</v>
      </c>
      <c r="K9" s="13">
        <v>79700</v>
      </c>
    </row>
    <row r="10" spans="1:11" x14ac:dyDescent="0.2">
      <c r="C10" s="11" t="s">
        <v>23</v>
      </c>
      <c r="D10" s="13">
        <v>445000</v>
      </c>
      <c r="E10" s="13">
        <v>483600</v>
      </c>
      <c r="F10" s="13">
        <v>429500</v>
      </c>
      <c r="G10" s="13">
        <v>413700</v>
      </c>
      <c r="H10" s="13">
        <v>366200</v>
      </c>
      <c r="I10" s="13">
        <v>399600</v>
      </c>
      <c r="J10" s="13">
        <v>351600</v>
      </c>
      <c r="K10" s="13">
        <v>305800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159200</v>
      </c>
      <c r="E12" s="13">
        <v>160400</v>
      </c>
      <c r="F12" s="13">
        <v>149700</v>
      </c>
      <c r="G12" s="13">
        <v>146200</v>
      </c>
      <c r="H12" s="13">
        <v>143000</v>
      </c>
      <c r="I12" s="13">
        <v>142200</v>
      </c>
      <c r="J12" s="13">
        <v>147200</v>
      </c>
      <c r="K12" s="13">
        <v>144300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-200</v>
      </c>
      <c r="F14" s="13">
        <v>16500</v>
      </c>
      <c r="G14" s="13">
        <v>-11000</v>
      </c>
      <c r="H14" s="13">
        <v>0</v>
      </c>
      <c r="I14" s="13">
        <v>-500</v>
      </c>
      <c r="J14" s="13">
        <v>17000</v>
      </c>
      <c r="K14" s="13">
        <v>11200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200</v>
      </c>
      <c r="I15" s="13">
        <v>200</v>
      </c>
      <c r="J15" s="13">
        <v>300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536200</v>
      </c>
      <c r="E17" s="13">
        <v>528200</v>
      </c>
      <c r="F17" s="13">
        <v>516800</v>
      </c>
      <c r="G17" s="13">
        <v>494600</v>
      </c>
      <c r="H17" s="13">
        <v>507200</v>
      </c>
      <c r="I17" s="13">
        <v>543000</v>
      </c>
      <c r="J17" s="13">
        <v>514300</v>
      </c>
      <c r="K17" s="13">
        <v>519300</v>
      </c>
    </row>
    <row r="18" spans="3:11" x14ac:dyDescent="0.2">
      <c r="C18" s="11" t="s">
        <v>30</v>
      </c>
      <c r="D18" s="13">
        <v>-11600</v>
      </c>
      <c r="E18" s="13">
        <v>37000</v>
      </c>
      <c r="F18" s="13">
        <v>-5700</v>
      </c>
      <c r="G18" s="13">
        <v>-400</v>
      </c>
      <c r="H18" s="13">
        <v>-58600</v>
      </c>
      <c r="I18" s="13">
        <v>-56500</v>
      </c>
      <c r="J18" s="13">
        <v>-80700</v>
      </c>
      <c r="K18" s="13">
        <v>-133800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18800</v>
      </c>
      <c r="F20" s="13">
        <v>11000</v>
      </c>
      <c r="G20" s="13">
        <v>9600</v>
      </c>
      <c r="H20" s="13">
        <v>9000</v>
      </c>
      <c r="I20" s="13">
        <v>5800</v>
      </c>
      <c r="J20" s="13">
        <v>2300</v>
      </c>
      <c r="K20" s="13">
        <v>4300</v>
      </c>
    </row>
    <row r="21" spans="3:11" x14ac:dyDescent="0.2">
      <c r="C21" s="11" t="s">
        <v>33</v>
      </c>
      <c r="D21" s="13">
        <v>24500</v>
      </c>
      <c r="E21" s="13">
        <v>74000</v>
      </c>
      <c r="F21" s="13">
        <v>23600</v>
      </c>
      <c r="G21" s="13">
        <v>26500</v>
      </c>
      <c r="H21" s="13">
        <v>-30000</v>
      </c>
      <c r="I21" s="13">
        <v>-31100</v>
      </c>
      <c r="J21" s="13">
        <v>-58500</v>
      </c>
      <c r="K21" s="13">
        <v>-108700</v>
      </c>
    </row>
    <row r="22" spans="3:11" x14ac:dyDescent="0.2">
      <c r="C22" s="11" t="s">
        <v>34</v>
      </c>
      <c r="D22" s="13">
        <v>16900</v>
      </c>
      <c r="E22" s="13">
        <v>16700</v>
      </c>
      <c r="F22" s="13">
        <v>16300</v>
      </c>
      <c r="G22" s="13">
        <v>16300</v>
      </c>
      <c r="H22" s="13">
        <v>16200</v>
      </c>
      <c r="I22" s="13">
        <v>15900</v>
      </c>
      <c r="J22" s="13">
        <v>15700</v>
      </c>
      <c r="K22" s="13">
        <v>15500</v>
      </c>
    </row>
    <row r="23" spans="3:11" x14ac:dyDescent="0.2">
      <c r="C23" s="11" t="s">
        <v>35</v>
      </c>
      <c r="D23" s="13">
        <v>-10900</v>
      </c>
      <c r="E23" s="13">
        <v>39100</v>
      </c>
      <c r="F23" s="13">
        <v>-11000</v>
      </c>
      <c r="G23" s="13">
        <v>-7100</v>
      </c>
      <c r="H23" s="13">
        <v>-65800</v>
      </c>
      <c r="I23" s="13">
        <v>-66600</v>
      </c>
      <c r="J23" s="13">
        <v>-94100</v>
      </c>
      <c r="K23" s="13">
        <v>-145000</v>
      </c>
    </row>
    <row r="24" spans="3:11" x14ac:dyDescent="0.2">
      <c r="C24" s="11" t="s">
        <v>36</v>
      </c>
      <c r="D24" s="13">
        <v>4700</v>
      </c>
      <c r="E24" s="13">
        <v>6300</v>
      </c>
      <c r="F24" s="13">
        <v>4900</v>
      </c>
      <c r="G24" s="13">
        <v>6200</v>
      </c>
      <c r="H24" s="13">
        <v>5200</v>
      </c>
      <c r="I24" s="13">
        <v>4200</v>
      </c>
      <c r="J24" s="13">
        <v>5400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32800</v>
      </c>
      <c r="F26" s="13">
        <v>-15900</v>
      </c>
      <c r="G26" s="13">
        <v>-13300</v>
      </c>
      <c r="H26" s="13">
        <v>-71000</v>
      </c>
      <c r="I26" s="13">
        <v>-70800</v>
      </c>
      <c r="J26" s="13">
        <v>-99500</v>
      </c>
      <c r="K26" s="13">
        <v>-151300</v>
      </c>
    </row>
    <row r="27" spans="3:11" x14ac:dyDescent="0.2">
      <c r="C27" s="11" t="s">
        <v>38</v>
      </c>
      <c r="D27" s="13">
        <v>-15600</v>
      </c>
      <c r="E27" s="13">
        <v>32800</v>
      </c>
      <c r="F27" s="13">
        <v>-15900</v>
      </c>
      <c r="G27" s="13">
        <v>-13300</v>
      </c>
      <c r="H27" s="13">
        <v>-71000</v>
      </c>
      <c r="I27" s="13">
        <v>-70800</v>
      </c>
      <c r="J27" s="13">
        <v>-99500</v>
      </c>
      <c r="K27" s="13">
        <v>-151300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-17500</v>
      </c>
      <c r="E32" s="13">
        <v>-18800</v>
      </c>
      <c r="F32" s="13">
        <v>-11000</v>
      </c>
      <c r="G32" s="13">
        <v>-9600</v>
      </c>
      <c r="H32" s="13">
        <v>-9000</v>
      </c>
      <c r="I32" s="13">
        <v>-5800</v>
      </c>
      <c r="J32" s="13">
        <v>-2300</v>
      </c>
      <c r="K32" s="13">
        <v>-4300</v>
      </c>
    </row>
    <row r="33" spans="2:11" x14ac:dyDescent="0.2">
      <c r="C33" s="11" t="s">
        <v>44</v>
      </c>
      <c r="D33" s="13">
        <v>-15600</v>
      </c>
      <c r="E33" s="13">
        <v>32800</v>
      </c>
      <c r="F33" s="13">
        <v>-15900</v>
      </c>
      <c r="G33" s="13">
        <v>-13300</v>
      </c>
      <c r="H33" s="13">
        <v>-71000</v>
      </c>
      <c r="I33" s="13">
        <v>-70800</v>
      </c>
      <c r="J33" s="13">
        <v>-99500</v>
      </c>
      <c r="K33" s="13">
        <v>-151300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32800</v>
      </c>
      <c r="F35" s="13">
        <v>-15900</v>
      </c>
      <c r="G35" s="13">
        <v>-13300</v>
      </c>
      <c r="H35" s="13">
        <v>-71000</v>
      </c>
      <c r="I35" s="13">
        <v>-70800</v>
      </c>
      <c r="J35" s="13">
        <v>-99500</v>
      </c>
      <c r="K35" s="13">
        <v>-151300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598000</v>
      </c>
      <c r="E41" s="13">
        <v>679200</v>
      </c>
      <c r="F41" s="13">
        <v>612500</v>
      </c>
      <c r="G41" s="13">
        <v>512900</v>
      </c>
      <c r="H41" s="13">
        <v>439900</v>
      </c>
      <c r="I41" s="13">
        <v>406600</v>
      </c>
      <c r="J41" s="13">
        <v>480600</v>
      </c>
      <c r="K41" s="13">
        <v>402900</v>
      </c>
    </row>
    <row r="42" spans="2:11" x14ac:dyDescent="0.2">
      <c r="C42" s="11" t="s">
        <v>50</v>
      </c>
      <c r="D42" s="13">
        <v>1053400</v>
      </c>
      <c r="E42" s="13">
        <v>964700</v>
      </c>
      <c r="F42" s="13">
        <v>958700</v>
      </c>
      <c r="G42" s="13">
        <v>924500</v>
      </c>
      <c r="H42" s="13">
        <v>918600</v>
      </c>
      <c r="I42" s="13">
        <v>904800</v>
      </c>
      <c r="J42" s="13">
        <v>907400</v>
      </c>
      <c r="K42" s="13">
        <v>1842900</v>
      </c>
    </row>
    <row r="43" spans="2:11" x14ac:dyDescent="0.2">
      <c r="C43" s="11" t="s">
        <v>51</v>
      </c>
      <c r="D43" s="13">
        <v>232500</v>
      </c>
      <c r="E43" s="13">
        <v>195900</v>
      </c>
      <c r="F43" s="13">
        <v>140600</v>
      </c>
      <c r="G43" s="13">
        <v>163200</v>
      </c>
      <c r="H43" s="13">
        <v>141400</v>
      </c>
      <c r="I43" s="13">
        <v>161200</v>
      </c>
      <c r="J43" s="13">
        <v>90000</v>
      </c>
      <c r="K43" s="13">
        <v>132100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255400</v>
      </c>
      <c r="E45" s="13">
        <v>240600</v>
      </c>
      <c r="F45" s="13">
        <v>206200</v>
      </c>
      <c r="G45" s="13">
        <v>261100</v>
      </c>
      <c r="H45" s="13">
        <v>229000</v>
      </c>
      <c r="I45" s="13">
        <v>219200</v>
      </c>
      <c r="J45" s="13">
        <v>194000</v>
      </c>
      <c r="K45" s="13">
        <v>201600</v>
      </c>
    </row>
    <row r="46" spans="2:11" x14ac:dyDescent="0.2">
      <c r="C46" s="11" t="s">
        <v>54</v>
      </c>
      <c r="D46" s="13">
        <v>2139200</v>
      </c>
      <c r="E46" s="13">
        <v>2080400</v>
      </c>
      <c r="F46" s="13">
        <v>1917900</v>
      </c>
      <c r="G46" s="13">
        <v>1861700</v>
      </c>
      <c r="H46" s="13">
        <v>1728900</v>
      </c>
      <c r="I46" s="13">
        <v>1691700</v>
      </c>
      <c r="J46" s="13">
        <v>1672100</v>
      </c>
      <c r="K46" s="13">
        <v>1658000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211700</v>
      </c>
      <c r="E48" s="13">
        <v>212500</v>
      </c>
      <c r="F48" s="13">
        <v>206500</v>
      </c>
      <c r="G48" s="13">
        <v>205400</v>
      </c>
      <c r="H48" s="13">
        <v>213300</v>
      </c>
      <c r="I48" s="13">
        <v>219300</v>
      </c>
      <c r="J48" s="13">
        <v>222900</v>
      </c>
      <c r="K48" s="13">
        <v>232200</v>
      </c>
    </row>
    <row r="49" spans="3:11" x14ac:dyDescent="0.2">
      <c r="C49" s="11" t="s">
        <v>57</v>
      </c>
      <c r="D49" s="13">
        <v>191300</v>
      </c>
      <c r="E49" s="13">
        <v>192100</v>
      </c>
      <c r="F49" s="13">
        <v>188700</v>
      </c>
      <c r="G49" s="13">
        <v>189800</v>
      </c>
      <c r="H49" s="13">
        <v>192600</v>
      </c>
      <c r="I49" s="13">
        <v>195200</v>
      </c>
      <c r="J49" s="13">
        <v>197900</v>
      </c>
      <c r="K49" s="13">
        <v>201100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232800</v>
      </c>
      <c r="E52" s="13">
        <v>244400</v>
      </c>
      <c r="F52" s="13">
        <v>257500</v>
      </c>
      <c r="G52" s="13">
        <v>269900</v>
      </c>
      <c r="H52" s="13">
        <v>261200</v>
      </c>
      <c r="I52" s="13">
        <v>265300</v>
      </c>
      <c r="J52" s="13">
        <v>264500</v>
      </c>
      <c r="K52" s="13">
        <v>274500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2774900</v>
      </c>
      <c r="E54" s="13">
        <v>2729500</v>
      </c>
      <c r="F54" s="13">
        <v>2570600</v>
      </c>
      <c r="G54" s="13">
        <v>2526900</v>
      </c>
      <c r="H54" s="13">
        <v>2396000</v>
      </c>
      <c r="I54" s="13">
        <v>2371500</v>
      </c>
      <c r="J54" s="13">
        <v>2357400</v>
      </c>
      <c r="K54" s="13">
        <v>2365700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39500</v>
      </c>
      <c r="F57" s="13">
        <v>35800</v>
      </c>
      <c r="G57" s="13">
        <v>29900</v>
      </c>
      <c r="H57" s="13">
        <v>34200</v>
      </c>
      <c r="I57" s="13">
        <v>44100</v>
      </c>
      <c r="J57" s="13">
        <v>30800</v>
      </c>
      <c r="K57" s="13">
        <v>44900</v>
      </c>
    </row>
    <row r="58" spans="3:11" x14ac:dyDescent="0.2">
      <c r="C58" s="11" t="s">
        <v>66</v>
      </c>
      <c r="D58" s="13">
        <v>3900</v>
      </c>
      <c r="E58" s="13">
        <v>3800</v>
      </c>
      <c r="F58" s="13">
        <v>3600</v>
      </c>
      <c r="G58" s="13">
        <v>3500</v>
      </c>
      <c r="H58" s="13">
        <v>3300</v>
      </c>
      <c r="I58" s="13">
        <v>2500</v>
      </c>
      <c r="J58" s="13">
        <v>148300</v>
      </c>
      <c r="K58" s="13">
        <v>148100</v>
      </c>
    </row>
    <row r="59" spans="3:11" x14ac:dyDescent="0.2">
      <c r="C59" s="11" t="s">
        <v>67</v>
      </c>
      <c r="D59" s="13">
        <v>1139400</v>
      </c>
      <c r="E59" s="13">
        <v>1119500</v>
      </c>
      <c r="F59" s="13">
        <v>1060200</v>
      </c>
      <c r="G59" s="13">
        <v>1102700</v>
      </c>
      <c r="H59" s="13">
        <v>1095300</v>
      </c>
      <c r="I59" s="13">
        <v>1065700</v>
      </c>
      <c r="J59" s="13">
        <v>968700</v>
      </c>
      <c r="K59" s="13">
        <v>995300</v>
      </c>
    </row>
    <row r="60" spans="3:11" x14ac:dyDescent="0.2">
      <c r="C60" s="11" t="s">
        <v>68</v>
      </c>
      <c r="D60" s="13">
        <v>1183600</v>
      </c>
      <c r="E60" s="13">
        <v>1162800</v>
      </c>
      <c r="F60" s="13">
        <v>1099600</v>
      </c>
      <c r="G60" s="13">
        <v>1136100</v>
      </c>
      <c r="H60" s="13">
        <v>1132900</v>
      </c>
      <c r="I60" s="13">
        <v>1112300</v>
      </c>
      <c r="J60" s="13">
        <v>1147800</v>
      </c>
      <c r="K60" s="13">
        <v>1160600</v>
      </c>
    </row>
    <row r="61" spans="3:11" x14ac:dyDescent="0.2">
      <c r="C61" s="11" t="s">
        <v>69</v>
      </c>
      <c r="D61" s="13">
        <v>1279600</v>
      </c>
      <c r="E61" s="13">
        <v>1258800</v>
      </c>
      <c r="F61" s="13">
        <v>1248000</v>
      </c>
      <c r="G61" s="13">
        <v>1227900</v>
      </c>
      <c r="H61" s="13">
        <v>1217400</v>
      </c>
      <c r="I61" s="13">
        <v>1193800</v>
      </c>
      <c r="J61" s="13">
        <v>1183400</v>
      </c>
      <c r="K61" s="13">
        <v>1164000</v>
      </c>
    </row>
    <row r="62" spans="3:11" x14ac:dyDescent="0.2">
      <c r="C62" s="11" t="s">
        <v>70</v>
      </c>
      <c r="D62" s="13">
        <v>931200</v>
      </c>
      <c r="E62" s="13">
        <v>919500</v>
      </c>
      <c r="F62" s="13">
        <v>865300</v>
      </c>
      <c r="G62" s="13">
        <v>870300</v>
      </c>
      <c r="H62" s="13">
        <v>834900</v>
      </c>
      <c r="I62" s="13">
        <v>848100</v>
      </c>
      <c r="J62" s="13">
        <v>817300</v>
      </c>
      <c r="K62" s="13">
        <v>841700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3394400</v>
      </c>
      <c r="E66" s="13">
        <v>3341200</v>
      </c>
      <c r="F66" s="13">
        <v>3212900</v>
      </c>
      <c r="G66" s="13">
        <v>3234300</v>
      </c>
      <c r="H66" s="13">
        <v>3185100</v>
      </c>
      <c r="I66" s="13">
        <v>3154200</v>
      </c>
      <c r="J66" s="13">
        <v>3148500</v>
      </c>
      <c r="K66" s="13">
        <v>3166300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-4702400</v>
      </c>
      <c r="E72" s="13">
        <v>-4652300</v>
      </c>
      <c r="F72" s="13">
        <v>-4658500</v>
      </c>
      <c r="G72" s="13">
        <v>-4632900</v>
      </c>
      <c r="H72" s="13">
        <v>-4619600</v>
      </c>
      <c r="I72" s="13">
        <v>-4548700</v>
      </c>
      <c r="J72" s="13">
        <v>-4467100</v>
      </c>
      <c r="K72" s="13">
        <v>-4378400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-619500</v>
      </c>
      <c r="E76" s="13">
        <v>-611700</v>
      </c>
      <c r="F76" s="13">
        <v>-642200</v>
      </c>
      <c r="G76" s="13">
        <v>-707400</v>
      </c>
      <c r="H76" s="13">
        <v>-789100</v>
      </c>
      <c r="I76" s="13">
        <v>-782700</v>
      </c>
      <c r="J76" s="13">
        <v>-791000</v>
      </c>
      <c r="K76" s="13">
        <v>-800500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-15600</v>
      </c>
      <c r="E81" s="13">
        <v>32800</v>
      </c>
      <c r="F81" s="13">
        <v>-15900</v>
      </c>
      <c r="G81" s="13">
        <v>-13300</v>
      </c>
      <c r="H81" s="13">
        <v>-71000</v>
      </c>
      <c r="I81" s="13">
        <v>-70800</v>
      </c>
      <c r="J81" s="13">
        <v>-99500</v>
      </c>
      <c r="K81" s="13">
        <v>-151300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18200</v>
      </c>
      <c r="F83" s="13">
        <v>18200</v>
      </c>
      <c r="G83" s="13">
        <v>17300</v>
      </c>
      <c r="H83" s="13">
        <v>19600</v>
      </c>
      <c r="I83" s="13">
        <v>19600</v>
      </c>
      <c r="J83" s="13">
        <v>19800</v>
      </c>
      <c r="K83" s="13">
        <v>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96400</v>
      </c>
      <c r="E89" s="13">
        <v>186400</v>
      </c>
      <c r="F89" s="13">
        <v>145500</v>
      </c>
      <c r="G89" s="13">
        <v>58300</v>
      </c>
      <c r="H89" s="13">
        <v>74500</v>
      </c>
      <c r="I89" s="13">
        <v>74100</v>
      </c>
      <c r="J89" s="13">
        <v>65500</v>
      </c>
      <c r="K89" s="13">
        <v>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-23800</v>
      </c>
      <c r="F91" s="13">
        <v>-13000</v>
      </c>
      <c r="G91" s="13">
        <v>-12800</v>
      </c>
      <c r="H91" s="13">
        <v>-21800</v>
      </c>
      <c r="I91" s="13">
        <v>-11100</v>
      </c>
      <c r="J91" s="13">
        <v>-19700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-106500</v>
      </c>
      <c r="E94" s="13">
        <v>-25100</v>
      </c>
      <c r="F94" s="13">
        <v>-42200</v>
      </c>
      <c r="G94" s="13">
        <v>-8900</v>
      </c>
      <c r="H94" s="13">
        <v>-30200</v>
      </c>
      <c r="I94" s="13">
        <v>-2400</v>
      </c>
      <c r="J94" s="13">
        <v>-8200</v>
      </c>
      <c r="K94" s="13">
        <v>-22600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-71000</v>
      </c>
      <c r="E100" s="13">
        <v>-94600</v>
      </c>
      <c r="F100" s="13">
        <v>-4400</v>
      </c>
      <c r="G100" s="13">
        <v>23700</v>
      </c>
      <c r="H100" s="13">
        <v>-11200</v>
      </c>
      <c r="I100" s="13">
        <v>-145500</v>
      </c>
      <c r="J100" s="13">
        <v>20300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-81200</v>
      </c>
      <c r="E102" s="13">
        <v>66700</v>
      </c>
      <c r="F102" s="13">
        <v>98900</v>
      </c>
      <c r="G102" s="13">
        <v>73000</v>
      </c>
      <c r="H102" s="13">
        <v>33100</v>
      </c>
      <c r="I102" s="13">
        <v>-73800</v>
      </c>
      <c r="J102" s="13">
        <v>77600</v>
      </c>
      <c r="K102" s="13">
        <v>16100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7394800</v>
      </c>
      <c r="E8" s="13">
        <v>7772100</v>
      </c>
      <c r="F8" s="13">
        <v>7726900</v>
      </c>
      <c r="G8" s="13">
        <v>15991600</v>
      </c>
      <c r="H8" s="13">
        <v>8380000</v>
      </c>
      <c r="I8" s="13">
        <v>10336800</v>
      </c>
      <c r="J8" s="13">
        <v>11235600</v>
      </c>
      <c r="K8" s="13">
        <v>19905100</v>
      </c>
    </row>
    <row r="9" spans="1:11" x14ac:dyDescent="0.2">
      <c r="C9" s="11" t="s">
        <v>22</v>
      </c>
      <c r="D9" s="13">
        <v>5285700</v>
      </c>
      <c r="E9" s="13">
        <v>5346100</v>
      </c>
      <c r="F9" s="13">
        <v>5494300</v>
      </c>
      <c r="G9" s="13">
        <v>11647200</v>
      </c>
      <c r="H9" s="13">
        <v>5755000</v>
      </c>
      <c r="I9" s="13">
        <v>6349200</v>
      </c>
      <c r="J9" s="13">
        <v>6759500</v>
      </c>
      <c r="K9" s="13">
        <v>11673300</v>
      </c>
    </row>
    <row r="10" spans="1:11" x14ac:dyDescent="0.2">
      <c r="C10" s="11" t="s">
        <v>23</v>
      </c>
      <c r="D10" s="13">
        <v>2109100</v>
      </c>
      <c r="E10" s="13">
        <v>2426000</v>
      </c>
      <c r="F10" s="13">
        <v>2232600</v>
      </c>
      <c r="G10" s="13">
        <v>4344400</v>
      </c>
      <c r="H10" s="13">
        <v>2625000</v>
      </c>
      <c r="I10" s="13">
        <v>3987600</v>
      </c>
      <c r="J10" s="13">
        <v>4476100</v>
      </c>
      <c r="K10" s="13">
        <v>8231800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131700</v>
      </c>
      <c r="F14" s="13">
        <v>19200</v>
      </c>
      <c r="G14" s="13">
        <v>1097800</v>
      </c>
      <c r="H14" s="13">
        <v>6900</v>
      </c>
      <c r="I14" s="13">
        <v>15100</v>
      </c>
      <c r="J14" s="13">
        <v>-432200</v>
      </c>
      <c r="K14" s="13">
        <v>-598300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6819800</v>
      </c>
      <c r="E17" s="13">
        <v>7370100</v>
      </c>
      <c r="F17" s="13">
        <v>7198600</v>
      </c>
      <c r="G17" s="13">
        <v>14443800</v>
      </c>
      <c r="H17" s="13">
        <v>7091500</v>
      </c>
      <c r="I17" s="13">
        <v>8060300</v>
      </c>
      <c r="J17" s="13">
        <v>8208500</v>
      </c>
      <c r="K17" s="13">
        <v>13119600</v>
      </c>
    </row>
    <row r="18" spans="3:11" x14ac:dyDescent="0.2">
      <c r="C18" s="11" t="s">
        <v>30</v>
      </c>
      <c r="D18" s="13">
        <v>575000</v>
      </c>
      <c r="E18" s="13">
        <v>402100</v>
      </c>
      <c r="F18" s="13">
        <v>528300</v>
      </c>
      <c r="G18" s="13">
        <v>1547800</v>
      </c>
      <c r="H18" s="13">
        <v>1288500</v>
      </c>
      <c r="I18" s="13">
        <v>2276500</v>
      </c>
      <c r="J18" s="13">
        <v>3027100</v>
      </c>
      <c r="K18" s="13">
        <v>6785500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-245600</v>
      </c>
      <c r="E20" s="13">
        <v>-292300</v>
      </c>
      <c r="F20" s="13">
        <v>-282700</v>
      </c>
      <c r="G20" s="13">
        <v>-279900</v>
      </c>
      <c r="H20" s="13">
        <v>-233300</v>
      </c>
      <c r="I20" s="13">
        <v>-258000</v>
      </c>
      <c r="J20" s="13">
        <v>-186600</v>
      </c>
      <c r="K20" s="13">
        <v>-178400</v>
      </c>
    </row>
    <row r="21" spans="3:11" x14ac:dyDescent="0.2">
      <c r="C21" s="11" t="s">
        <v>33</v>
      </c>
      <c r="D21" s="13">
        <v>1104600</v>
      </c>
      <c r="E21" s="13">
        <v>885100</v>
      </c>
      <c r="F21" s="13">
        <v>1003100</v>
      </c>
      <c r="G21" s="13">
        <v>2030900</v>
      </c>
      <c r="H21" s="13">
        <v>1735800</v>
      </c>
      <c r="I21" s="13">
        <v>2732100</v>
      </c>
      <c r="J21" s="13">
        <v>3562200</v>
      </c>
      <c r="K21" s="13">
        <v>7300100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329300</v>
      </c>
      <c r="E23" s="13">
        <v>109800</v>
      </c>
      <c r="F23" s="13">
        <v>245600</v>
      </c>
      <c r="G23" s="13">
        <v>1267900</v>
      </c>
      <c r="H23" s="13">
        <v>1055200</v>
      </c>
      <c r="I23" s="13">
        <v>2018500</v>
      </c>
      <c r="J23" s="13">
        <v>2840500</v>
      </c>
      <c r="K23" s="13">
        <v>6607100</v>
      </c>
    </row>
    <row r="24" spans="3:11" x14ac:dyDescent="0.2">
      <c r="C24" s="11" t="s">
        <v>36</v>
      </c>
      <c r="D24" s="13">
        <v>102900</v>
      </c>
      <c r="E24" s="13">
        <v>-131700</v>
      </c>
      <c r="F24" s="13">
        <v>133100</v>
      </c>
      <c r="G24" s="13">
        <v>653200</v>
      </c>
      <c r="H24" s="13">
        <v>264800</v>
      </c>
      <c r="I24" s="13">
        <v>484400</v>
      </c>
      <c r="J24" s="13">
        <v>668300</v>
      </c>
      <c r="K24" s="13">
        <v>1665900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226400</v>
      </c>
      <c r="E26" s="13">
        <v>241500</v>
      </c>
      <c r="F26" s="13">
        <v>112500</v>
      </c>
      <c r="G26" s="13">
        <v>614700</v>
      </c>
      <c r="H26" s="13">
        <v>790400</v>
      </c>
      <c r="I26" s="13">
        <v>1534100</v>
      </c>
      <c r="J26" s="13">
        <v>2172200</v>
      </c>
      <c r="K26" s="13">
        <v>4941300</v>
      </c>
    </row>
    <row r="27" spans="3:11" x14ac:dyDescent="0.2">
      <c r="C27" s="11" t="s">
        <v>38</v>
      </c>
      <c r="D27" s="13">
        <v>216800</v>
      </c>
      <c r="E27" s="13">
        <v>236000</v>
      </c>
      <c r="F27" s="13">
        <v>102900</v>
      </c>
      <c r="G27" s="13">
        <v>603800</v>
      </c>
      <c r="H27" s="13">
        <v>783500</v>
      </c>
      <c r="I27" s="13">
        <v>1525900</v>
      </c>
      <c r="J27" s="13">
        <v>2164000</v>
      </c>
      <c r="K27" s="13">
        <v>4930300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245600</v>
      </c>
      <c r="E32" s="13">
        <v>292300</v>
      </c>
      <c r="F32" s="13">
        <v>282700</v>
      </c>
      <c r="G32" s="13">
        <v>279900</v>
      </c>
      <c r="H32" s="13">
        <v>233300</v>
      </c>
      <c r="I32" s="13">
        <v>258000</v>
      </c>
      <c r="J32" s="13">
        <v>186600</v>
      </c>
      <c r="K32" s="13">
        <v>178400</v>
      </c>
    </row>
    <row r="33" spans="2:11" x14ac:dyDescent="0.2">
      <c r="C33" s="11" t="s">
        <v>44</v>
      </c>
      <c r="D33" s="13">
        <v>216800</v>
      </c>
      <c r="E33" s="13">
        <v>236000</v>
      </c>
      <c r="F33" s="13">
        <v>102900</v>
      </c>
      <c r="G33" s="13">
        <v>603800</v>
      </c>
      <c r="H33" s="13">
        <v>783500</v>
      </c>
      <c r="I33" s="13">
        <v>1525900</v>
      </c>
      <c r="J33" s="13">
        <v>2164000</v>
      </c>
      <c r="K33" s="13">
        <v>4930300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216800</v>
      </c>
      <c r="E35" s="13">
        <v>236000</v>
      </c>
      <c r="F35" s="13">
        <v>102900</v>
      </c>
      <c r="G35" s="13">
        <v>603800</v>
      </c>
      <c r="H35" s="13">
        <v>783500</v>
      </c>
      <c r="I35" s="13">
        <v>1525900</v>
      </c>
      <c r="J35" s="13">
        <v>2164000</v>
      </c>
      <c r="K35" s="13">
        <v>4930300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579100</v>
      </c>
      <c r="E41" s="13">
        <v>1247300</v>
      </c>
      <c r="F41" s="13">
        <v>697100</v>
      </c>
      <c r="G41" s="13">
        <v>993500</v>
      </c>
      <c r="H41" s="13">
        <v>495400</v>
      </c>
      <c r="I41" s="13">
        <v>1063500</v>
      </c>
      <c r="J41" s="13">
        <v>587300</v>
      </c>
      <c r="K41" s="13">
        <v>861700</v>
      </c>
    </row>
    <row r="42" spans="2:11" x14ac:dyDescent="0.2">
      <c r="C42" s="11" t="s">
        <v>50</v>
      </c>
      <c r="D42" s="13">
        <v>101500</v>
      </c>
      <c r="E42" s="13">
        <v>43900</v>
      </c>
      <c r="F42" s="13">
        <v>63100</v>
      </c>
      <c r="G42" s="13">
        <v>17800</v>
      </c>
      <c r="H42" s="13">
        <v>1525900</v>
      </c>
      <c r="I42" s="13">
        <v>172900</v>
      </c>
      <c r="J42" s="13">
        <v>542000</v>
      </c>
      <c r="K42" s="13">
        <v>113900</v>
      </c>
    </row>
    <row r="43" spans="2:11" x14ac:dyDescent="0.2">
      <c r="C43" s="11" t="s">
        <v>51</v>
      </c>
      <c r="D43" s="13">
        <v>7630800</v>
      </c>
      <c r="E43" s="13">
        <v>7407100</v>
      </c>
      <c r="F43" s="13">
        <v>10583800</v>
      </c>
      <c r="G43" s="13">
        <v>11794100</v>
      </c>
      <c r="H43" s="13">
        <v>8245500</v>
      </c>
      <c r="I43" s="13">
        <v>8499400</v>
      </c>
      <c r="J43" s="13">
        <v>11788600</v>
      </c>
      <c r="K43" s="13">
        <v>13956600</v>
      </c>
    </row>
    <row r="44" spans="2:11" x14ac:dyDescent="0.2">
      <c r="C44" s="11" t="s">
        <v>52</v>
      </c>
      <c r="D44" s="13">
        <v>11235600</v>
      </c>
      <c r="E44" s="13">
        <v>8694300</v>
      </c>
      <c r="F44" s="13">
        <v>7092900</v>
      </c>
      <c r="G44" s="13">
        <v>8318300</v>
      </c>
      <c r="H44" s="13">
        <v>13518900</v>
      </c>
      <c r="I44" s="13">
        <v>10472600</v>
      </c>
      <c r="J44" s="13">
        <v>8981000</v>
      </c>
      <c r="K44" s="13">
        <v>9825000</v>
      </c>
    </row>
    <row r="45" spans="2:11" x14ac:dyDescent="0.2">
      <c r="C45" s="11" t="s">
        <v>53</v>
      </c>
      <c r="D45" s="13">
        <v>1241800</v>
      </c>
      <c r="E45" s="13">
        <v>2051400</v>
      </c>
      <c r="F45" s="13">
        <v>900200</v>
      </c>
      <c r="G45" s="13">
        <v>826100</v>
      </c>
      <c r="H45" s="13">
        <v>1285800</v>
      </c>
      <c r="I45" s="13">
        <v>2216100</v>
      </c>
      <c r="J45" s="13">
        <v>1011300</v>
      </c>
      <c r="K45" s="13">
        <v>843900</v>
      </c>
    </row>
    <row r="46" spans="2:11" x14ac:dyDescent="0.2">
      <c r="C46" s="11" t="s">
        <v>54</v>
      </c>
      <c r="D46" s="13">
        <v>20788800</v>
      </c>
      <c r="E46" s="13">
        <v>19444100</v>
      </c>
      <c r="F46" s="13">
        <v>19337000</v>
      </c>
      <c r="G46" s="13">
        <v>21949700</v>
      </c>
      <c r="H46" s="13">
        <v>25071500</v>
      </c>
      <c r="I46" s="13">
        <v>22424500</v>
      </c>
      <c r="J46" s="13">
        <v>22910300</v>
      </c>
      <c r="K46" s="13">
        <v>25601100</v>
      </c>
    </row>
    <row r="47" spans="2:11" x14ac:dyDescent="0.2">
      <c r="C47" s="11" t="s">
        <v>55</v>
      </c>
      <c r="D47" s="13">
        <v>1053800</v>
      </c>
      <c r="E47" s="13">
        <v>1134800</v>
      </c>
      <c r="F47" s="13">
        <v>1174600</v>
      </c>
      <c r="G47" s="13">
        <v>1143000</v>
      </c>
      <c r="H47" s="13">
        <v>1115600</v>
      </c>
      <c r="I47" s="13">
        <v>1230900</v>
      </c>
      <c r="J47" s="13">
        <v>1240500</v>
      </c>
      <c r="K47" s="13">
        <v>1184200</v>
      </c>
    </row>
    <row r="48" spans="2:11" x14ac:dyDescent="0.2">
      <c r="C48" s="11" t="s">
        <v>56</v>
      </c>
      <c r="D48" s="13">
        <v>30751000</v>
      </c>
      <c r="E48" s="13">
        <v>30821000</v>
      </c>
      <c r="F48" s="13">
        <v>30394200</v>
      </c>
      <c r="G48" s="13">
        <v>30078600</v>
      </c>
      <c r="H48" s="13">
        <v>29957900</v>
      </c>
      <c r="I48" s="13">
        <v>29868700</v>
      </c>
      <c r="J48" s="13">
        <v>28846400</v>
      </c>
      <c r="K48" s="13">
        <v>28119100</v>
      </c>
    </row>
    <row r="49" spans="3:11" x14ac:dyDescent="0.2">
      <c r="C49" s="11" t="s">
        <v>57</v>
      </c>
      <c r="D49" s="13">
        <v>19551100</v>
      </c>
      <c r="E49" s="13">
        <v>19665000</v>
      </c>
      <c r="F49" s="13">
        <v>19618300</v>
      </c>
      <c r="G49" s="13">
        <v>19662300</v>
      </c>
      <c r="H49" s="13">
        <v>20205600</v>
      </c>
      <c r="I49" s="13">
        <v>20123300</v>
      </c>
      <c r="J49" s="13">
        <v>19755600</v>
      </c>
      <c r="K49" s="13">
        <v>19891400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1370800</v>
      </c>
      <c r="E52" s="13">
        <v>1317300</v>
      </c>
      <c r="F52" s="13">
        <v>1144400</v>
      </c>
      <c r="G52" s="13">
        <v>1163600</v>
      </c>
      <c r="H52" s="13">
        <v>1305000</v>
      </c>
      <c r="I52" s="13">
        <v>1255600</v>
      </c>
      <c r="J52" s="13">
        <v>1104600</v>
      </c>
      <c r="K52" s="13">
        <v>997600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73515600</v>
      </c>
      <c r="E54" s="13">
        <v>72382200</v>
      </c>
      <c r="F54" s="13">
        <v>71668600</v>
      </c>
      <c r="G54" s="13">
        <v>73997300</v>
      </c>
      <c r="H54" s="13">
        <v>77655500</v>
      </c>
      <c r="I54" s="13">
        <v>74902900</v>
      </c>
      <c r="J54" s="13">
        <v>73857300</v>
      </c>
      <c r="K54" s="13">
        <v>75793500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12941200</v>
      </c>
      <c r="E57" s="13">
        <v>12971400</v>
      </c>
      <c r="F57" s="13">
        <v>9077100</v>
      </c>
      <c r="G57" s="13">
        <v>12739500</v>
      </c>
      <c r="H57" s="13">
        <v>14404000</v>
      </c>
      <c r="I57" s="13">
        <v>14259900</v>
      </c>
      <c r="J57" s="13">
        <v>10726500</v>
      </c>
      <c r="K57" s="13">
        <v>14476700</v>
      </c>
    </row>
    <row r="58" spans="3:11" x14ac:dyDescent="0.2">
      <c r="C58" s="11" t="s">
        <v>66</v>
      </c>
      <c r="D58" s="13">
        <v>5068900</v>
      </c>
      <c r="E58" s="13">
        <v>3641800</v>
      </c>
      <c r="F58" s="13">
        <v>6393100</v>
      </c>
      <c r="G58" s="13">
        <v>4483000</v>
      </c>
      <c r="H58" s="13">
        <v>6674400</v>
      </c>
      <c r="I58" s="13">
        <v>4101500</v>
      </c>
      <c r="J58" s="13">
        <v>7921700</v>
      </c>
      <c r="K58" s="13">
        <v>5123800</v>
      </c>
    </row>
    <row r="59" spans="3:11" x14ac:dyDescent="0.2">
      <c r="C59" s="11" t="s">
        <v>67</v>
      </c>
      <c r="D59" s="13" t="s">
        <v>91</v>
      </c>
      <c r="E59" s="13">
        <v>19200</v>
      </c>
      <c r="F59" s="13">
        <v>52100</v>
      </c>
      <c r="G59" s="13">
        <v>255200</v>
      </c>
      <c r="H59" s="13">
        <v>156400</v>
      </c>
      <c r="I59" s="13">
        <v>1233600</v>
      </c>
      <c r="J59" s="13">
        <v>1294000</v>
      </c>
      <c r="K59" s="13">
        <v>1553300</v>
      </c>
    </row>
    <row r="60" spans="3:11" x14ac:dyDescent="0.2">
      <c r="C60" s="11" t="s">
        <v>68</v>
      </c>
      <c r="D60" s="13">
        <v>18010100</v>
      </c>
      <c r="E60" s="13">
        <v>16632400</v>
      </c>
      <c r="F60" s="13">
        <v>15522300</v>
      </c>
      <c r="G60" s="13">
        <v>17477700</v>
      </c>
      <c r="H60" s="13">
        <v>21234800</v>
      </c>
      <c r="I60" s="13">
        <v>19595000</v>
      </c>
      <c r="J60" s="13">
        <v>19942200</v>
      </c>
      <c r="K60" s="13">
        <v>21153800</v>
      </c>
    </row>
    <row r="61" spans="3:11" x14ac:dyDescent="0.2">
      <c r="C61" s="11" t="s">
        <v>69</v>
      </c>
      <c r="D61" s="13">
        <v>13645200</v>
      </c>
      <c r="E61" s="13">
        <v>13601200</v>
      </c>
      <c r="F61" s="13">
        <v>14172100</v>
      </c>
      <c r="G61" s="13">
        <v>14214600</v>
      </c>
      <c r="H61" s="13">
        <v>14257200</v>
      </c>
      <c r="I61" s="13">
        <v>12266100</v>
      </c>
      <c r="J61" s="13">
        <v>10845900</v>
      </c>
      <c r="K61" s="13">
        <v>10935100</v>
      </c>
    </row>
    <row r="62" spans="3:11" x14ac:dyDescent="0.2">
      <c r="C62" s="11" t="s">
        <v>70</v>
      </c>
      <c r="D62" s="13">
        <v>7560800</v>
      </c>
      <c r="E62" s="13">
        <v>7567700</v>
      </c>
      <c r="F62" s="13">
        <v>7400300</v>
      </c>
      <c r="G62" s="13">
        <v>7371500</v>
      </c>
      <c r="H62" s="13">
        <v>7440100</v>
      </c>
      <c r="I62" s="13">
        <v>7552600</v>
      </c>
      <c r="J62" s="13">
        <v>7348100</v>
      </c>
      <c r="K62" s="13">
        <v>7186200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39275100</v>
      </c>
      <c r="E66" s="13">
        <v>37863100</v>
      </c>
      <c r="F66" s="13">
        <v>37164700</v>
      </c>
      <c r="G66" s="13">
        <v>39125500</v>
      </c>
      <c r="H66" s="13">
        <v>42992400</v>
      </c>
      <c r="I66" s="13">
        <v>39475400</v>
      </c>
      <c r="J66" s="13">
        <v>38202000</v>
      </c>
      <c r="K66" s="13">
        <v>39335500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15674600</v>
      </c>
      <c r="E72" s="13">
        <v>15822800</v>
      </c>
      <c r="F72" s="13">
        <v>15966900</v>
      </c>
      <c r="G72" s="13">
        <v>16223500</v>
      </c>
      <c r="H72" s="13">
        <v>15999900</v>
      </c>
      <c r="I72" s="13">
        <v>16367600</v>
      </c>
      <c r="J72" s="13">
        <v>16174100</v>
      </c>
      <c r="K72" s="13">
        <v>15866700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34240500</v>
      </c>
      <c r="E76" s="13">
        <v>34519100</v>
      </c>
      <c r="F76" s="13">
        <v>34504000</v>
      </c>
      <c r="G76" s="13">
        <v>34871700</v>
      </c>
      <c r="H76" s="13">
        <v>34663100</v>
      </c>
      <c r="I76" s="13">
        <v>35427500</v>
      </c>
      <c r="J76" s="13">
        <v>35655200</v>
      </c>
      <c r="K76" s="13">
        <v>36458000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216800</v>
      </c>
      <c r="E81" s="13">
        <v>236000</v>
      </c>
      <c r="F81" s="13">
        <v>102900</v>
      </c>
      <c r="G81" s="13">
        <v>603800</v>
      </c>
      <c r="H81" s="13">
        <v>783500</v>
      </c>
      <c r="I81" s="13">
        <v>1525900</v>
      </c>
      <c r="J81" s="13">
        <v>2164000</v>
      </c>
      <c r="K81" s="13">
        <v>4930300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775300</v>
      </c>
      <c r="E83" s="13">
        <v>775300</v>
      </c>
      <c r="F83" s="13">
        <v>757500</v>
      </c>
      <c r="G83" s="13">
        <v>762900</v>
      </c>
      <c r="H83" s="13">
        <v>680600</v>
      </c>
      <c r="I83" s="13">
        <v>713500</v>
      </c>
      <c r="J83" s="13">
        <v>721800</v>
      </c>
      <c r="K83" s="13">
        <v>693000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-668300</v>
      </c>
      <c r="E89" s="13">
        <v>5694600</v>
      </c>
      <c r="F89" s="13">
        <v>-643600</v>
      </c>
      <c r="G89" s="13">
        <v>3077800</v>
      </c>
      <c r="H89" s="13">
        <v>-1177300</v>
      </c>
      <c r="I89" s="13">
        <v>6498700</v>
      </c>
      <c r="J89" s="13">
        <v>1204800</v>
      </c>
      <c r="K89" s="13">
        <v>3510100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-373000</v>
      </c>
      <c r="E91" s="13">
        <v>-831000</v>
      </c>
      <c r="F91" s="13">
        <v>-615000</v>
      </c>
      <c r="G91" s="13">
        <v>-775000</v>
      </c>
      <c r="H91" s="13">
        <v>-450000</v>
      </c>
      <c r="I91" s="13">
        <v>-974000</v>
      </c>
      <c r="J91" s="13">
        <v>-636000</v>
      </c>
      <c r="K91" s="13">
        <v>-378000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-677900</v>
      </c>
      <c r="E94" s="13">
        <v>-1005800</v>
      </c>
      <c r="F94" s="13">
        <v>-923500</v>
      </c>
      <c r="G94" s="13">
        <v>-1177300</v>
      </c>
      <c r="H94" s="13">
        <v>-952300</v>
      </c>
      <c r="I94" s="13">
        <v>-1676800</v>
      </c>
      <c r="J94" s="13">
        <v>-967400</v>
      </c>
      <c r="K94" s="13">
        <v>-709400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-358100</v>
      </c>
      <c r="E96" s="13">
        <v>-359500</v>
      </c>
      <c r="F96" s="13">
        <v>-358100</v>
      </c>
      <c r="G96" s="13">
        <v>-360900</v>
      </c>
      <c r="H96" s="13">
        <v>-337600</v>
      </c>
      <c r="I96" s="13">
        <v>-344400</v>
      </c>
      <c r="J96" s="13">
        <v>-355400</v>
      </c>
      <c r="K96" s="13">
        <v>-362300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752000</v>
      </c>
      <c r="E100" s="13">
        <v>-4174200</v>
      </c>
      <c r="F100" s="13">
        <v>1339300</v>
      </c>
      <c r="G100" s="13">
        <v>-2914600</v>
      </c>
      <c r="H100" s="13">
        <v>2921400</v>
      </c>
      <c r="I100" s="13">
        <v>-4681900</v>
      </c>
      <c r="J100" s="13">
        <v>-39800</v>
      </c>
      <c r="K100" s="13">
        <v>-2577000</v>
      </c>
    </row>
    <row r="101" spans="3:11" x14ac:dyDescent="0.2">
      <c r="C101" s="11" t="s">
        <v>19</v>
      </c>
      <c r="D101" s="13">
        <v>-16500</v>
      </c>
      <c r="E101" s="13">
        <v>16500</v>
      </c>
      <c r="F101" s="13">
        <v>-23300</v>
      </c>
      <c r="G101" s="13">
        <v>4100</v>
      </c>
      <c r="H101" s="13">
        <v>-6900</v>
      </c>
      <c r="I101" s="13">
        <v>-32900</v>
      </c>
      <c r="J101" s="13">
        <v>-43900</v>
      </c>
      <c r="K101" s="13">
        <v>-39800</v>
      </c>
    </row>
    <row r="102" spans="3:11" x14ac:dyDescent="0.2">
      <c r="C102" s="11" t="s">
        <v>20</v>
      </c>
      <c r="D102" s="13">
        <v>-610600</v>
      </c>
      <c r="E102" s="13">
        <v>531000</v>
      </c>
      <c r="F102" s="13">
        <v>-251100</v>
      </c>
      <c r="G102" s="13">
        <v>-1009900</v>
      </c>
      <c r="H102" s="13">
        <v>784900</v>
      </c>
      <c r="I102" s="13">
        <v>107000</v>
      </c>
      <c r="J102" s="13">
        <v>153700</v>
      </c>
      <c r="K102" s="13">
        <v>183900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367700</v>
      </c>
      <c r="E8" s="13">
        <v>311100</v>
      </c>
      <c r="F8" s="13">
        <v>268300</v>
      </c>
      <c r="G8" s="13">
        <v>261400</v>
      </c>
      <c r="H8" s="13">
        <v>241800</v>
      </c>
      <c r="I8" s="13">
        <v>217300</v>
      </c>
      <c r="J8" s="13">
        <v>210600</v>
      </c>
      <c r="K8" s="13">
        <v>198200</v>
      </c>
    </row>
    <row r="9" spans="1:11" x14ac:dyDescent="0.2">
      <c r="C9" s="11" t="s">
        <v>22</v>
      </c>
      <c r="D9" s="13">
        <v>159100</v>
      </c>
      <c r="E9" s="13">
        <v>151200</v>
      </c>
      <c r="F9" s="13">
        <v>147300</v>
      </c>
      <c r="G9" s="13">
        <v>143100</v>
      </c>
      <c r="H9" s="13">
        <v>148100</v>
      </c>
      <c r="I9" s="13">
        <v>127300</v>
      </c>
      <c r="J9" s="13">
        <v>116500</v>
      </c>
      <c r="K9" s="13">
        <v>109200</v>
      </c>
    </row>
    <row r="10" spans="1:11" x14ac:dyDescent="0.2">
      <c r="C10" s="11" t="s">
        <v>23</v>
      </c>
      <c r="D10" s="13">
        <v>208600</v>
      </c>
      <c r="E10" s="13">
        <v>159900</v>
      </c>
      <c r="F10" s="13">
        <v>121000</v>
      </c>
      <c r="G10" s="13">
        <v>118300</v>
      </c>
      <c r="H10" s="13">
        <v>93700</v>
      </c>
      <c r="I10" s="13">
        <v>90000</v>
      </c>
      <c r="J10" s="13">
        <v>94100</v>
      </c>
      <c r="K10" s="13">
        <v>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88600</v>
      </c>
      <c r="E12" s="13">
        <v>83000</v>
      </c>
      <c r="F12" s="13">
        <v>77200</v>
      </c>
      <c r="G12" s="13">
        <v>78200</v>
      </c>
      <c r="H12" s="13">
        <v>82300</v>
      </c>
      <c r="I12" s="13">
        <v>87900</v>
      </c>
      <c r="J12" s="13">
        <v>65500</v>
      </c>
      <c r="K12" s="13">
        <v>82600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442100</v>
      </c>
      <c r="E17" s="13">
        <v>395600</v>
      </c>
      <c r="F17" s="13">
        <v>379300</v>
      </c>
      <c r="G17" s="13">
        <v>373800</v>
      </c>
      <c r="H17" s="13">
        <v>380100</v>
      </c>
      <c r="I17" s="13">
        <v>359000</v>
      </c>
      <c r="J17" s="13">
        <v>329700</v>
      </c>
      <c r="K17" s="13">
        <v>341300</v>
      </c>
    </row>
    <row r="18" spans="3:11" x14ac:dyDescent="0.2">
      <c r="C18" s="11" t="s">
        <v>30</v>
      </c>
      <c r="D18" s="13">
        <v>-74400</v>
      </c>
      <c r="E18" s="13">
        <v>-84500</v>
      </c>
      <c r="F18" s="13">
        <v>-111000</v>
      </c>
      <c r="G18" s="13">
        <v>-112400</v>
      </c>
      <c r="H18" s="13">
        <v>-138300</v>
      </c>
      <c r="I18" s="13">
        <v>-141700</v>
      </c>
      <c r="J18" s="13">
        <v>-119100</v>
      </c>
      <c r="K18" s="13">
        <v>-143100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9800</v>
      </c>
      <c r="F20" s="13">
        <v>5400</v>
      </c>
      <c r="G20" s="13">
        <v>4500</v>
      </c>
      <c r="H20" s="13">
        <v>4500</v>
      </c>
      <c r="I20" s="13">
        <v>2300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-57000</v>
      </c>
      <c r="E21" s="13">
        <v>-67800</v>
      </c>
      <c r="F21" s="13">
        <v>-98600</v>
      </c>
      <c r="G21" s="13">
        <v>-102800</v>
      </c>
      <c r="H21" s="13">
        <v>-128600</v>
      </c>
      <c r="I21" s="13">
        <v>-135500</v>
      </c>
      <c r="J21" s="13">
        <v>-113800</v>
      </c>
      <c r="K21" s="13">
        <v>-138200</v>
      </c>
    </row>
    <row r="22" spans="3:11" x14ac:dyDescent="0.2">
      <c r="C22" s="11" t="s">
        <v>34</v>
      </c>
      <c r="D22" s="13">
        <v>3100</v>
      </c>
      <c r="E22" s="13">
        <v>3100</v>
      </c>
      <c r="F22" s="13">
        <v>3300</v>
      </c>
      <c r="G22" s="13">
        <v>3200</v>
      </c>
      <c r="H22" s="13">
        <v>3100</v>
      </c>
      <c r="I22" s="13">
        <v>2800</v>
      </c>
      <c r="J22" s="13">
        <v>2300</v>
      </c>
      <c r="K22" s="13">
        <v>2200</v>
      </c>
    </row>
    <row r="23" spans="3:11" x14ac:dyDescent="0.2">
      <c r="C23" s="11" t="s">
        <v>35</v>
      </c>
      <c r="D23" s="13">
        <v>-67200</v>
      </c>
      <c r="E23" s="13">
        <v>-77800</v>
      </c>
      <c r="F23" s="13">
        <v>-108800</v>
      </c>
      <c r="G23" s="13">
        <v>-111100</v>
      </c>
      <c r="H23" s="13">
        <v>-136800</v>
      </c>
      <c r="I23" s="13">
        <v>-142200</v>
      </c>
      <c r="J23" s="13">
        <v>-121300</v>
      </c>
      <c r="K23" s="13">
        <v>-145000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200</v>
      </c>
      <c r="G24" s="13">
        <v>-300</v>
      </c>
      <c r="H24" s="13">
        <v>200</v>
      </c>
      <c r="I24" s="13">
        <v>400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-67600</v>
      </c>
      <c r="E26" s="13">
        <v>-78000</v>
      </c>
      <c r="F26" s="13">
        <v>-109000</v>
      </c>
      <c r="G26" s="13">
        <v>-110800</v>
      </c>
      <c r="H26" s="13">
        <v>-136900</v>
      </c>
      <c r="I26" s="13">
        <v>-142600</v>
      </c>
      <c r="J26" s="13">
        <v>-121500</v>
      </c>
      <c r="K26" s="13">
        <v>-145200</v>
      </c>
    </row>
    <row r="27" spans="3:11" x14ac:dyDescent="0.2">
      <c r="C27" s="11" t="s">
        <v>38</v>
      </c>
      <c r="D27" s="13">
        <v>-67600</v>
      </c>
      <c r="E27" s="13">
        <v>-78000</v>
      </c>
      <c r="F27" s="13">
        <v>-109000</v>
      </c>
      <c r="G27" s="13">
        <v>-110800</v>
      </c>
      <c r="H27" s="13">
        <v>-136900</v>
      </c>
      <c r="I27" s="13">
        <v>-142600</v>
      </c>
      <c r="J27" s="13">
        <v>-121500</v>
      </c>
      <c r="K27" s="13">
        <v>-145200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-10300</v>
      </c>
      <c r="E32" s="13">
        <v>-9800</v>
      </c>
      <c r="F32" s="13">
        <v>-5400</v>
      </c>
      <c r="G32" s="13">
        <v>-4500</v>
      </c>
      <c r="H32" s="13">
        <v>-4500</v>
      </c>
      <c r="I32" s="13">
        <v>-2300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-67600</v>
      </c>
      <c r="E33" s="13">
        <v>-78000</v>
      </c>
      <c r="F33" s="13">
        <v>-109000</v>
      </c>
      <c r="G33" s="13">
        <v>-110800</v>
      </c>
      <c r="H33" s="13">
        <v>-136900</v>
      </c>
      <c r="I33" s="13">
        <v>-142600</v>
      </c>
      <c r="J33" s="13">
        <v>-121500</v>
      </c>
      <c r="K33" s="13">
        <v>-145200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-67600</v>
      </c>
      <c r="E35" s="13">
        <v>-78000</v>
      </c>
      <c r="F35" s="13">
        <v>-109000</v>
      </c>
      <c r="G35" s="13">
        <v>-110800</v>
      </c>
      <c r="H35" s="13">
        <v>-136900</v>
      </c>
      <c r="I35" s="13">
        <v>-142600</v>
      </c>
      <c r="J35" s="13">
        <v>-121500</v>
      </c>
      <c r="K35" s="13">
        <v>-145200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813800</v>
      </c>
      <c r="E41" s="13">
        <v>642100</v>
      </c>
      <c r="F41" s="13">
        <v>668700</v>
      </c>
      <c r="G41" s="13">
        <v>381100</v>
      </c>
      <c r="H41" s="13">
        <v>403200</v>
      </c>
      <c r="I41" s="13">
        <v>466000</v>
      </c>
      <c r="J41" s="13">
        <v>57000</v>
      </c>
      <c r="K41" s="13">
        <v>91300</v>
      </c>
    </row>
    <row r="42" spans="2:11" x14ac:dyDescent="0.2">
      <c r="C42" s="11" t="s">
        <v>50</v>
      </c>
      <c r="D42" s="13">
        <v>69100</v>
      </c>
      <c r="E42" s="13">
        <v>236900</v>
      </c>
      <c r="F42" s="13">
        <v>267800</v>
      </c>
      <c r="G42" s="13">
        <v>354800</v>
      </c>
      <c r="H42" s="13">
        <v>408900</v>
      </c>
      <c r="I42" s="13">
        <v>432300</v>
      </c>
      <c r="J42" s="13">
        <v>464100</v>
      </c>
      <c r="K42" s="13">
        <v>547400</v>
      </c>
    </row>
    <row r="43" spans="2:11" x14ac:dyDescent="0.2">
      <c r="C43" s="11" t="s">
        <v>51</v>
      </c>
      <c r="D43" s="13">
        <v>288700</v>
      </c>
      <c r="E43" s="13">
        <v>278300</v>
      </c>
      <c r="F43" s="13">
        <v>255100</v>
      </c>
      <c r="G43" s="13">
        <v>260100</v>
      </c>
      <c r="H43" s="13">
        <v>246800</v>
      </c>
      <c r="I43" s="13">
        <v>244400</v>
      </c>
      <c r="J43" s="13">
        <v>236400</v>
      </c>
      <c r="K43" s="13">
        <v>208300</v>
      </c>
    </row>
    <row r="44" spans="2:11" x14ac:dyDescent="0.2">
      <c r="C44" s="11" t="s">
        <v>52</v>
      </c>
      <c r="D44" s="13">
        <v>43000</v>
      </c>
      <c r="E44" s="13">
        <v>40800</v>
      </c>
      <c r="F44" s="13">
        <v>42100</v>
      </c>
      <c r="G44" s="13">
        <v>42700</v>
      </c>
      <c r="H44" s="13">
        <v>40700</v>
      </c>
      <c r="I44" s="13">
        <v>35400</v>
      </c>
      <c r="J44" s="13">
        <v>40400</v>
      </c>
      <c r="K44" s="13">
        <v>30500</v>
      </c>
    </row>
    <row r="45" spans="2:11" x14ac:dyDescent="0.2">
      <c r="C45" s="11" t="s">
        <v>53</v>
      </c>
      <c r="D45" s="13">
        <v>46700</v>
      </c>
      <c r="E45" s="13">
        <v>60500</v>
      </c>
      <c r="F45" s="13">
        <v>33500</v>
      </c>
      <c r="G45" s="13">
        <v>26800</v>
      </c>
      <c r="H45" s="13">
        <v>30000</v>
      </c>
      <c r="I45" s="13">
        <v>33700</v>
      </c>
      <c r="J45" s="13">
        <v>31700</v>
      </c>
      <c r="K45" s="13">
        <v>24100</v>
      </c>
    </row>
    <row r="46" spans="2:11" x14ac:dyDescent="0.2">
      <c r="C46" s="11" t="s">
        <v>54</v>
      </c>
      <c r="D46" s="13">
        <v>1261400</v>
      </c>
      <c r="E46" s="13">
        <v>1258500</v>
      </c>
      <c r="F46" s="13">
        <v>1267300</v>
      </c>
      <c r="G46" s="13">
        <v>1065500</v>
      </c>
      <c r="H46" s="13">
        <v>1129500</v>
      </c>
      <c r="I46" s="13">
        <v>1211800</v>
      </c>
      <c r="J46" s="13">
        <v>829600</v>
      </c>
      <c r="K46" s="13">
        <v>901600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180300</v>
      </c>
      <c r="E48" s="13">
        <v>167700</v>
      </c>
      <c r="F48" s="13">
        <v>163000</v>
      </c>
      <c r="G48" s="13">
        <v>164900</v>
      </c>
      <c r="H48" s="13">
        <v>170100</v>
      </c>
      <c r="I48" s="13">
        <v>164300</v>
      </c>
      <c r="J48" s="13">
        <v>161300</v>
      </c>
      <c r="K48" s="13">
        <v>143900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26400</v>
      </c>
      <c r="E52" s="13">
        <v>15400</v>
      </c>
      <c r="F52" s="13">
        <v>16200</v>
      </c>
      <c r="G52" s="13">
        <v>17500</v>
      </c>
      <c r="H52" s="13">
        <v>19300</v>
      </c>
      <c r="I52" s="13">
        <v>18300</v>
      </c>
      <c r="J52" s="13">
        <v>18200</v>
      </c>
      <c r="K52" s="13">
        <v>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1468200</v>
      </c>
      <c r="E54" s="13">
        <v>1441700</v>
      </c>
      <c r="F54" s="13">
        <v>1446500</v>
      </c>
      <c r="G54" s="13">
        <v>1247900</v>
      </c>
      <c r="H54" s="13">
        <v>1318900</v>
      </c>
      <c r="I54" s="13">
        <v>1394500</v>
      </c>
      <c r="J54" s="13">
        <v>1009100</v>
      </c>
      <c r="K54" s="13">
        <v>1067000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15000</v>
      </c>
      <c r="F57" s="13">
        <v>21300</v>
      </c>
      <c r="G57" s="13">
        <v>21100</v>
      </c>
      <c r="H57" s="13">
        <v>36100</v>
      </c>
      <c r="I57" s="13">
        <v>31100</v>
      </c>
      <c r="J57" s="13">
        <v>34200</v>
      </c>
      <c r="K57" s="13">
        <v>28200</v>
      </c>
    </row>
    <row r="58" spans="3:11" x14ac:dyDescent="0.2">
      <c r="C58" s="11" t="s">
        <v>66</v>
      </c>
      <c r="D58" s="13">
        <v>80400</v>
      </c>
      <c r="E58" s="13">
        <v>80400</v>
      </c>
      <c r="F58" s="13">
        <v>80400</v>
      </c>
      <c r="G58" s="13">
        <v>80400</v>
      </c>
      <c r="H58" s="13">
        <v>80400</v>
      </c>
      <c r="I58" s="13">
        <v>80400</v>
      </c>
      <c r="J58" s="13">
        <v>50100</v>
      </c>
      <c r="K58" s="13">
        <v>50100</v>
      </c>
    </row>
    <row r="59" spans="3:11" x14ac:dyDescent="0.2">
      <c r="C59" s="11" t="s">
        <v>67</v>
      </c>
      <c r="D59" s="13">
        <v>199500</v>
      </c>
      <c r="E59" s="13">
        <v>211900</v>
      </c>
      <c r="F59" s="13">
        <v>188200</v>
      </c>
      <c r="G59" s="13">
        <v>175300</v>
      </c>
      <c r="H59" s="13">
        <v>174400</v>
      </c>
      <c r="I59" s="13">
        <v>199000</v>
      </c>
      <c r="J59" s="13">
        <v>182900</v>
      </c>
      <c r="K59" s="13">
        <v>173300</v>
      </c>
    </row>
    <row r="60" spans="3:11" x14ac:dyDescent="0.2">
      <c r="C60" s="11" t="s">
        <v>68</v>
      </c>
      <c r="D60" s="13">
        <v>305900</v>
      </c>
      <c r="E60" s="13">
        <v>307300</v>
      </c>
      <c r="F60" s="13">
        <v>289900</v>
      </c>
      <c r="G60" s="13">
        <v>276900</v>
      </c>
      <c r="H60" s="13">
        <v>291000</v>
      </c>
      <c r="I60" s="13">
        <v>310500</v>
      </c>
      <c r="J60" s="13">
        <v>267300</v>
      </c>
      <c r="K60" s="13">
        <v>251600</v>
      </c>
    </row>
    <row r="61" spans="3:11" x14ac:dyDescent="0.2">
      <c r="C61" s="11" t="s">
        <v>69</v>
      </c>
      <c r="D61" s="13">
        <v>283300</v>
      </c>
      <c r="E61" s="13">
        <v>282900</v>
      </c>
      <c r="F61" s="13">
        <v>282600</v>
      </c>
      <c r="G61" s="13">
        <v>282300</v>
      </c>
      <c r="H61" s="13">
        <v>282000</v>
      </c>
      <c r="I61" s="13">
        <v>281700</v>
      </c>
      <c r="J61" s="13">
        <v>281300</v>
      </c>
      <c r="K61" s="13">
        <v>281000</v>
      </c>
    </row>
    <row r="62" spans="3:11" x14ac:dyDescent="0.2">
      <c r="C62" s="11" t="s">
        <v>70</v>
      </c>
      <c r="D62" s="13">
        <v>84900</v>
      </c>
      <c r="E62" s="13">
        <v>86200</v>
      </c>
      <c r="F62" s="13">
        <v>89300</v>
      </c>
      <c r="G62" s="13">
        <v>92600</v>
      </c>
      <c r="H62" s="13">
        <v>95400</v>
      </c>
      <c r="I62" s="13">
        <v>96600</v>
      </c>
      <c r="J62" s="13">
        <v>98900</v>
      </c>
      <c r="K62" s="13">
        <v>89800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674100</v>
      </c>
      <c r="E66" s="13">
        <v>676400</v>
      </c>
      <c r="F66" s="13">
        <v>661900</v>
      </c>
      <c r="G66" s="13">
        <v>651700</v>
      </c>
      <c r="H66" s="13">
        <v>668300</v>
      </c>
      <c r="I66" s="13">
        <v>688700</v>
      </c>
      <c r="J66" s="13">
        <v>647500</v>
      </c>
      <c r="K66" s="13">
        <v>622400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-2445000</v>
      </c>
      <c r="E72" s="13">
        <v>-2377400</v>
      </c>
      <c r="F72" s="13">
        <v>-2299400</v>
      </c>
      <c r="G72" s="13">
        <v>-2190400</v>
      </c>
      <c r="H72" s="13">
        <v>-2079600</v>
      </c>
      <c r="I72" s="13">
        <v>-1942600</v>
      </c>
      <c r="J72" s="13">
        <v>-1800100</v>
      </c>
      <c r="K72" s="13">
        <v>-1678600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794100</v>
      </c>
      <c r="E76" s="13">
        <v>765300</v>
      </c>
      <c r="F76" s="13">
        <v>784700</v>
      </c>
      <c r="G76" s="13">
        <v>596100</v>
      </c>
      <c r="H76" s="13">
        <v>650600</v>
      </c>
      <c r="I76" s="13">
        <v>705700</v>
      </c>
      <c r="J76" s="13">
        <v>361600</v>
      </c>
      <c r="K76" s="13">
        <v>444600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-67600</v>
      </c>
      <c r="E81" s="13">
        <v>-78000</v>
      </c>
      <c r="F81" s="13">
        <v>-109000</v>
      </c>
      <c r="G81" s="13">
        <v>-110800</v>
      </c>
      <c r="H81" s="13">
        <v>-136900</v>
      </c>
      <c r="I81" s="13">
        <v>-142600</v>
      </c>
      <c r="J81" s="13">
        <v>-121500</v>
      </c>
      <c r="K81" s="13">
        <v>-145200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6900</v>
      </c>
      <c r="F83" s="13">
        <v>7000</v>
      </c>
      <c r="G83" s="13">
        <v>5100</v>
      </c>
      <c r="H83" s="13">
        <v>5100</v>
      </c>
      <c r="I83" s="13">
        <v>3900</v>
      </c>
      <c r="J83" s="13">
        <v>5100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27000</v>
      </c>
      <c r="E89" s="13">
        <v>-58100</v>
      </c>
      <c r="F89" s="13">
        <v>-29600</v>
      </c>
      <c r="G89" s="13">
        <v>-78400</v>
      </c>
      <c r="H89" s="13">
        <v>-80900</v>
      </c>
      <c r="I89" s="13">
        <v>-81100</v>
      </c>
      <c r="J89" s="13">
        <v>-102200</v>
      </c>
      <c r="K89" s="13">
        <v>-110800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</v>
      </c>
      <c r="E91" s="13">
        <v>-9500</v>
      </c>
      <c r="F91" s="13">
        <v>-9100</v>
      </c>
      <c r="G91" s="13">
        <v>-9200</v>
      </c>
      <c r="H91" s="13">
        <v>-11400</v>
      </c>
      <c r="I91" s="13">
        <v>-11800</v>
      </c>
      <c r="J91" s="13">
        <v>-12200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138300</v>
      </c>
      <c r="E94" s="13">
        <v>24700</v>
      </c>
      <c r="F94" s="13">
        <v>81100</v>
      </c>
      <c r="G94" s="13">
        <v>46800</v>
      </c>
      <c r="H94" s="13">
        <v>15900</v>
      </c>
      <c r="I94" s="13">
        <v>21900</v>
      </c>
      <c r="J94" s="13">
        <v>66600</v>
      </c>
      <c r="K94" s="13">
        <v>34800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6800</v>
      </c>
      <c r="F100" s="13">
        <v>236000</v>
      </c>
      <c r="G100" s="13">
        <v>9300</v>
      </c>
      <c r="H100" s="13">
        <v>2300</v>
      </c>
      <c r="I100" s="13">
        <v>468200</v>
      </c>
      <c r="J100" s="13">
        <v>1400</v>
      </c>
      <c r="K100" s="13">
        <v>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171700</v>
      </c>
      <c r="E102" s="13">
        <v>-26600</v>
      </c>
      <c r="F102" s="13">
        <v>287600</v>
      </c>
      <c r="G102" s="13">
        <v>-22000</v>
      </c>
      <c r="H102" s="13">
        <v>-62900</v>
      </c>
      <c r="I102" s="13">
        <v>409000</v>
      </c>
      <c r="J102" s="13">
        <v>-34300</v>
      </c>
      <c r="K102" s="13">
        <v>-67100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400</v>
      </c>
      <c r="G8" s="13">
        <v>700</v>
      </c>
      <c r="H8" s="13">
        <v>500</v>
      </c>
      <c r="I8" s="13">
        <v>500</v>
      </c>
      <c r="J8" s="13">
        <v>600</v>
      </c>
      <c r="K8" s="13">
        <v>500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300</v>
      </c>
      <c r="G9" s="13">
        <v>400</v>
      </c>
      <c r="H9" s="13">
        <v>300</v>
      </c>
      <c r="I9" s="13">
        <v>400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300</v>
      </c>
      <c r="H10" s="13">
        <v>200</v>
      </c>
      <c r="I10" s="13">
        <v>100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600</v>
      </c>
      <c r="F12" s="13">
        <v>600</v>
      </c>
      <c r="G12" s="13">
        <v>400</v>
      </c>
      <c r="H12" s="13">
        <v>400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600</v>
      </c>
      <c r="F14" s="13" t="s">
        <v>91</v>
      </c>
      <c r="G14" s="13" t="s">
        <v>91</v>
      </c>
      <c r="H14" s="13" t="s">
        <v>91</v>
      </c>
      <c r="I14" s="13">
        <v>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2400</v>
      </c>
      <c r="F17" s="13">
        <v>2200</v>
      </c>
      <c r="G17" s="13">
        <v>1500</v>
      </c>
      <c r="H17" s="13">
        <v>1500</v>
      </c>
      <c r="I17" s="13">
        <v>2200</v>
      </c>
      <c r="J17" s="13">
        <v>1700</v>
      </c>
      <c r="K17" s="13">
        <v>1500</v>
      </c>
    </row>
    <row r="18" spans="3:11" x14ac:dyDescent="0.2">
      <c r="C18" s="11" t="s">
        <v>30</v>
      </c>
      <c r="D18" s="13">
        <v>-1900</v>
      </c>
      <c r="E18" s="13">
        <v>-1900</v>
      </c>
      <c r="F18" s="13">
        <v>-1800</v>
      </c>
      <c r="G18" s="13">
        <v>-800</v>
      </c>
      <c r="H18" s="13">
        <v>-1000</v>
      </c>
      <c r="I18" s="13">
        <v>-1700</v>
      </c>
      <c r="J18" s="13">
        <v>-1100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-1800</v>
      </c>
      <c r="F21" s="13">
        <v>-1700</v>
      </c>
      <c r="G21" s="13">
        <v>-700</v>
      </c>
      <c r="H21" s="13">
        <v>-900</v>
      </c>
      <c r="I21" s="13">
        <v>-1600</v>
      </c>
      <c r="J21" s="13">
        <v>-1000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91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-1900</v>
      </c>
      <c r="F23" s="13">
        <v>-1800</v>
      </c>
      <c r="G23" s="13">
        <v>-800</v>
      </c>
      <c r="H23" s="13">
        <v>-1000</v>
      </c>
      <c r="I23" s="13">
        <v>-1700</v>
      </c>
      <c r="J23" s="13">
        <v>-1100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-1900</v>
      </c>
      <c r="F26" s="13">
        <v>-1800</v>
      </c>
      <c r="G26" s="13">
        <v>-800</v>
      </c>
      <c r="H26" s="13">
        <v>-1000</v>
      </c>
      <c r="I26" s="13">
        <v>-1700</v>
      </c>
      <c r="J26" s="13">
        <v>-1100</v>
      </c>
      <c r="K26" s="13">
        <v>-1000</v>
      </c>
    </row>
    <row r="27" spans="3:11" x14ac:dyDescent="0.2">
      <c r="C27" s="11" t="s">
        <v>38</v>
      </c>
      <c r="D27" s="13">
        <v>-1900</v>
      </c>
      <c r="E27" s="13">
        <v>-1900</v>
      </c>
      <c r="F27" s="13">
        <v>-1800</v>
      </c>
      <c r="G27" s="13">
        <v>-800</v>
      </c>
      <c r="H27" s="13">
        <v>-1000</v>
      </c>
      <c r="I27" s="13">
        <v>-1700</v>
      </c>
      <c r="J27" s="13">
        <v>-1100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-1900</v>
      </c>
      <c r="F33" s="13">
        <v>-1800</v>
      </c>
      <c r="G33" s="13">
        <v>-800</v>
      </c>
      <c r="H33" s="13">
        <v>-1000</v>
      </c>
      <c r="I33" s="13">
        <v>-1700</v>
      </c>
      <c r="J33" s="13">
        <v>-1100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-1900</v>
      </c>
      <c r="F35" s="13">
        <v>-1800</v>
      </c>
      <c r="G35" s="13">
        <v>-800</v>
      </c>
      <c r="H35" s="13">
        <v>-1000</v>
      </c>
      <c r="I35" s="13">
        <v>-1700</v>
      </c>
      <c r="J35" s="13">
        <v>-1100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500</v>
      </c>
      <c r="F41" s="13">
        <v>1300</v>
      </c>
      <c r="G41" s="13">
        <v>2300</v>
      </c>
      <c r="H41" s="13">
        <v>1300</v>
      </c>
      <c r="I41" s="13">
        <v>2000</v>
      </c>
      <c r="J41" s="13">
        <v>2800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400</v>
      </c>
      <c r="G45" s="13">
        <v>600</v>
      </c>
      <c r="H45" s="13">
        <v>400</v>
      </c>
      <c r="I45" s="13">
        <v>400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8700</v>
      </c>
      <c r="E46" s="13">
        <v>1000</v>
      </c>
      <c r="F46" s="13">
        <v>2000</v>
      </c>
      <c r="G46" s="13">
        <v>3300</v>
      </c>
      <c r="H46" s="13">
        <v>2000</v>
      </c>
      <c r="I46" s="13">
        <v>2700</v>
      </c>
      <c r="J46" s="13">
        <v>3500</v>
      </c>
      <c r="K46" s="13">
        <v>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900</v>
      </c>
      <c r="H48" s="13">
        <v>900</v>
      </c>
      <c r="I48" s="13">
        <v>1000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5700</v>
      </c>
      <c r="E49" s="13">
        <v>5700</v>
      </c>
      <c r="F49" s="13">
        <v>5700</v>
      </c>
      <c r="G49" s="13">
        <v>5700</v>
      </c>
      <c r="H49" s="13">
        <v>5800</v>
      </c>
      <c r="I49" s="13">
        <v>5800</v>
      </c>
      <c r="J49" s="13">
        <v>6200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</v>
      </c>
      <c r="E54" s="13">
        <v>7500</v>
      </c>
      <c r="F54" s="13">
        <v>8500</v>
      </c>
      <c r="G54" s="13">
        <v>9900</v>
      </c>
      <c r="H54" s="13">
        <v>8700</v>
      </c>
      <c r="I54" s="13">
        <v>9500</v>
      </c>
      <c r="J54" s="13">
        <v>10700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400</v>
      </c>
      <c r="G57" s="13">
        <v>500</v>
      </c>
      <c r="H57" s="13">
        <v>500</v>
      </c>
      <c r="I57" s="13">
        <v>500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300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1400</v>
      </c>
      <c r="E60" s="13">
        <v>1000</v>
      </c>
      <c r="F60" s="13">
        <v>700</v>
      </c>
      <c r="G60" s="13">
        <v>900</v>
      </c>
      <c r="H60" s="13">
        <v>800</v>
      </c>
      <c r="I60" s="13">
        <v>700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400</v>
      </c>
      <c r="E61" s="13">
        <v>100</v>
      </c>
      <c r="F61" s="13">
        <v>2100</v>
      </c>
      <c r="G61" s="13">
        <v>2100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91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1100</v>
      </c>
      <c r="F66" s="13">
        <v>2800</v>
      </c>
      <c r="G66" s="13">
        <v>3000</v>
      </c>
      <c r="H66" s="13">
        <v>1000</v>
      </c>
      <c r="I66" s="13">
        <v>900</v>
      </c>
      <c r="J66" s="13">
        <v>900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-29900</v>
      </c>
      <c r="E72" s="13">
        <v>-28000</v>
      </c>
      <c r="F72" s="13">
        <v>-26100</v>
      </c>
      <c r="G72" s="13">
        <v>-24300</v>
      </c>
      <c r="H72" s="13">
        <v>-23500</v>
      </c>
      <c r="I72" s="13">
        <v>-22500</v>
      </c>
      <c r="J72" s="13">
        <v>-20800</v>
      </c>
      <c r="K72" s="13">
        <v>-19700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13400</v>
      </c>
      <c r="E76" s="13">
        <v>6400</v>
      </c>
      <c r="F76" s="13">
        <v>5700</v>
      </c>
      <c r="G76" s="13">
        <v>6900</v>
      </c>
      <c r="H76" s="13">
        <v>7700</v>
      </c>
      <c r="I76" s="13">
        <v>8600</v>
      </c>
      <c r="J76" s="13">
        <v>9700</v>
      </c>
      <c r="K76" s="13">
        <v>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-1900</v>
      </c>
      <c r="E81" s="13">
        <v>-1900</v>
      </c>
      <c r="F81" s="13">
        <v>-1800</v>
      </c>
      <c r="G81" s="13">
        <v>-800</v>
      </c>
      <c r="H81" s="13">
        <v>-1000</v>
      </c>
      <c r="I81" s="13">
        <v>-1700</v>
      </c>
      <c r="J81" s="13">
        <v>-1100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-700</v>
      </c>
      <c r="F89" s="13">
        <v>-1100</v>
      </c>
      <c r="G89" s="13">
        <v>-1000</v>
      </c>
      <c r="H89" s="13">
        <v>-700</v>
      </c>
      <c r="I89" s="13">
        <v>-800</v>
      </c>
      <c r="J89" s="13">
        <v>-500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</v>
      </c>
      <c r="E100" s="13">
        <v>0</v>
      </c>
      <c r="F100" s="13">
        <v>0</v>
      </c>
      <c r="G100" s="13">
        <v>2100</v>
      </c>
      <c r="H100" s="13">
        <v>0</v>
      </c>
      <c r="I100" s="13">
        <v>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7900</v>
      </c>
      <c r="E102" s="13">
        <v>-800</v>
      </c>
      <c r="F102" s="13">
        <v>-1100</v>
      </c>
      <c r="G102" s="13">
        <v>1100</v>
      </c>
      <c r="H102" s="13">
        <v>-700</v>
      </c>
      <c r="I102" s="13">
        <v>-800</v>
      </c>
      <c r="J102" s="13">
        <v>-500</v>
      </c>
      <c r="K102" s="13">
        <v>-700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200</v>
      </c>
      <c r="H8" s="13">
        <v>200</v>
      </c>
      <c r="I8" s="13">
        <v>200</v>
      </c>
      <c r="J8" s="13">
        <v>100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0</v>
      </c>
      <c r="F9" s="13">
        <v>100</v>
      </c>
      <c r="G9" s="13">
        <v>0</v>
      </c>
      <c r="H9" s="13">
        <v>100</v>
      </c>
      <c r="I9" s="13">
        <v>200</v>
      </c>
      <c r="J9" s="13">
        <v>0</v>
      </c>
      <c r="K9" s="13">
        <v>200</v>
      </c>
    </row>
    <row r="10" spans="1:11" x14ac:dyDescent="0.2">
      <c r="C10" s="11" t="s">
        <v>23</v>
      </c>
      <c r="D10" s="13">
        <v>-100</v>
      </c>
      <c r="E10" s="13">
        <v>100</v>
      </c>
      <c r="F10" s="13">
        <v>0</v>
      </c>
      <c r="G10" s="13">
        <v>200</v>
      </c>
      <c r="H10" s="13">
        <v>100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200</v>
      </c>
      <c r="H12" s="13">
        <v>200</v>
      </c>
      <c r="I12" s="13">
        <v>100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1400</v>
      </c>
      <c r="F17" s="13">
        <v>1900</v>
      </c>
      <c r="G17" s="13">
        <v>2100</v>
      </c>
      <c r="H17" s="13">
        <v>2500</v>
      </c>
      <c r="I17" s="13">
        <v>2500</v>
      </c>
      <c r="J17" s="13">
        <v>2300</v>
      </c>
      <c r="K17" s="13">
        <v>2700</v>
      </c>
    </row>
    <row r="18" spans="3:11" x14ac:dyDescent="0.2">
      <c r="C18" s="11" t="s">
        <v>30</v>
      </c>
      <c r="D18" s="13">
        <v>-900</v>
      </c>
      <c r="E18" s="13">
        <v>-1300</v>
      </c>
      <c r="F18" s="13">
        <v>-1800</v>
      </c>
      <c r="G18" s="13">
        <v>-1900</v>
      </c>
      <c r="H18" s="13">
        <v>-2300</v>
      </c>
      <c r="I18" s="13">
        <v>-2300</v>
      </c>
      <c r="J18" s="13">
        <v>-2200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-800</v>
      </c>
      <c r="E21" s="13">
        <v>-1300</v>
      </c>
      <c r="F21" s="13">
        <v>-1700</v>
      </c>
      <c r="G21" s="13">
        <v>-1900</v>
      </c>
      <c r="H21" s="13">
        <v>-2300</v>
      </c>
      <c r="I21" s="13">
        <v>-2200</v>
      </c>
      <c r="J21" s="13">
        <v>-2200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-1300</v>
      </c>
      <c r="F23" s="13">
        <v>-1800</v>
      </c>
      <c r="G23" s="13">
        <v>-1900</v>
      </c>
      <c r="H23" s="13">
        <v>-2300</v>
      </c>
      <c r="I23" s="13">
        <v>-2200</v>
      </c>
      <c r="J23" s="13">
        <v>-2200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-1300</v>
      </c>
      <c r="F26" s="13">
        <v>-1800</v>
      </c>
      <c r="G26" s="13">
        <v>-1900</v>
      </c>
      <c r="H26" s="13">
        <v>-2300</v>
      </c>
      <c r="I26" s="13">
        <v>-2200</v>
      </c>
      <c r="J26" s="13">
        <v>-2200</v>
      </c>
      <c r="K26" s="13">
        <v>-2400</v>
      </c>
    </row>
    <row r="27" spans="3:11" x14ac:dyDescent="0.2">
      <c r="C27" s="11" t="s">
        <v>38</v>
      </c>
      <c r="D27" s="13">
        <v>-900</v>
      </c>
      <c r="E27" s="13">
        <v>-1300</v>
      </c>
      <c r="F27" s="13">
        <v>-1800</v>
      </c>
      <c r="G27" s="13">
        <v>-2000</v>
      </c>
      <c r="H27" s="13">
        <v>-2300</v>
      </c>
      <c r="I27" s="13">
        <v>-2300</v>
      </c>
      <c r="J27" s="13">
        <v>-2200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-900</v>
      </c>
      <c r="E33" s="13">
        <v>-1300</v>
      </c>
      <c r="F33" s="13">
        <v>-1800</v>
      </c>
      <c r="G33" s="13">
        <v>-2000</v>
      </c>
      <c r="H33" s="13">
        <v>-2300</v>
      </c>
      <c r="I33" s="13">
        <v>-2300</v>
      </c>
      <c r="J33" s="13">
        <v>-2200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-1300</v>
      </c>
      <c r="F35" s="13">
        <v>-1800</v>
      </c>
      <c r="G35" s="13">
        <v>-2000</v>
      </c>
      <c r="H35" s="13">
        <v>-2300</v>
      </c>
      <c r="I35" s="13">
        <v>-2300</v>
      </c>
      <c r="J35" s="13">
        <v>-2200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1500</v>
      </c>
      <c r="G41" s="13">
        <v>2800</v>
      </c>
      <c r="H41" s="13">
        <v>4800</v>
      </c>
      <c r="I41" s="13">
        <v>6900</v>
      </c>
      <c r="J41" s="13">
        <v>9300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200</v>
      </c>
      <c r="G43" s="13">
        <v>400</v>
      </c>
      <c r="H43" s="13">
        <v>400</v>
      </c>
      <c r="I43" s="13">
        <v>300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800</v>
      </c>
      <c r="E44" s="13">
        <v>900</v>
      </c>
      <c r="F44" s="13">
        <v>900</v>
      </c>
      <c r="G44" s="13">
        <v>1000</v>
      </c>
      <c r="H44" s="13">
        <v>1000</v>
      </c>
      <c r="I44" s="13">
        <v>800</v>
      </c>
      <c r="J44" s="13">
        <v>800</v>
      </c>
      <c r="K44" s="13">
        <v>700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100</v>
      </c>
      <c r="H45" s="13">
        <v>200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1400</v>
      </c>
      <c r="E46" s="13">
        <v>1500</v>
      </c>
      <c r="F46" s="13">
        <v>2900</v>
      </c>
      <c r="G46" s="13">
        <v>4300</v>
      </c>
      <c r="H46" s="13">
        <v>6300</v>
      </c>
      <c r="I46" s="13">
        <v>8100</v>
      </c>
      <c r="J46" s="13">
        <v>10500</v>
      </c>
      <c r="K46" s="13">
        <v>12700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200</v>
      </c>
      <c r="I48" s="13">
        <v>300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1100</v>
      </c>
      <c r="H49" s="13">
        <v>1100</v>
      </c>
      <c r="I49" s="13">
        <v>1000</v>
      </c>
      <c r="J49" s="13">
        <v>1000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2900</v>
      </c>
      <c r="F54" s="13">
        <v>4300</v>
      </c>
      <c r="G54" s="13">
        <v>5700</v>
      </c>
      <c r="H54" s="13">
        <v>7600</v>
      </c>
      <c r="I54" s="13">
        <v>9400</v>
      </c>
      <c r="J54" s="13">
        <v>11800</v>
      </c>
      <c r="K54" s="13">
        <v>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400</v>
      </c>
      <c r="G57" s="13">
        <v>300</v>
      </c>
      <c r="H57" s="13">
        <v>400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400</v>
      </c>
      <c r="G59" s="13">
        <v>400</v>
      </c>
      <c r="H59" s="13">
        <v>400</v>
      </c>
      <c r="I59" s="13">
        <v>400</v>
      </c>
      <c r="J59" s="13">
        <v>600</v>
      </c>
      <c r="K59" s="13">
        <v>800</v>
      </c>
    </row>
    <row r="60" spans="3:11" x14ac:dyDescent="0.2">
      <c r="C60" s="11" t="s">
        <v>68</v>
      </c>
      <c r="D60" s="13">
        <v>900</v>
      </c>
      <c r="E60" s="13">
        <v>500</v>
      </c>
      <c r="F60" s="13">
        <v>800</v>
      </c>
      <c r="G60" s="13">
        <v>600</v>
      </c>
      <c r="H60" s="13">
        <v>800</v>
      </c>
      <c r="I60" s="13">
        <v>600</v>
      </c>
      <c r="J60" s="13">
        <v>900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500</v>
      </c>
      <c r="F66" s="13">
        <v>800</v>
      </c>
      <c r="G66" s="13">
        <v>600</v>
      </c>
      <c r="H66" s="13">
        <v>800</v>
      </c>
      <c r="I66" s="13">
        <v>600</v>
      </c>
      <c r="J66" s="13">
        <v>900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-53400</v>
      </c>
      <c r="E72" s="13">
        <v>-52500</v>
      </c>
      <c r="F72" s="13">
        <v>-51200</v>
      </c>
      <c r="G72" s="13">
        <v>-49300</v>
      </c>
      <c r="H72" s="13">
        <v>-47400</v>
      </c>
      <c r="I72" s="13">
        <v>-45100</v>
      </c>
      <c r="J72" s="13">
        <v>-42800</v>
      </c>
      <c r="K72" s="13">
        <v>-40600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2400</v>
      </c>
      <c r="F76" s="13">
        <v>3600</v>
      </c>
      <c r="G76" s="13">
        <v>5100</v>
      </c>
      <c r="H76" s="13">
        <v>6800</v>
      </c>
      <c r="I76" s="13">
        <v>8800</v>
      </c>
      <c r="J76" s="13">
        <v>10900</v>
      </c>
      <c r="K76" s="13">
        <v>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-900</v>
      </c>
      <c r="E81" s="13">
        <v>-1300</v>
      </c>
      <c r="F81" s="13">
        <v>-1800</v>
      </c>
      <c r="G81" s="13">
        <v>-2000</v>
      </c>
      <c r="H81" s="13">
        <v>-2300</v>
      </c>
      <c r="I81" s="13">
        <v>-2300</v>
      </c>
      <c r="J81" s="13">
        <v>-2200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-1100</v>
      </c>
      <c r="F89" s="13">
        <v>-1300</v>
      </c>
      <c r="G89" s="13">
        <v>-1800</v>
      </c>
      <c r="H89" s="13">
        <v>-2100</v>
      </c>
      <c r="I89" s="13">
        <v>-2300</v>
      </c>
      <c r="J89" s="13">
        <v>-2000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-1100</v>
      </c>
      <c r="F102" s="13">
        <v>-1400</v>
      </c>
      <c r="G102" s="13">
        <v>-2000</v>
      </c>
      <c r="H102" s="13">
        <v>-2100</v>
      </c>
      <c r="I102" s="13">
        <v>-2300</v>
      </c>
      <c r="J102" s="13">
        <v>-2200</v>
      </c>
      <c r="K102" s="13">
        <v>-1600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200</v>
      </c>
      <c r="H14" s="13">
        <v>0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300</v>
      </c>
      <c r="H17" s="13">
        <v>100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-100</v>
      </c>
      <c r="G18" s="13">
        <v>-300</v>
      </c>
      <c r="H18" s="13">
        <v>-100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-100</v>
      </c>
      <c r="F21" s="13">
        <v>-100</v>
      </c>
      <c r="G21" s="13">
        <v>-200</v>
      </c>
      <c r="H21" s="13">
        <v>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-300</v>
      </c>
      <c r="H23" s="13">
        <v>-100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-300</v>
      </c>
      <c r="H26" s="13">
        <v>-100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-300</v>
      </c>
      <c r="H27" s="13">
        <v>-100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-300</v>
      </c>
      <c r="H33" s="13">
        <v>-100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-300</v>
      </c>
      <c r="H35" s="13">
        <v>-100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800</v>
      </c>
      <c r="G57" s="13">
        <v>700</v>
      </c>
      <c r="H57" s="13">
        <v>700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200</v>
      </c>
      <c r="I58" s="13">
        <v>200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800</v>
      </c>
      <c r="G60" s="13">
        <v>800</v>
      </c>
      <c r="H60" s="13">
        <v>1200</v>
      </c>
      <c r="I60" s="13">
        <v>1200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900</v>
      </c>
      <c r="G66" s="13">
        <v>800</v>
      </c>
      <c r="H66" s="13">
        <v>1300</v>
      </c>
      <c r="I66" s="13">
        <v>1300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-11600</v>
      </c>
      <c r="F72" s="13">
        <v>-11500</v>
      </c>
      <c r="G72" s="13">
        <v>-11500</v>
      </c>
      <c r="H72" s="13">
        <v>-11200</v>
      </c>
      <c r="I72" s="13">
        <v>-11100</v>
      </c>
      <c r="J72" s="13">
        <v>-11000</v>
      </c>
      <c r="K72" s="13">
        <v>-10900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-900</v>
      </c>
      <c r="F76" s="13">
        <v>-800</v>
      </c>
      <c r="G76" s="13">
        <v>-800</v>
      </c>
      <c r="H76" s="13">
        <v>-1300</v>
      </c>
      <c r="I76" s="13">
        <v>-1200</v>
      </c>
      <c r="J76" s="13">
        <v>-1100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-300</v>
      </c>
      <c r="H81" s="13">
        <v>-100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3376000</v>
      </c>
      <c r="E8" s="13">
        <v>3065200</v>
      </c>
      <c r="F8" s="13">
        <v>2974600</v>
      </c>
      <c r="G8" s="13">
        <v>2751600</v>
      </c>
      <c r="H8" s="13">
        <v>2465400</v>
      </c>
      <c r="I8" s="13">
        <v>2017500</v>
      </c>
      <c r="J8" s="13">
        <v>1967500</v>
      </c>
      <c r="K8" s="13">
        <v>1800700</v>
      </c>
    </row>
    <row r="9" spans="1:11" x14ac:dyDescent="0.2">
      <c r="C9" s="11" t="s">
        <v>22</v>
      </c>
      <c r="D9" s="13">
        <v>1729200</v>
      </c>
      <c r="E9" s="13">
        <v>1519900</v>
      </c>
      <c r="F9" s="13">
        <v>1248100</v>
      </c>
      <c r="G9" s="13">
        <v>994500</v>
      </c>
      <c r="H9" s="13">
        <v>720800</v>
      </c>
      <c r="I9" s="13">
        <v>498500</v>
      </c>
      <c r="J9" s="13">
        <v>212700</v>
      </c>
      <c r="K9" s="13">
        <v>32000</v>
      </c>
    </row>
    <row r="10" spans="1:11" x14ac:dyDescent="0.2">
      <c r="C10" s="11" t="s">
        <v>23</v>
      </c>
      <c r="D10" s="13">
        <v>1646800</v>
      </c>
      <c r="E10" s="13">
        <v>1545300</v>
      </c>
      <c r="F10" s="13">
        <v>1726500</v>
      </c>
      <c r="G10" s="13">
        <v>1757100</v>
      </c>
      <c r="H10" s="13">
        <v>1744600</v>
      </c>
      <c r="I10" s="13">
        <v>1519000</v>
      </c>
      <c r="J10" s="13">
        <v>1754800</v>
      </c>
      <c r="K10" s="13">
        <v>1768700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12500</v>
      </c>
      <c r="E14" s="13">
        <v>84600</v>
      </c>
      <c r="F14" s="13">
        <v>0</v>
      </c>
      <c r="G14" s="13">
        <v>36700</v>
      </c>
      <c r="H14" s="13" t="s">
        <v>91</v>
      </c>
      <c r="I14" s="13">
        <v>6800</v>
      </c>
      <c r="J14" s="13">
        <v>17000</v>
      </c>
      <c r="K14" s="13">
        <v>20300</v>
      </c>
    </row>
    <row r="15" spans="1:11" x14ac:dyDescent="0.2">
      <c r="C15" s="11" t="s">
        <v>28</v>
      </c>
      <c r="D15" s="13">
        <v>140400</v>
      </c>
      <c r="E15" s="13">
        <v>138600</v>
      </c>
      <c r="F15" s="13">
        <v>126700</v>
      </c>
      <c r="G15" s="13">
        <v>104400</v>
      </c>
      <c r="H15" s="13">
        <v>121300</v>
      </c>
      <c r="I15" s="13">
        <v>2200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3085400</v>
      </c>
      <c r="E17" s="13">
        <v>2919400</v>
      </c>
      <c r="F17" s="13">
        <v>2540300</v>
      </c>
      <c r="G17" s="13">
        <v>2310900</v>
      </c>
      <c r="H17" s="13">
        <v>2021400</v>
      </c>
      <c r="I17" s="13">
        <v>1827100</v>
      </c>
      <c r="J17" s="13">
        <v>1443000</v>
      </c>
      <c r="K17" s="13">
        <v>1260100</v>
      </c>
    </row>
    <row r="18" spans="3:11" x14ac:dyDescent="0.2">
      <c r="C18" s="11" t="s">
        <v>30</v>
      </c>
      <c r="D18" s="13">
        <v>290600</v>
      </c>
      <c r="E18" s="13">
        <v>145800</v>
      </c>
      <c r="F18" s="13">
        <v>434300</v>
      </c>
      <c r="G18" s="13">
        <v>440700</v>
      </c>
      <c r="H18" s="13">
        <v>444000</v>
      </c>
      <c r="I18" s="13">
        <v>190400</v>
      </c>
      <c r="J18" s="13">
        <v>524500</v>
      </c>
      <c r="K18" s="13">
        <v>540600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460900</v>
      </c>
      <c r="E21" s="13">
        <v>314800</v>
      </c>
      <c r="F21" s="13">
        <v>591800</v>
      </c>
      <c r="G21" s="13">
        <v>593900</v>
      </c>
      <c r="H21" s="13">
        <v>598900</v>
      </c>
      <c r="I21" s="13">
        <v>338600</v>
      </c>
      <c r="J21" s="13">
        <v>665400</v>
      </c>
      <c r="K21" s="13">
        <v>674200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290600</v>
      </c>
      <c r="E23" s="13">
        <v>145800</v>
      </c>
      <c r="F23" s="13">
        <v>434300</v>
      </c>
      <c r="G23" s="13">
        <v>440700</v>
      </c>
      <c r="H23" s="13">
        <v>444000</v>
      </c>
      <c r="I23" s="13">
        <v>190400</v>
      </c>
      <c r="J23" s="13">
        <v>524500</v>
      </c>
      <c r="K23" s="13">
        <v>540600</v>
      </c>
    </row>
    <row r="24" spans="3:11" x14ac:dyDescent="0.2">
      <c r="C24" s="11" t="s">
        <v>36</v>
      </c>
      <c r="D24" s="13">
        <v>75900</v>
      </c>
      <c r="E24" s="13">
        <v>32700</v>
      </c>
      <c r="F24" s="13">
        <v>106500</v>
      </c>
      <c r="G24" s="13">
        <v>108900</v>
      </c>
      <c r="H24" s="13">
        <v>109400</v>
      </c>
      <c r="I24" s="13">
        <v>34700</v>
      </c>
      <c r="J24" s="13">
        <v>129700</v>
      </c>
      <c r="K24" s="13">
        <v>144400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214700</v>
      </c>
      <c r="E26" s="13">
        <v>113100</v>
      </c>
      <c r="F26" s="13">
        <v>327800</v>
      </c>
      <c r="G26" s="13">
        <v>331800</v>
      </c>
      <c r="H26" s="13">
        <v>334600</v>
      </c>
      <c r="I26" s="13">
        <v>155700</v>
      </c>
      <c r="J26" s="13">
        <v>394800</v>
      </c>
      <c r="K26" s="13">
        <v>396200</v>
      </c>
    </row>
    <row r="27" spans="3:11" x14ac:dyDescent="0.2">
      <c r="C27" s="11" t="s">
        <v>38</v>
      </c>
      <c r="D27" s="13">
        <v>196100</v>
      </c>
      <c r="E27" s="13">
        <v>106500</v>
      </c>
      <c r="F27" s="13">
        <v>308500</v>
      </c>
      <c r="G27" s="13">
        <v>323700</v>
      </c>
      <c r="H27" s="13">
        <v>315200</v>
      </c>
      <c r="I27" s="13">
        <v>148700</v>
      </c>
      <c r="J27" s="13">
        <v>375400</v>
      </c>
      <c r="K27" s="13">
        <v>388300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196100</v>
      </c>
      <c r="E33" s="13">
        <v>106500</v>
      </c>
      <c r="F33" s="13">
        <v>308500</v>
      </c>
      <c r="G33" s="13">
        <v>323700</v>
      </c>
      <c r="H33" s="13">
        <v>315200</v>
      </c>
      <c r="I33" s="13">
        <v>148700</v>
      </c>
      <c r="J33" s="13">
        <v>375400</v>
      </c>
      <c r="K33" s="13">
        <v>388300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196100</v>
      </c>
      <c r="E35" s="13">
        <v>106500</v>
      </c>
      <c r="F35" s="13">
        <v>308500</v>
      </c>
      <c r="G35" s="13">
        <v>323700</v>
      </c>
      <c r="H35" s="13">
        <v>315200</v>
      </c>
      <c r="I35" s="13">
        <v>148700</v>
      </c>
      <c r="J35" s="13">
        <v>375400</v>
      </c>
      <c r="K35" s="13">
        <v>388300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5308700</v>
      </c>
      <c r="E41" s="13">
        <v>4791500</v>
      </c>
      <c r="F41" s="13">
        <v>4955700</v>
      </c>
      <c r="G41" s="13">
        <v>4897700</v>
      </c>
      <c r="H41" s="13">
        <v>4825900</v>
      </c>
      <c r="I41" s="13">
        <v>4654200</v>
      </c>
      <c r="J41" s="13">
        <v>4492800</v>
      </c>
      <c r="K41" s="13">
        <v>5119800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138445700</v>
      </c>
      <c r="E47" s="13">
        <v>133786100</v>
      </c>
      <c r="F47" s="13">
        <v>127480500</v>
      </c>
      <c r="G47" s="13">
        <v>139083100</v>
      </c>
      <c r="H47" s="13">
        <v>133470500</v>
      </c>
      <c r="I47" s="13">
        <v>137637200</v>
      </c>
      <c r="J47" s="13">
        <v>138450200</v>
      </c>
      <c r="K47" s="13">
        <v>137825700</v>
      </c>
    </row>
    <row r="48" spans="2:11" x14ac:dyDescent="0.2">
      <c r="C48" s="11" t="s">
        <v>56</v>
      </c>
      <c r="D48" s="13">
        <v>488000</v>
      </c>
      <c r="E48" s="13">
        <v>1025000</v>
      </c>
      <c r="F48" s="13">
        <v>465000</v>
      </c>
      <c r="G48" s="13">
        <v>473600</v>
      </c>
      <c r="H48" s="13">
        <v>481500</v>
      </c>
      <c r="I48" s="13">
        <v>985300</v>
      </c>
      <c r="J48" s="13">
        <v>469200</v>
      </c>
      <c r="K48" s="13">
        <v>476600</v>
      </c>
    </row>
    <row r="49" spans="3:11" x14ac:dyDescent="0.2">
      <c r="C49" s="11" t="s">
        <v>57</v>
      </c>
      <c r="D49" s="13">
        <v>2775900</v>
      </c>
      <c r="E49" s="13">
        <v>2801400</v>
      </c>
      <c r="F49" s="13">
        <v>2777600</v>
      </c>
      <c r="G49" s="13">
        <v>2768900</v>
      </c>
      <c r="H49" s="13">
        <v>2735100</v>
      </c>
      <c r="I49" s="13">
        <v>768900</v>
      </c>
      <c r="J49" s="13">
        <v>1358000</v>
      </c>
      <c r="K49" s="13">
        <v>770300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156111000</v>
      </c>
      <c r="E54" s="13">
        <v>150783100</v>
      </c>
      <c r="F54" s="13">
        <v>146330600</v>
      </c>
      <c r="G54" s="13">
        <v>156752500</v>
      </c>
      <c r="H54" s="13">
        <v>151108000</v>
      </c>
      <c r="I54" s="13">
        <v>155036700</v>
      </c>
      <c r="J54" s="13">
        <v>159839600</v>
      </c>
      <c r="K54" s="13">
        <v>157786300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133579800</v>
      </c>
      <c r="E58" s="13">
        <v>126561900</v>
      </c>
      <c r="F58" s="13">
        <v>123122000</v>
      </c>
      <c r="G58" s="13">
        <v>135918200</v>
      </c>
      <c r="H58" s="13">
        <v>129942700</v>
      </c>
      <c r="I58" s="13">
        <v>133988500</v>
      </c>
      <c r="J58" s="13">
        <v>140627200</v>
      </c>
      <c r="K58" s="13">
        <v>138378100</v>
      </c>
    </row>
    <row r="59" spans="3:11" x14ac:dyDescent="0.2">
      <c r="C59" s="11" t="s">
        <v>67</v>
      </c>
      <c r="D59" s="13" t="s">
        <v>91</v>
      </c>
      <c r="E59" s="13">
        <v>692800</v>
      </c>
      <c r="F59" s="13" t="s">
        <v>91</v>
      </c>
      <c r="G59" s="13" t="s">
        <v>91</v>
      </c>
      <c r="H59" s="13" t="s">
        <v>91</v>
      </c>
      <c r="I59" s="13">
        <v>626200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6812500</v>
      </c>
      <c r="E61" s="13">
        <v>6838200</v>
      </c>
      <c r="F61" s="13">
        <v>6749600</v>
      </c>
      <c r="G61" s="13">
        <v>4791000</v>
      </c>
      <c r="H61" s="13">
        <v>4840100</v>
      </c>
      <c r="I61" s="13">
        <v>4790400</v>
      </c>
      <c r="J61" s="13">
        <v>3775700</v>
      </c>
      <c r="K61" s="13">
        <v>4399900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144009200</v>
      </c>
      <c r="E66" s="13">
        <v>138885200</v>
      </c>
      <c r="F66" s="13">
        <v>134483400</v>
      </c>
      <c r="G66" s="13">
        <v>145116800</v>
      </c>
      <c r="H66" s="13">
        <v>139520200</v>
      </c>
      <c r="I66" s="13">
        <v>143777200</v>
      </c>
      <c r="J66" s="13">
        <v>148809200</v>
      </c>
      <c r="K66" s="13">
        <v>146716600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884900</v>
      </c>
      <c r="E70" s="13">
        <v>884900</v>
      </c>
      <c r="F70" s="13">
        <v>884900</v>
      </c>
      <c r="G70" s="13">
        <v>884900</v>
      </c>
      <c r="H70" s="13">
        <v>884900</v>
      </c>
      <c r="I70" s="13">
        <v>884900</v>
      </c>
      <c r="J70" s="13">
        <v>884900</v>
      </c>
      <c r="K70" s="13">
        <v>884900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14278900</v>
      </c>
      <c r="E72" s="13">
        <v>14233800</v>
      </c>
      <c r="F72" s="13">
        <v>14281600</v>
      </c>
      <c r="G72" s="13">
        <v>14127600</v>
      </c>
      <c r="H72" s="13">
        <v>13958300</v>
      </c>
      <c r="I72" s="13">
        <v>13798500</v>
      </c>
      <c r="J72" s="13">
        <v>13806300</v>
      </c>
      <c r="K72" s="13">
        <v>13586100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11216900</v>
      </c>
      <c r="E76" s="13">
        <v>11013000</v>
      </c>
      <c r="F76" s="13">
        <v>10962300</v>
      </c>
      <c r="G76" s="13">
        <v>10750800</v>
      </c>
      <c r="H76" s="13">
        <v>10702900</v>
      </c>
      <c r="I76" s="13">
        <v>10374600</v>
      </c>
      <c r="J76" s="13">
        <v>10145500</v>
      </c>
      <c r="K76" s="13">
        <v>10184800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196100</v>
      </c>
      <c r="E81" s="13">
        <v>106500</v>
      </c>
      <c r="F81" s="13">
        <v>308500</v>
      </c>
      <c r="G81" s="13">
        <v>323700</v>
      </c>
      <c r="H81" s="13">
        <v>315200</v>
      </c>
      <c r="I81" s="13">
        <v>148700</v>
      </c>
      <c r="J81" s="13">
        <v>375400</v>
      </c>
      <c r="K81" s="13">
        <v>388300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170300</v>
      </c>
      <c r="E83" s="13">
        <v>169000</v>
      </c>
      <c r="F83" s="13">
        <v>157500</v>
      </c>
      <c r="G83" s="13">
        <v>153200</v>
      </c>
      <c r="H83" s="13">
        <v>154900</v>
      </c>
      <c r="I83" s="13">
        <v>148200</v>
      </c>
      <c r="J83" s="13">
        <v>140900</v>
      </c>
      <c r="K83" s="13">
        <v>133600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-1452600</v>
      </c>
      <c r="E89" s="13">
        <v>2803200</v>
      </c>
      <c r="F89" s="13">
        <v>86700</v>
      </c>
      <c r="G89" s="13">
        <v>-99400</v>
      </c>
      <c r="H89" s="13">
        <v>-164900</v>
      </c>
      <c r="I89" s="13">
        <v>4152000</v>
      </c>
      <c r="J89" s="13">
        <v>-895700</v>
      </c>
      <c r="K89" s="13">
        <v>-1610800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-127800</v>
      </c>
      <c r="E91" s="13">
        <v>-210300</v>
      </c>
      <c r="F91" s="13">
        <v>-165000</v>
      </c>
      <c r="G91" s="13">
        <v>-171400</v>
      </c>
      <c r="H91" s="13">
        <v>-129100</v>
      </c>
      <c r="I91" s="13">
        <v>-227600</v>
      </c>
      <c r="J91" s="13">
        <v>-178700</v>
      </c>
      <c r="K91" s="13">
        <v>-168200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-4793400</v>
      </c>
      <c r="E94" s="13">
        <v>-4863000</v>
      </c>
      <c r="F94" s="13">
        <v>10078500</v>
      </c>
      <c r="G94" s="13">
        <v>-5350600</v>
      </c>
      <c r="H94" s="13">
        <v>4919200</v>
      </c>
      <c r="I94" s="13">
        <v>4156300</v>
      </c>
      <c r="J94" s="13">
        <v>-3452300</v>
      </c>
      <c r="K94" s="13">
        <v>14900200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-153600</v>
      </c>
      <c r="E96" s="13">
        <v>-154200</v>
      </c>
      <c r="F96" s="13">
        <v>-155400</v>
      </c>
      <c r="G96" s="13">
        <v>-155400</v>
      </c>
      <c r="H96" s="13">
        <v>-156500</v>
      </c>
      <c r="I96" s="13">
        <v>-312700</v>
      </c>
      <c r="J96" s="13">
        <v>-146000</v>
      </c>
      <c r="K96" s="13">
        <v>-146000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6936000</v>
      </c>
      <c r="E100" s="13">
        <v>1708100</v>
      </c>
      <c r="F100" s="13">
        <v>-9962400</v>
      </c>
      <c r="G100" s="13">
        <v>5669400</v>
      </c>
      <c r="H100" s="13">
        <v>-4597700</v>
      </c>
      <c r="I100" s="13">
        <v>-8280600</v>
      </c>
      <c r="J100" s="13">
        <v>3903600</v>
      </c>
      <c r="K100" s="13">
        <v>-11743800</v>
      </c>
    </row>
    <row r="101" spans="3:11" x14ac:dyDescent="0.2">
      <c r="C101" s="11" t="s">
        <v>19</v>
      </c>
      <c r="D101" s="13">
        <v>-172800</v>
      </c>
      <c r="E101" s="13">
        <v>187500</v>
      </c>
      <c r="F101" s="13">
        <v>-144800</v>
      </c>
      <c r="G101" s="13">
        <v>-147600</v>
      </c>
      <c r="H101" s="13">
        <v>15100</v>
      </c>
      <c r="I101" s="13">
        <v>133700</v>
      </c>
      <c r="J101" s="13">
        <v>-182600</v>
      </c>
      <c r="K101" s="13">
        <v>-209000</v>
      </c>
    </row>
    <row r="102" spans="3:11" x14ac:dyDescent="0.2">
      <c r="C102" s="11" t="s">
        <v>20</v>
      </c>
      <c r="D102" s="13">
        <v>517200</v>
      </c>
      <c r="E102" s="13">
        <v>-164200</v>
      </c>
      <c r="F102" s="13">
        <v>58000</v>
      </c>
      <c r="G102" s="13">
        <v>71800</v>
      </c>
      <c r="H102" s="13">
        <v>171700</v>
      </c>
      <c r="I102" s="13">
        <v>161400</v>
      </c>
      <c r="J102" s="13">
        <v>-627000</v>
      </c>
      <c r="K102" s="13">
        <v>1336600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37700</v>
      </c>
      <c r="E8" s="13">
        <v>36900</v>
      </c>
      <c r="F8" s="13">
        <v>34000</v>
      </c>
      <c r="G8" s="13">
        <v>31600</v>
      </c>
      <c r="H8" s="13">
        <v>29500</v>
      </c>
      <c r="I8" s="13">
        <v>27300</v>
      </c>
      <c r="J8" s="13">
        <v>25000</v>
      </c>
      <c r="K8" s="13">
        <v>22600</v>
      </c>
    </row>
    <row r="9" spans="1:11" x14ac:dyDescent="0.2">
      <c r="C9" s="11" t="s">
        <v>22</v>
      </c>
      <c r="D9" s="13">
        <v>4100</v>
      </c>
      <c r="E9" s="13">
        <v>5100</v>
      </c>
      <c r="F9" s="13">
        <v>3900</v>
      </c>
      <c r="G9" s="13">
        <v>3500</v>
      </c>
      <c r="H9" s="13">
        <v>3900</v>
      </c>
      <c r="I9" s="13">
        <v>3500</v>
      </c>
      <c r="J9" s="13">
        <v>2500</v>
      </c>
      <c r="K9" s="13">
        <v>2700</v>
      </c>
    </row>
    <row r="10" spans="1:11" x14ac:dyDescent="0.2">
      <c r="C10" s="11" t="s">
        <v>23</v>
      </c>
      <c r="D10" s="13">
        <v>33600</v>
      </c>
      <c r="E10" s="13">
        <v>31800</v>
      </c>
      <c r="F10" s="13">
        <v>30100</v>
      </c>
      <c r="G10" s="13">
        <v>28100</v>
      </c>
      <c r="H10" s="13">
        <v>25600</v>
      </c>
      <c r="I10" s="13">
        <v>23800</v>
      </c>
      <c r="J10" s="13">
        <v>22500</v>
      </c>
      <c r="K10" s="13">
        <v>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2900</v>
      </c>
      <c r="F14" s="13">
        <v>1700</v>
      </c>
      <c r="G14" s="13">
        <v>3000</v>
      </c>
      <c r="H14" s="13">
        <v>100</v>
      </c>
      <c r="I14" s="13">
        <v>100</v>
      </c>
      <c r="J14" s="13">
        <v>100</v>
      </c>
      <c r="K14" s="13">
        <v>1600</v>
      </c>
    </row>
    <row r="15" spans="1:11" x14ac:dyDescent="0.2">
      <c r="C15" s="11" t="s">
        <v>28</v>
      </c>
      <c r="D15" s="13">
        <v>12700</v>
      </c>
      <c r="E15" s="13">
        <v>12000</v>
      </c>
      <c r="F15" s="13">
        <v>11200</v>
      </c>
      <c r="G15" s="13">
        <v>11000</v>
      </c>
      <c r="H15" s="13">
        <v>10300</v>
      </c>
      <c r="I15" s="13">
        <v>9600</v>
      </c>
      <c r="J15" s="13">
        <v>9200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29900</v>
      </c>
      <c r="F17" s="13">
        <v>26500</v>
      </c>
      <c r="G17" s="13">
        <v>27600</v>
      </c>
      <c r="H17" s="13">
        <v>23900</v>
      </c>
      <c r="I17" s="13">
        <v>26500</v>
      </c>
      <c r="J17" s="13">
        <v>23600</v>
      </c>
      <c r="K17" s="13">
        <v>22400</v>
      </c>
    </row>
    <row r="18" spans="3:11" x14ac:dyDescent="0.2">
      <c r="C18" s="11" t="s">
        <v>30</v>
      </c>
      <c r="D18" s="13">
        <v>6600</v>
      </c>
      <c r="E18" s="13">
        <v>7000</v>
      </c>
      <c r="F18" s="13">
        <v>7500</v>
      </c>
      <c r="G18" s="13">
        <v>4000</v>
      </c>
      <c r="H18" s="13">
        <v>5600</v>
      </c>
      <c r="I18" s="13">
        <v>800</v>
      </c>
      <c r="J18" s="13">
        <v>1400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1600</v>
      </c>
      <c r="F20" s="13">
        <v>1800</v>
      </c>
      <c r="G20" s="13">
        <v>700</v>
      </c>
      <c r="H20" s="13">
        <v>-200</v>
      </c>
      <c r="I20" s="13">
        <v>2100</v>
      </c>
      <c r="J20" s="13">
        <v>200</v>
      </c>
      <c r="K20" s="13">
        <v>1900</v>
      </c>
    </row>
    <row r="21" spans="3:11" x14ac:dyDescent="0.2">
      <c r="C21" s="11" t="s">
        <v>33</v>
      </c>
      <c r="D21" s="13">
        <v>24800</v>
      </c>
      <c r="E21" s="13">
        <v>25700</v>
      </c>
      <c r="F21" s="13">
        <v>25100</v>
      </c>
      <c r="G21" s="13">
        <v>20500</v>
      </c>
      <c r="H21" s="13">
        <v>20300</v>
      </c>
      <c r="I21" s="13">
        <v>16800</v>
      </c>
      <c r="J21" s="13">
        <v>15000</v>
      </c>
      <c r="K21" s="13">
        <v>13900</v>
      </c>
    </row>
    <row r="22" spans="3:11" x14ac:dyDescent="0.2">
      <c r="C22" s="11" t="s">
        <v>34</v>
      </c>
      <c r="D22" s="13">
        <v>6200</v>
      </c>
      <c r="E22" s="13">
        <v>6600</v>
      </c>
      <c r="F22" s="13">
        <v>5100</v>
      </c>
      <c r="G22" s="13">
        <v>5500</v>
      </c>
      <c r="H22" s="13">
        <v>3900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1100</v>
      </c>
      <c r="E23" s="13">
        <v>2000</v>
      </c>
      <c r="F23" s="13">
        <v>4300</v>
      </c>
      <c r="G23" s="13">
        <v>-800</v>
      </c>
      <c r="H23" s="13">
        <v>1400</v>
      </c>
      <c r="I23" s="13">
        <v>2900</v>
      </c>
      <c r="J23" s="13">
        <v>1600</v>
      </c>
      <c r="K23" s="13">
        <v>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2000</v>
      </c>
      <c r="F26" s="13">
        <v>4200</v>
      </c>
      <c r="G26" s="13">
        <v>-800</v>
      </c>
      <c r="H26" s="13">
        <v>1500</v>
      </c>
      <c r="I26" s="13">
        <v>2800</v>
      </c>
      <c r="J26" s="13">
        <v>1400</v>
      </c>
      <c r="K26" s="13">
        <v>2000</v>
      </c>
    </row>
    <row r="27" spans="3:11" x14ac:dyDescent="0.2">
      <c r="C27" s="11" t="s">
        <v>38</v>
      </c>
      <c r="D27" s="13">
        <v>1000</v>
      </c>
      <c r="E27" s="13">
        <v>1900</v>
      </c>
      <c r="F27" s="13">
        <v>4200</v>
      </c>
      <c r="G27" s="13">
        <v>-800</v>
      </c>
      <c r="H27" s="13">
        <v>1500</v>
      </c>
      <c r="I27" s="13">
        <v>2800</v>
      </c>
      <c r="J27" s="13">
        <v>1400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-1600</v>
      </c>
      <c r="F32" s="13">
        <v>-1800</v>
      </c>
      <c r="G32" s="13">
        <v>-700</v>
      </c>
      <c r="H32" s="13">
        <v>200</v>
      </c>
      <c r="I32" s="13">
        <v>-2100</v>
      </c>
      <c r="J32" s="13">
        <v>-200</v>
      </c>
      <c r="K32" s="13">
        <v>-1900</v>
      </c>
    </row>
    <row r="33" spans="2:11" x14ac:dyDescent="0.2">
      <c r="C33" s="11" t="s">
        <v>44</v>
      </c>
      <c r="D33" s="13">
        <v>1000</v>
      </c>
      <c r="E33" s="13">
        <v>1900</v>
      </c>
      <c r="F33" s="13">
        <v>4200</v>
      </c>
      <c r="G33" s="13">
        <v>-800</v>
      </c>
      <c r="H33" s="13">
        <v>1500</v>
      </c>
      <c r="I33" s="13">
        <v>2800</v>
      </c>
      <c r="J33" s="13">
        <v>1400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1900</v>
      </c>
      <c r="F35" s="13">
        <v>4200</v>
      </c>
      <c r="G35" s="13">
        <v>-800</v>
      </c>
      <c r="H35" s="13">
        <v>1500</v>
      </c>
      <c r="I35" s="13">
        <v>2800</v>
      </c>
      <c r="J35" s="13">
        <v>1400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29900</v>
      </c>
      <c r="F41" s="13">
        <v>7900</v>
      </c>
      <c r="G41" s="13">
        <v>13100</v>
      </c>
      <c r="H41" s="13">
        <v>6600</v>
      </c>
      <c r="I41" s="13">
        <v>70500</v>
      </c>
      <c r="J41" s="13">
        <v>16200</v>
      </c>
      <c r="K41" s="13">
        <v>19900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146000</v>
      </c>
      <c r="E43" s="13">
        <v>133700</v>
      </c>
      <c r="F43" s="13">
        <v>126200</v>
      </c>
      <c r="G43" s="13">
        <v>124700</v>
      </c>
      <c r="H43" s="13">
        <v>107800</v>
      </c>
      <c r="I43" s="13">
        <v>59400</v>
      </c>
      <c r="J43" s="13">
        <v>56100</v>
      </c>
      <c r="K43" s="13">
        <v>55500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1598300</v>
      </c>
      <c r="E48" s="13">
        <v>1544300</v>
      </c>
      <c r="F48" s="13">
        <v>1479500</v>
      </c>
      <c r="G48" s="13">
        <v>1380300</v>
      </c>
      <c r="H48" s="13">
        <v>1324300</v>
      </c>
      <c r="I48" s="13">
        <v>1268700</v>
      </c>
      <c r="J48" s="13">
        <v>1190000</v>
      </c>
      <c r="K48" s="13">
        <v>1095500</v>
      </c>
    </row>
    <row r="49" spans="3:11" x14ac:dyDescent="0.2">
      <c r="C49" s="11" t="s">
        <v>57</v>
      </c>
      <c r="D49" s="13">
        <v>165500</v>
      </c>
      <c r="E49" s="13">
        <v>161400</v>
      </c>
      <c r="F49" s="13">
        <v>163800</v>
      </c>
      <c r="G49" s="13">
        <v>158100</v>
      </c>
      <c r="H49" s="13">
        <v>154200</v>
      </c>
      <c r="I49" s="13">
        <v>151000</v>
      </c>
      <c r="J49" s="13">
        <v>149400</v>
      </c>
      <c r="K49" s="13">
        <v>139500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66100</v>
      </c>
      <c r="E52" s="13">
        <v>57600</v>
      </c>
      <c r="F52" s="13">
        <v>46500</v>
      </c>
      <c r="G52" s="13">
        <v>44600</v>
      </c>
      <c r="H52" s="13">
        <v>13200</v>
      </c>
      <c r="I52" s="13">
        <v>30600</v>
      </c>
      <c r="J52" s="13">
        <v>29700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2025500</v>
      </c>
      <c r="E54" s="13">
        <v>1946200</v>
      </c>
      <c r="F54" s="13">
        <v>1862800</v>
      </c>
      <c r="G54" s="13">
        <v>1747800</v>
      </c>
      <c r="H54" s="13">
        <v>1627400</v>
      </c>
      <c r="I54" s="13">
        <v>1605700</v>
      </c>
      <c r="J54" s="13">
        <v>1473600</v>
      </c>
      <c r="K54" s="13">
        <v>1369600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4700</v>
      </c>
      <c r="F57" s="13">
        <v>4000</v>
      </c>
      <c r="G57" s="13">
        <v>2800</v>
      </c>
      <c r="H57" s="13">
        <v>2100</v>
      </c>
      <c r="I57" s="13">
        <v>1400</v>
      </c>
      <c r="J57" s="13">
        <v>400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16600</v>
      </c>
      <c r="E59" s="13">
        <v>19400</v>
      </c>
      <c r="F59" s="13">
        <v>23600</v>
      </c>
      <c r="G59" s="13">
        <v>20200</v>
      </c>
      <c r="H59" s="13">
        <v>12600</v>
      </c>
      <c r="I59" s="13">
        <v>12500</v>
      </c>
      <c r="J59" s="13">
        <v>13700</v>
      </c>
      <c r="K59" s="13">
        <v>13100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704400</v>
      </c>
      <c r="E61" s="13">
        <v>609800</v>
      </c>
      <c r="F61" s="13">
        <v>571500</v>
      </c>
      <c r="G61" s="13">
        <v>486600</v>
      </c>
      <c r="H61" s="13">
        <v>477300</v>
      </c>
      <c r="I61" s="13">
        <v>494200</v>
      </c>
      <c r="J61" s="13">
        <v>411100</v>
      </c>
      <c r="K61" s="13">
        <v>411400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1000</v>
      </c>
      <c r="G62" s="13">
        <v>100</v>
      </c>
      <c r="H62" s="13">
        <v>0</v>
      </c>
      <c r="I62" s="13">
        <v>400</v>
      </c>
      <c r="J62" s="13">
        <v>400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764800</v>
      </c>
      <c r="E66" s="13">
        <v>681300</v>
      </c>
      <c r="F66" s="13">
        <v>641900</v>
      </c>
      <c r="G66" s="13">
        <v>552500</v>
      </c>
      <c r="H66" s="13">
        <v>541100</v>
      </c>
      <c r="I66" s="13">
        <v>556900</v>
      </c>
      <c r="J66" s="13">
        <v>473900</v>
      </c>
      <c r="K66" s="13">
        <v>469400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-126300</v>
      </c>
      <c r="E72" s="13">
        <v>-112300</v>
      </c>
      <c r="F72" s="13">
        <v>-100000</v>
      </c>
      <c r="G72" s="13">
        <v>-90300</v>
      </c>
      <c r="H72" s="13">
        <v>-77200</v>
      </c>
      <c r="I72" s="13">
        <v>-66900</v>
      </c>
      <c r="J72" s="13">
        <v>-58700</v>
      </c>
      <c r="K72" s="13">
        <v>-49900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1260800</v>
      </c>
      <c r="E76" s="13">
        <v>1264900</v>
      </c>
      <c r="F76" s="13">
        <v>1221000</v>
      </c>
      <c r="G76" s="13">
        <v>1195300</v>
      </c>
      <c r="H76" s="13">
        <v>1086300</v>
      </c>
      <c r="I76" s="13">
        <v>1048800</v>
      </c>
      <c r="J76" s="13">
        <v>999800</v>
      </c>
      <c r="K76" s="13">
        <v>900200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1000</v>
      </c>
      <c r="E81" s="13">
        <v>1900</v>
      </c>
      <c r="F81" s="13">
        <v>4200</v>
      </c>
      <c r="G81" s="13">
        <v>-800</v>
      </c>
      <c r="H81" s="13">
        <v>1500</v>
      </c>
      <c r="I81" s="13">
        <v>2800</v>
      </c>
      <c r="J81" s="13">
        <v>1400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17100</v>
      </c>
      <c r="F83" s="13">
        <v>15800</v>
      </c>
      <c r="G83" s="13">
        <v>15800</v>
      </c>
      <c r="H83" s="13">
        <v>14900</v>
      </c>
      <c r="I83" s="13">
        <v>13900</v>
      </c>
      <c r="J83" s="13">
        <v>13400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28600</v>
      </c>
      <c r="F89" s="13">
        <v>17100</v>
      </c>
      <c r="G89" s="13">
        <v>19600</v>
      </c>
      <c r="H89" s="13">
        <v>14800</v>
      </c>
      <c r="I89" s="13">
        <v>11900</v>
      </c>
      <c r="J89" s="13">
        <v>16500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-107400</v>
      </c>
      <c r="E91" s="13">
        <v>-116800</v>
      </c>
      <c r="F91" s="13">
        <v>-119100</v>
      </c>
      <c r="G91" s="13">
        <v>-113200</v>
      </c>
      <c r="H91" s="13">
        <v>-70200</v>
      </c>
      <c r="I91" s="13">
        <v>-103300</v>
      </c>
      <c r="J91" s="13">
        <v>-129800</v>
      </c>
      <c r="K91" s="13">
        <v>-120400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-97200</v>
      </c>
      <c r="E94" s="13">
        <v>-106200</v>
      </c>
      <c r="F94" s="13">
        <v>-119200</v>
      </c>
      <c r="G94" s="13">
        <v>-124100</v>
      </c>
      <c r="H94" s="13">
        <v>-102400</v>
      </c>
      <c r="I94" s="13">
        <v>-87200</v>
      </c>
      <c r="J94" s="13">
        <v>-91900</v>
      </c>
      <c r="K94" s="13">
        <v>-155500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-14100</v>
      </c>
      <c r="F96" s="13">
        <v>-13800</v>
      </c>
      <c r="G96" s="13">
        <v>-12200</v>
      </c>
      <c r="H96" s="13">
        <v>-11700</v>
      </c>
      <c r="I96" s="13">
        <v>-11000</v>
      </c>
      <c r="J96" s="13">
        <v>-10100</v>
      </c>
      <c r="K96" s="13">
        <v>-9600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78000</v>
      </c>
      <c r="E100" s="13">
        <v>99600</v>
      </c>
      <c r="F100" s="13">
        <v>96900</v>
      </c>
      <c r="G100" s="13">
        <v>111100</v>
      </c>
      <c r="H100" s="13">
        <v>23700</v>
      </c>
      <c r="I100" s="13">
        <v>129600</v>
      </c>
      <c r="J100" s="13">
        <v>71800</v>
      </c>
      <c r="K100" s="13">
        <v>157400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-7600</v>
      </c>
      <c r="E102" s="13">
        <v>22000</v>
      </c>
      <c r="F102" s="13">
        <v>-5200</v>
      </c>
      <c r="G102" s="13">
        <v>6500</v>
      </c>
      <c r="H102" s="13">
        <v>-63900</v>
      </c>
      <c r="I102" s="13">
        <v>54400</v>
      </c>
      <c r="J102" s="13">
        <v>-3700</v>
      </c>
      <c r="K102" s="13">
        <v>15200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7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23336200</v>
      </c>
      <c r="E8" s="13">
        <v>21387600</v>
      </c>
      <c r="F8" s="13">
        <v>20757300</v>
      </c>
      <c r="G8" s="13">
        <v>19848600</v>
      </c>
      <c r="H8" s="13">
        <v>22735800</v>
      </c>
      <c r="I8" s="13">
        <v>20967300</v>
      </c>
      <c r="J8" s="13">
        <v>20526400</v>
      </c>
      <c r="K8" s="13">
        <v>19579400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387900</v>
      </c>
      <c r="E14" s="13">
        <v>126900</v>
      </c>
      <c r="F14" s="13">
        <v>173500</v>
      </c>
      <c r="G14" s="13">
        <v>163100</v>
      </c>
      <c r="H14" s="13">
        <v>418300</v>
      </c>
      <c r="I14" s="13">
        <v>136700</v>
      </c>
      <c r="J14" s="13">
        <v>164100</v>
      </c>
      <c r="K14" s="13">
        <v>139500</v>
      </c>
    </row>
    <row r="15" spans="1:11" x14ac:dyDescent="0.2">
      <c r="C15" s="11" t="s">
        <v>28</v>
      </c>
      <c r="D15" s="13">
        <v>2722400</v>
      </c>
      <c r="E15" s="13">
        <v>2597100</v>
      </c>
      <c r="F15" s="13">
        <v>2543500</v>
      </c>
      <c r="G15" s="13">
        <v>2527400</v>
      </c>
      <c r="H15" s="13">
        <v>2590000</v>
      </c>
      <c r="I15" s="13">
        <v>2522400</v>
      </c>
      <c r="J15" s="13">
        <v>2498900</v>
      </c>
      <c r="K15" s="13">
        <v>2485900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20549900</v>
      </c>
      <c r="E17" s="13">
        <v>17972700</v>
      </c>
      <c r="F17" s="13">
        <v>17718500</v>
      </c>
      <c r="G17" s="13">
        <v>16820400</v>
      </c>
      <c r="H17" s="13">
        <v>20769700</v>
      </c>
      <c r="I17" s="13">
        <v>17622400</v>
      </c>
      <c r="J17" s="13">
        <v>17379900</v>
      </c>
      <c r="K17" s="13">
        <v>16368000</v>
      </c>
    </row>
    <row r="18" spans="3:11" x14ac:dyDescent="0.2">
      <c r="C18" s="11" t="s">
        <v>30</v>
      </c>
      <c r="D18" s="13">
        <v>2786300</v>
      </c>
      <c r="E18" s="13">
        <v>3414800</v>
      </c>
      <c r="F18" s="13">
        <v>3038800</v>
      </c>
      <c r="G18" s="13">
        <v>3028300</v>
      </c>
      <c r="H18" s="13">
        <v>1966000</v>
      </c>
      <c r="I18" s="13">
        <v>3345000</v>
      </c>
      <c r="J18" s="13">
        <v>3146500</v>
      </c>
      <c r="K18" s="13">
        <v>3211400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-83600</v>
      </c>
      <c r="E20" s="13">
        <v>-111700</v>
      </c>
      <c r="F20" s="13">
        <v>-94000</v>
      </c>
      <c r="G20" s="13">
        <v>656400</v>
      </c>
      <c r="H20" s="13">
        <v>-130100</v>
      </c>
      <c r="I20" s="13">
        <v>-88200</v>
      </c>
      <c r="J20" s="13">
        <v>4600</v>
      </c>
      <c r="K20" s="13">
        <v>141500</v>
      </c>
    </row>
    <row r="21" spans="3:11" x14ac:dyDescent="0.2">
      <c r="C21" s="11" t="s">
        <v>33</v>
      </c>
      <c r="D21" s="13">
        <v>5425100</v>
      </c>
      <c r="E21" s="13">
        <v>5900300</v>
      </c>
      <c r="F21" s="13">
        <v>5488200</v>
      </c>
      <c r="G21" s="13">
        <v>6212100</v>
      </c>
      <c r="H21" s="13">
        <v>4425900</v>
      </c>
      <c r="I21" s="13">
        <v>5779100</v>
      </c>
      <c r="J21" s="13">
        <v>5650000</v>
      </c>
      <c r="K21" s="13">
        <v>5838800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2702700</v>
      </c>
      <c r="E23" s="13">
        <v>3303200</v>
      </c>
      <c r="F23" s="13">
        <v>2944800</v>
      </c>
      <c r="G23" s="13">
        <v>3684700</v>
      </c>
      <c r="H23" s="13">
        <v>1836000</v>
      </c>
      <c r="I23" s="13">
        <v>3256700</v>
      </c>
      <c r="J23" s="13">
        <v>3151200</v>
      </c>
      <c r="K23" s="13">
        <v>3352900</v>
      </c>
    </row>
    <row r="24" spans="3:11" x14ac:dyDescent="0.2">
      <c r="C24" s="11" t="s">
        <v>36</v>
      </c>
      <c r="D24" s="13">
        <v>850200</v>
      </c>
      <c r="E24" s="13">
        <v>1023700</v>
      </c>
      <c r="F24" s="13">
        <v>984200</v>
      </c>
      <c r="G24" s="13">
        <v>1195400</v>
      </c>
      <c r="H24" s="13">
        <v>594100</v>
      </c>
      <c r="I24" s="13">
        <v>978600</v>
      </c>
      <c r="J24" s="13">
        <v>913300</v>
      </c>
      <c r="K24" s="13">
        <v>862900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1852500</v>
      </c>
      <c r="E26" s="13">
        <v>2279500</v>
      </c>
      <c r="F26" s="13">
        <v>1960600</v>
      </c>
      <c r="G26" s="13">
        <v>2489300</v>
      </c>
      <c r="H26" s="13">
        <v>1241900</v>
      </c>
      <c r="I26" s="13">
        <v>2278100</v>
      </c>
      <c r="J26" s="13">
        <v>2237800</v>
      </c>
      <c r="K26" s="13">
        <v>2490000</v>
      </c>
    </row>
    <row r="27" spans="3:11" x14ac:dyDescent="0.2">
      <c r="C27" s="11" t="s">
        <v>38</v>
      </c>
      <c r="D27" s="13">
        <v>1712400</v>
      </c>
      <c r="E27" s="13">
        <v>2170900</v>
      </c>
      <c r="F27" s="13">
        <v>1882500</v>
      </c>
      <c r="G27" s="13">
        <v>2397400</v>
      </c>
      <c r="H27" s="13">
        <v>1152200</v>
      </c>
      <c r="I27" s="13">
        <v>2143200</v>
      </c>
      <c r="J27" s="13">
        <v>2092900</v>
      </c>
      <c r="K27" s="13">
        <v>2351500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83600</v>
      </c>
      <c r="E32" s="13">
        <v>111700</v>
      </c>
      <c r="F32" s="13">
        <v>94000</v>
      </c>
      <c r="G32" s="13">
        <v>-656400</v>
      </c>
      <c r="H32" s="13">
        <v>130100</v>
      </c>
      <c r="I32" s="13">
        <v>88200</v>
      </c>
      <c r="J32" s="13">
        <v>-4600</v>
      </c>
      <c r="K32" s="13">
        <v>-141500</v>
      </c>
    </row>
    <row r="33" spans="2:11" x14ac:dyDescent="0.2">
      <c r="C33" s="11" t="s">
        <v>44</v>
      </c>
      <c r="D33" s="13">
        <v>1712400</v>
      </c>
      <c r="E33" s="13">
        <v>2170900</v>
      </c>
      <c r="F33" s="13">
        <v>1882500</v>
      </c>
      <c r="G33" s="13">
        <v>2397400</v>
      </c>
      <c r="H33" s="13">
        <v>1152200</v>
      </c>
      <c r="I33" s="13">
        <v>2143200</v>
      </c>
      <c r="J33" s="13">
        <v>2092900</v>
      </c>
      <c r="K33" s="13">
        <v>2351500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1712400</v>
      </c>
      <c r="E35" s="13">
        <v>2170900</v>
      </c>
      <c r="F35" s="13">
        <v>1882500</v>
      </c>
      <c r="G35" s="13">
        <v>2397400</v>
      </c>
      <c r="H35" s="13">
        <v>1152200</v>
      </c>
      <c r="I35" s="13">
        <v>2143200</v>
      </c>
      <c r="J35" s="13">
        <v>2092900</v>
      </c>
      <c r="K35" s="13">
        <v>2351500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6270700</v>
      </c>
      <c r="E41" s="13">
        <v>6029400</v>
      </c>
      <c r="F41" s="13">
        <v>4561800</v>
      </c>
      <c r="G41" s="13">
        <v>6494300</v>
      </c>
      <c r="H41" s="13">
        <v>5065200</v>
      </c>
      <c r="I41" s="13">
        <v>5243300</v>
      </c>
      <c r="J41" s="13">
        <v>6053500</v>
      </c>
      <c r="K41" s="13">
        <v>5899800</v>
      </c>
    </row>
    <row r="42" spans="2:11" x14ac:dyDescent="0.2">
      <c r="C42" s="11" t="s">
        <v>50</v>
      </c>
      <c r="D42" s="13">
        <v>6203100</v>
      </c>
      <c r="E42" s="13">
        <v>690600</v>
      </c>
      <c r="F42" s="13">
        <v>746600</v>
      </c>
      <c r="G42" s="13">
        <v>785900</v>
      </c>
      <c r="H42" s="13">
        <v>629400</v>
      </c>
      <c r="I42" s="13">
        <v>687100</v>
      </c>
      <c r="J42" s="13">
        <v>809700</v>
      </c>
      <c r="K42" s="13">
        <v>715900</v>
      </c>
    </row>
    <row r="43" spans="2:11" x14ac:dyDescent="0.2">
      <c r="C43" s="11" t="s">
        <v>51</v>
      </c>
      <c r="D43" s="13">
        <v>30732100</v>
      </c>
      <c r="E43" s="13">
        <v>28526500</v>
      </c>
      <c r="F43" s="13">
        <v>27530700</v>
      </c>
      <c r="G43" s="13">
        <v>24732500</v>
      </c>
      <c r="H43" s="13">
        <v>26709100</v>
      </c>
      <c r="I43" s="13">
        <v>26118900</v>
      </c>
      <c r="J43" s="13">
        <v>22712200</v>
      </c>
      <c r="K43" s="13">
        <v>21252600</v>
      </c>
    </row>
    <row r="44" spans="2:11" x14ac:dyDescent="0.2">
      <c r="C44" s="11" t="s">
        <v>52</v>
      </c>
      <c r="D44" s="13">
        <v>3344200</v>
      </c>
      <c r="E44" s="13">
        <v>3571600</v>
      </c>
      <c r="F44" s="13">
        <v>3581600</v>
      </c>
      <c r="G44" s="13">
        <v>3563900</v>
      </c>
      <c r="H44" s="13">
        <v>3301100</v>
      </c>
      <c r="I44" s="13">
        <v>3163300</v>
      </c>
      <c r="J44" s="13">
        <v>3013100</v>
      </c>
      <c r="K44" s="13">
        <v>2683900</v>
      </c>
    </row>
    <row r="45" spans="2:11" x14ac:dyDescent="0.2">
      <c r="C45" s="11" t="s">
        <v>53</v>
      </c>
      <c r="D45" s="13">
        <v>6557500</v>
      </c>
      <c r="E45" s="13">
        <v>7276600</v>
      </c>
      <c r="F45" s="13">
        <v>7764900</v>
      </c>
      <c r="G45" s="13">
        <v>8879300</v>
      </c>
      <c r="H45" s="13">
        <v>6753300</v>
      </c>
      <c r="I45" s="13">
        <v>7376300</v>
      </c>
      <c r="J45" s="13">
        <v>7412500</v>
      </c>
      <c r="K45" s="13">
        <v>7336400</v>
      </c>
    </row>
    <row r="46" spans="2:11" x14ac:dyDescent="0.2">
      <c r="C46" s="11" t="s">
        <v>54</v>
      </c>
      <c r="D46" s="13">
        <v>53107700</v>
      </c>
      <c r="E46" s="13">
        <v>46094700</v>
      </c>
      <c r="F46" s="13">
        <v>44185600</v>
      </c>
      <c r="G46" s="13">
        <v>44455800</v>
      </c>
      <c r="H46" s="13">
        <v>42458100</v>
      </c>
      <c r="I46" s="13">
        <v>42588900</v>
      </c>
      <c r="J46" s="13">
        <v>40001000</v>
      </c>
      <c r="K46" s="13">
        <v>37888500</v>
      </c>
    </row>
    <row r="47" spans="2:11" x14ac:dyDescent="0.2">
      <c r="C47" s="11" t="s">
        <v>55</v>
      </c>
      <c r="D47" s="13">
        <v>16987200</v>
      </c>
      <c r="E47" s="13">
        <v>14465600</v>
      </c>
      <c r="F47" s="13">
        <v>14033500</v>
      </c>
      <c r="G47" s="13">
        <v>12712200</v>
      </c>
      <c r="H47" s="13">
        <v>10768800</v>
      </c>
      <c r="I47" s="13">
        <v>12184100</v>
      </c>
      <c r="J47" s="13">
        <v>12652700</v>
      </c>
      <c r="K47" s="13">
        <v>12439700</v>
      </c>
    </row>
    <row r="48" spans="2:11" x14ac:dyDescent="0.2">
      <c r="C48" s="11" t="s">
        <v>56</v>
      </c>
      <c r="D48" s="13">
        <v>80656700</v>
      </c>
      <c r="E48" s="13">
        <v>76977400</v>
      </c>
      <c r="F48" s="13">
        <v>76528800</v>
      </c>
      <c r="G48" s="13">
        <v>75189900</v>
      </c>
      <c r="H48" s="13">
        <v>74507100</v>
      </c>
      <c r="I48" s="13">
        <v>72337800</v>
      </c>
      <c r="J48" s="13">
        <v>72543700</v>
      </c>
      <c r="K48" s="13">
        <v>72282400</v>
      </c>
    </row>
    <row r="49" spans="3:11" x14ac:dyDescent="0.2">
      <c r="C49" s="11" t="s">
        <v>57</v>
      </c>
      <c r="D49" s="13">
        <v>26857100</v>
      </c>
      <c r="E49" s="13">
        <v>24560200</v>
      </c>
      <c r="F49" s="13">
        <v>24383400</v>
      </c>
      <c r="G49" s="13">
        <v>22480100</v>
      </c>
      <c r="H49" s="13">
        <v>21732300</v>
      </c>
      <c r="I49" s="13">
        <v>21283700</v>
      </c>
      <c r="J49" s="13">
        <v>21308400</v>
      </c>
      <c r="K49" s="13">
        <v>20883100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11266300</v>
      </c>
      <c r="E52" s="13">
        <v>11723400</v>
      </c>
      <c r="F52" s="13">
        <v>11939300</v>
      </c>
      <c r="G52" s="13">
        <v>11878100</v>
      </c>
      <c r="H52" s="13">
        <v>12004200</v>
      </c>
      <c r="I52" s="13">
        <v>12101400</v>
      </c>
      <c r="J52" s="13">
        <v>12240300</v>
      </c>
      <c r="K52" s="13">
        <v>12199500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188874900</v>
      </c>
      <c r="E54" s="13">
        <v>173821200</v>
      </c>
      <c r="F54" s="13">
        <v>171070600</v>
      </c>
      <c r="G54" s="13">
        <v>166716100</v>
      </c>
      <c r="H54" s="13">
        <v>161470500</v>
      </c>
      <c r="I54" s="13">
        <v>160495700</v>
      </c>
      <c r="J54" s="13">
        <v>158746100</v>
      </c>
      <c r="K54" s="13">
        <v>155693200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18763100</v>
      </c>
      <c r="E57" s="13">
        <v>16295900</v>
      </c>
      <c r="F57" s="13">
        <v>15417300</v>
      </c>
      <c r="G57" s="13">
        <v>16030500</v>
      </c>
      <c r="H57" s="13">
        <v>7085200</v>
      </c>
      <c r="I57" s="13">
        <v>15862000</v>
      </c>
      <c r="J57" s="13">
        <v>14193200</v>
      </c>
      <c r="K57" s="13">
        <v>15245900</v>
      </c>
    </row>
    <row r="58" spans="3:11" x14ac:dyDescent="0.2">
      <c r="C58" s="11" t="s">
        <v>66</v>
      </c>
      <c r="D58" s="13">
        <v>17650100</v>
      </c>
      <c r="E58" s="13">
        <v>18973300</v>
      </c>
      <c r="F58" s="13">
        <v>15032400</v>
      </c>
      <c r="G58" s="13">
        <v>18030800</v>
      </c>
      <c r="H58" s="13">
        <v>13050000</v>
      </c>
      <c r="I58" s="13">
        <v>17850300</v>
      </c>
      <c r="J58" s="13">
        <v>15816300</v>
      </c>
      <c r="K58" s="13">
        <v>14302600</v>
      </c>
    </row>
    <row r="59" spans="3:11" x14ac:dyDescent="0.2">
      <c r="C59" s="11" t="s">
        <v>67</v>
      </c>
      <c r="D59" s="13">
        <v>20022000</v>
      </c>
      <c r="E59" s="13">
        <v>11816300</v>
      </c>
      <c r="F59" s="13">
        <v>12866900</v>
      </c>
      <c r="G59" s="13">
        <v>11763900</v>
      </c>
      <c r="H59" s="13">
        <v>23503900</v>
      </c>
      <c r="I59" s="13">
        <v>10607500</v>
      </c>
      <c r="J59" s="13">
        <v>11307500</v>
      </c>
      <c r="K59" s="13">
        <v>10672100</v>
      </c>
    </row>
    <row r="60" spans="3:11" x14ac:dyDescent="0.2">
      <c r="C60" s="11" t="s">
        <v>68</v>
      </c>
      <c r="D60" s="13">
        <v>56435200</v>
      </c>
      <c r="E60" s="13">
        <v>47085500</v>
      </c>
      <c r="F60" s="13">
        <v>43316600</v>
      </c>
      <c r="G60" s="13">
        <v>45825300</v>
      </c>
      <c r="H60" s="13">
        <v>43639100</v>
      </c>
      <c r="I60" s="13">
        <v>44319900</v>
      </c>
      <c r="J60" s="13">
        <v>41317000</v>
      </c>
      <c r="K60" s="13">
        <v>40220600</v>
      </c>
    </row>
    <row r="61" spans="3:11" x14ac:dyDescent="0.2">
      <c r="C61" s="11" t="s">
        <v>69</v>
      </c>
      <c r="D61" s="13">
        <v>50705300</v>
      </c>
      <c r="E61" s="13">
        <v>49057300</v>
      </c>
      <c r="F61" s="13">
        <v>49378100</v>
      </c>
      <c r="G61" s="13">
        <v>45813700</v>
      </c>
      <c r="H61" s="13">
        <v>45330400</v>
      </c>
      <c r="I61" s="13">
        <v>43039700</v>
      </c>
      <c r="J61" s="13">
        <v>43865800</v>
      </c>
      <c r="K61" s="13">
        <v>42022700</v>
      </c>
    </row>
    <row r="62" spans="3:11" x14ac:dyDescent="0.2">
      <c r="C62" s="11" t="s">
        <v>70</v>
      </c>
      <c r="D62" s="13">
        <v>12236700</v>
      </c>
      <c r="E62" s="13">
        <v>13108700</v>
      </c>
      <c r="F62" s="13">
        <v>13171300</v>
      </c>
      <c r="G62" s="13">
        <v>12633700</v>
      </c>
      <c r="H62" s="13">
        <v>12844000</v>
      </c>
      <c r="I62" s="13">
        <v>14431400</v>
      </c>
      <c r="J62" s="13">
        <v>14264100</v>
      </c>
      <c r="K62" s="13">
        <v>14151300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126069200</v>
      </c>
      <c r="E66" s="13">
        <v>114907300</v>
      </c>
      <c r="F66" s="13">
        <v>111628800</v>
      </c>
      <c r="G66" s="13">
        <v>109631200</v>
      </c>
      <c r="H66" s="13">
        <v>106849000</v>
      </c>
      <c r="I66" s="13">
        <v>106742800</v>
      </c>
      <c r="J66" s="13">
        <v>104704400</v>
      </c>
      <c r="K66" s="13">
        <v>101371700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57918200</v>
      </c>
      <c r="E72" s="13">
        <v>55700400</v>
      </c>
      <c r="F72" s="13">
        <v>54938000</v>
      </c>
      <c r="G72" s="13">
        <v>53058000</v>
      </c>
      <c r="H72" s="13">
        <v>51997700</v>
      </c>
      <c r="I72" s="13">
        <v>50140100</v>
      </c>
      <c r="J72" s="13">
        <v>49563300</v>
      </c>
      <c r="K72" s="13">
        <v>47484900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62805700</v>
      </c>
      <c r="E76" s="13">
        <v>58913900</v>
      </c>
      <c r="F76" s="13">
        <v>59441900</v>
      </c>
      <c r="G76" s="13">
        <v>57084900</v>
      </c>
      <c r="H76" s="13">
        <v>54621400</v>
      </c>
      <c r="I76" s="13">
        <v>53753000</v>
      </c>
      <c r="J76" s="13">
        <v>54041700</v>
      </c>
      <c r="K76" s="13">
        <v>54321500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1712400</v>
      </c>
      <c r="E81" s="13">
        <v>2170900</v>
      </c>
      <c r="F81" s="13">
        <v>1882500</v>
      </c>
      <c r="G81" s="13">
        <v>2397400</v>
      </c>
      <c r="H81" s="13">
        <v>1152200</v>
      </c>
      <c r="I81" s="13">
        <v>2143200</v>
      </c>
      <c r="J81" s="13">
        <v>2092900</v>
      </c>
      <c r="K81" s="13">
        <v>2351500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2722400</v>
      </c>
      <c r="E83" s="13">
        <v>2597100</v>
      </c>
      <c r="F83" s="13">
        <v>2543500</v>
      </c>
      <c r="G83" s="13">
        <v>2527400</v>
      </c>
      <c r="H83" s="13">
        <v>2590000</v>
      </c>
      <c r="I83" s="13">
        <v>2522400</v>
      </c>
      <c r="J83" s="13">
        <v>2498900</v>
      </c>
      <c r="K83" s="13">
        <v>2485900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6007400</v>
      </c>
      <c r="E89" s="13">
        <v>3870400</v>
      </c>
      <c r="F89" s="13">
        <v>3094500</v>
      </c>
      <c r="G89" s="13">
        <v>2174800</v>
      </c>
      <c r="H89" s="13">
        <v>7179100</v>
      </c>
      <c r="I89" s="13">
        <v>2100100</v>
      </c>
      <c r="J89" s="13">
        <v>2510100</v>
      </c>
      <c r="K89" s="13">
        <v>2636000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-638898000</v>
      </c>
      <c r="E91" s="13">
        <v>-502925000</v>
      </c>
      <c r="F91" s="13">
        <v>-404987000</v>
      </c>
      <c r="G91" s="13">
        <v>-537194000</v>
      </c>
      <c r="H91" s="13">
        <v>-537220000</v>
      </c>
      <c r="I91" s="13">
        <v>-430425000</v>
      </c>
      <c r="J91" s="13">
        <v>-357543000</v>
      </c>
      <c r="K91" s="13">
        <v>-526691000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-2303000</v>
      </c>
      <c r="E94" s="13">
        <v>-3518800</v>
      </c>
      <c r="F94" s="13">
        <v>-3993500</v>
      </c>
      <c r="G94" s="13">
        <v>-2875900</v>
      </c>
      <c r="H94" s="13">
        <v>-2809700</v>
      </c>
      <c r="I94" s="13">
        <v>-3034000</v>
      </c>
      <c r="J94" s="13">
        <v>-2335200</v>
      </c>
      <c r="K94" s="13">
        <v>-2902700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-1357700</v>
      </c>
      <c r="F96" s="13">
        <v>0</v>
      </c>
      <c r="G96" s="13">
        <v>-1305500</v>
      </c>
      <c r="H96" s="13">
        <v>0</v>
      </c>
      <c r="I96" s="13">
        <v>-1320500</v>
      </c>
      <c r="J96" s="13">
        <v>0</v>
      </c>
      <c r="K96" s="13">
        <v>-1356100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-3582600</v>
      </c>
      <c r="E100" s="13">
        <v>1207300</v>
      </c>
      <c r="F100" s="13">
        <v>-1105100</v>
      </c>
      <c r="G100" s="13">
        <v>1984600</v>
      </c>
      <c r="H100" s="13">
        <v>-4566300</v>
      </c>
      <c r="I100" s="13">
        <v>258400</v>
      </c>
      <c r="J100" s="13">
        <v>-118200</v>
      </c>
      <c r="K100" s="13">
        <v>660600</v>
      </c>
    </row>
    <row r="101" spans="3:11" x14ac:dyDescent="0.2">
      <c r="C101" s="11" t="s">
        <v>19</v>
      </c>
      <c r="D101" s="13">
        <v>119600</v>
      </c>
      <c r="E101" s="13">
        <v>-91200</v>
      </c>
      <c r="F101" s="13">
        <v>71600</v>
      </c>
      <c r="G101" s="13">
        <v>145600</v>
      </c>
      <c r="H101" s="13">
        <v>18800</v>
      </c>
      <c r="I101" s="13">
        <v>-134600</v>
      </c>
      <c r="J101" s="13">
        <v>97000</v>
      </c>
      <c r="K101" s="13">
        <v>181300</v>
      </c>
    </row>
    <row r="102" spans="3:11" x14ac:dyDescent="0.2">
      <c r="C102" s="11" t="s">
        <v>20</v>
      </c>
      <c r="D102" s="13">
        <v>241300</v>
      </c>
      <c r="E102" s="13">
        <v>1467600</v>
      </c>
      <c r="F102" s="13">
        <v>-1932500</v>
      </c>
      <c r="G102" s="13">
        <v>1429000</v>
      </c>
      <c r="H102" s="13">
        <v>-178100</v>
      </c>
      <c r="I102" s="13">
        <v>-810200</v>
      </c>
      <c r="J102" s="13">
        <v>153700</v>
      </c>
      <c r="K102" s="13">
        <v>575200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15500</v>
      </c>
      <c r="E8" s="13">
        <v>15200</v>
      </c>
      <c r="F8" s="13">
        <v>14200</v>
      </c>
      <c r="G8" s="13">
        <v>13800</v>
      </c>
      <c r="H8" s="13">
        <v>13500</v>
      </c>
      <c r="I8" s="13">
        <v>12400</v>
      </c>
      <c r="J8" s="13">
        <v>12700</v>
      </c>
      <c r="K8" s="13">
        <v>13500</v>
      </c>
    </row>
    <row r="9" spans="1:11" x14ac:dyDescent="0.2">
      <c r="C9" s="11" t="s">
        <v>22</v>
      </c>
      <c r="D9" s="13">
        <v>8000</v>
      </c>
      <c r="E9" s="13">
        <v>8100</v>
      </c>
      <c r="F9" s="13">
        <v>8100</v>
      </c>
      <c r="G9" s="13">
        <v>9000</v>
      </c>
      <c r="H9" s="13">
        <v>8800</v>
      </c>
      <c r="I9" s="13">
        <v>9200</v>
      </c>
      <c r="J9" s="13">
        <v>8500</v>
      </c>
      <c r="K9" s="13">
        <v>8700</v>
      </c>
    </row>
    <row r="10" spans="1:11" x14ac:dyDescent="0.2">
      <c r="C10" s="11" t="s">
        <v>23</v>
      </c>
      <c r="D10" s="13">
        <v>7500</v>
      </c>
      <c r="E10" s="13">
        <v>7100</v>
      </c>
      <c r="F10" s="13">
        <v>6100</v>
      </c>
      <c r="G10" s="13">
        <v>4800</v>
      </c>
      <c r="H10" s="13">
        <v>4700</v>
      </c>
      <c r="I10" s="13">
        <v>3200</v>
      </c>
      <c r="J10" s="13">
        <v>4200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400</v>
      </c>
      <c r="H12" s="13">
        <v>300</v>
      </c>
      <c r="I12" s="13">
        <v>500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14200</v>
      </c>
      <c r="F17" s="13">
        <v>13900</v>
      </c>
      <c r="G17" s="13">
        <v>16700</v>
      </c>
      <c r="H17" s="13">
        <v>14400</v>
      </c>
      <c r="I17" s="13">
        <v>15400</v>
      </c>
      <c r="J17" s="13">
        <v>14600</v>
      </c>
      <c r="K17" s="13">
        <v>15100</v>
      </c>
    </row>
    <row r="18" spans="3:11" x14ac:dyDescent="0.2">
      <c r="C18" s="11" t="s">
        <v>30</v>
      </c>
      <c r="D18" s="13">
        <v>1400</v>
      </c>
      <c r="E18" s="13">
        <v>1000</v>
      </c>
      <c r="F18" s="13">
        <v>300</v>
      </c>
      <c r="G18" s="13">
        <v>-2900</v>
      </c>
      <c r="H18" s="13">
        <v>-900</v>
      </c>
      <c r="I18" s="13">
        <v>-3000</v>
      </c>
      <c r="J18" s="13">
        <v>-1900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400</v>
      </c>
      <c r="F20" s="13">
        <v>400</v>
      </c>
      <c r="G20" s="13">
        <v>-2100</v>
      </c>
      <c r="H20" s="13">
        <v>5600</v>
      </c>
      <c r="I20" s="13">
        <v>1100</v>
      </c>
      <c r="J20" s="13">
        <v>1800</v>
      </c>
      <c r="K20" s="13">
        <v>300</v>
      </c>
    </row>
    <row r="21" spans="3:11" x14ac:dyDescent="0.2">
      <c r="C21" s="11" t="s">
        <v>33</v>
      </c>
      <c r="D21" s="13">
        <v>1100</v>
      </c>
      <c r="E21" s="13">
        <v>1900</v>
      </c>
      <c r="F21" s="13">
        <v>1200</v>
      </c>
      <c r="G21" s="13">
        <v>-4300</v>
      </c>
      <c r="H21" s="13">
        <v>5400</v>
      </c>
      <c r="I21" s="13">
        <v>-1100</v>
      </c>
      <c r="J21" s="13">
        <v>700</v>
      </c>
      <c r="K21" s="13">
        <v>-400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500</v>
      </c>
      <c r="E23" s="13">
        <v>1100</v>
      </c>
      <c r="F23" s="13">
        <v>400</v>
      </c>
      <c r="G23" s="13">
        <v>-5300</v>
      </c>
      <c r="H23" s="13">
        <v>4500</v>
      </c>
      <c r="I23" s="13">
        <v>-2200</v>
      </c>
      <c r="J23" s="13">
        <v>-200</v>
      </c>
      <c r="K23" s="13">
        <v>-1400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300</v>
      </c>
      <c r="H24" s="13">
        <v>200</v>
      </c>
      <c r="I24" s="13">
        <v>200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1000</v>
      </c>
      <c r="F26" s="13">
        <v>300</v>
      </c>
      <c r="G26" s="13">
        <v>-5500</v>
      </c>
      <c r="H26" s="13">
        <v>4200</v>
      </c>
      <c r="I26" s="13">
        <v>-2400</v>
      </c>
      <c r="J26" s="13">
        <v>-400</v>
      </c>
      <c r="K26" s="13">
        <v>-1900</v>
      </c>
    </row>
    <row r="27" spans="3:11" x14ac:dyDescent="0.2">
      <c r="C27" s="11" t="s">
        <v>38</v>
      </c>
      <c r="D27" s="13">
        <v>300</v>
      </c>
      <c r="E27" s="13">
        <v>400</v>
      </c>
      <c r="F27" s="13">
        <v>0</v>
      </c>
      <c r="G27" s="13">
        <v>-5100</v>
      </c>
      <c r="H27" s="13">
        <v>2500</v>
      </c>
      <c r="I27" s="13">
        <v>-2100</v>
      </c>
      <c r="J27" s="13">
        <v>-600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-400</v>
      </c>
      <c r="F32" s="13">
        <v>-400</v>
      </c>
      <c r="G32" s="13">
        <v>2100</v>
      </c>
      <c r="H32" s="13">
        <v>-5600</v>
      </c>
      <c r="I32" s="13">
        <v>-1100</v>
      </c>
      <c r="J32" s="13">
        <v>-1800</v>
      </c>
      <c r="K32" s="13">
        <v>-300</v>
      </c>
    </row>
    <row r="33" spans="2:11" x14ac:dyDescent="0.2">
      <c r="C33" s="11" t="s">
        <v>44</v>
      </c>
      <c r="D33" s="13">
        <v>300</v>
      </c>
      <c r="E33" s="13">
        <v>400</v>
      </c>
      <c r="F33" s="13">
        <v>0</v>
      </c>
      <c r="G33" s="13">
        <v>-5100</v>
      </c>
      <c r="H33" s="13">
        <v>2500</v>
      </c>
      <c r="I33" s="13">
        <v>-2100</v>
      </c>
      <c r="J33" s="13">
        <v>-600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400</v>
      </c>
      <c r="F35" s="13">
        <v>0</v>
      </c>
      <c r="G35" s="13">
        <v>-5100</v>
      </c>
      <c r="H35" s="13">
        <v>2500</v>
      </c>
      <c r="I35" s="13">
        <v>-2100</v>
      </c>
      <c r="J35" s="13">
        <v>-600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15700</v>
      </c>
      <c r="F41" s="13">
        <v>16600</v>
      </c>
      <c r="G41" s="13">
        <v>15500</v>
      </c>
      <c r="H41" s="13">
        <v>15300</v>
      </c>
      <c r="I41" s="13">
        <v>20900</v>
      </c>
      <c r="J41" s="13">
        <v>20900</v>
      </c>
      <c r="K41" s="13">
        <v>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31600</v>
      </c>
      <c r="E43" s="13">
        <v>22400</v>
      </c>
      <c r="F43" s="13">
        <v>20000</v>
      </c>
      <c r="G43" s="13">
        <v>24200</v>
      </c>
      <c r="H43" s="13">
        <v>23200</v>
      </c>
      <c r="I43" s="13">
        <v>19400</v>
      </c>
      <c r="J43" s="13">
        <v>20700</v>
      </c>
      <c r="K43" s="13">
        <v>23300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2000</v>
      </c>
      <c r="F45" s="13">
        <v>2100</v>
      </c>
      <c r="G45" s="13">
        <v>1900</v>
      </c>
      <c r="H45" s="13">
        <v>2400</v>
      </c>
      <c r="I45" s="13">
        <v>2700</v>
      </c>
      <c r="J45" s="13">
        <v>2400</v>
      </c>
      <c r="K45" s="13">
        <v>2200</v>
      </c>
    </row>
    <row r="46" spans="2:11" x14ac:dyDescent="0.2">
      <c r="C46" s="11" t="s">
        <v>54</v>
      </c>
      <c r="D46" s="13">
        <v>46200</v>
      </c>
      <c r="E46" s="13">
        <v>40100</v>
      </c>
      <c r="F46" s="13">
        <v>38700</v>
      </c>
      <c r="G46" s="13">
        <v>41600</v>
      </c>
      <c r="H46" s="13">
        <v>40800</v>
      </c>
      <c r="I46" s="13">
        <v>43100</v>
      </c>
      <c r="J46" s="13">
        <v>44100</v>
      </c>
      <c r="K46" s="13">
        <v>49400</v>
      </c>
    </row>
    <row r="47" spans="2:11" x14ac:dyDescent="0.2">
      <c r="C47" s="11" t="s">
        <v>55</v>
      </c>
      <c r="D47" s="13">
        <v>800</v>
      </c>
      <c r="E47" s="13">
        <v>700</v>
      </c>
      <c r="F47" s="13" t="s">
        <v>91</v>
      </c>
      <c r="G47" s="13">
        <v>0</v>
      </c>
      <c r="H47" s="13">
        <v>1100</v>
      </c>
      <c r="I47" s="13">
        <v>1700</v>
      </c>
      <c r="J47" s="13">
        <v>1800</v>
      </c>
      <c r="K47" s="13">
        <v>1900</v>
      </c>
    </row>
    <row r="48" spans="2:11" x14ac:dyDescent="0.2">
      <c r="C48" s="11" t="s">
        <v>56</v>
      </c>
      <c r="D48" s="13">
        <v>7000</v>
      </c>
      <c r="E48" s="13">
        <v>7300</v>
      </c>
      <c r="F48" s="13">
        <v>7100</v>
      </c>
      <c r="G48" s="13">
        <v>7300</v>
      </c>
      <c r="H48" s="13">
        <v>8000</v>
      </c>
      <c r="I48" s="13">
        <v>10000</v>
      </c>
      <c r="J48" s="13">
        <v>10200</v>
      </c>
      <c r="K48" s="13">
        <v>10400</v>
      </c>
    </row>
    <row r="49" spans="3:11" x14ac:dyDescent="0.2">
      <c r="C49" s="11" t="s">
        <v>57</v>
      </c>
      <c r="D49" s="13">
        <v>9300</v>
      </c>
      <c r="E49" s="13">
        <v>9300</v>
      </c>
      <c r="F49" s="13">
        <v>9300</v>
      </c>
      <c r="G49" s="13">
        <v>9400</v>
      </c>
      <c r="H49" s="13">
        <v>9700</v>
      </c>
      <c r="I49" s="13">
        <v>10100</v>
      </c>
      <c r="J49" s="13">
        <v>10400</v>
      </c>
      <c r="K49" s="13">
        <v>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800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63300</v>
      </c>
      <c r="E54" s="13">
        <v>57500</v>
      </c>
      <c r="F54" s="13">
        <v>55900</v>
      </c>
      <c r="G54" s="13">
        <v>58400</v>
      </c>
      <c r="H54" s="13">
        <v>59500</v>
      </c>
      <c r="I54" s="13">
        <v>64800</v>
      </c>
      <c r="J54" s="13">
        <v>66400</v>
      </c>
      <c r="K54" s="13">
        <v>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1400</v>
      </c>
      <c r="G57" s="13">
        <v>1100</v>
      </c>
      <c r="H57" s="13">
        <v>1000</v>
      </c>
      <c r="I57" s="13">
        <v>900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5800</v>
      </c>
      <c r="G58" s="13">
        <v>5800</v>
      </c>
      <c r="H58" s="13">
        <v>6000</v>
      </c>
      <c r="I58" s="13">
        <v>7400</v>
      </c>
      <c r="J58" s="13">
        <v>7400</v>
      </c>
      <c r="K58" s="13">
        <v>8600</v>
      </c>
    </row>
    <row r="59" spans="3:11" x14ac:dyDescent="0.2">
      <c r="C59" s="11" t="s">
        <v>67</v>
      </c>
      <c r="D59" s="13">
        <v>15500</v>
      </c>
      <c r="E59" s="13">
        <v>10500</v>
      </c>
      <c r="F59" s="13">
        <v>11100</v>
      </c>
      <c r="G59" s="13">
        <v>13900</v>
      </c>
      <c r="H59" s="13">
        <v>10700</v>
      </c>
      <c r="I59" s="13">
        <v>11000</v>
      </c>
      <c r="J59" s="13">
        <v>10400</v>
      </c>
      <c r="K59" s="13">
        <v>11100</v>
      </c>
    </row>
    <row r="60" spans="3:11" x14ac:dyDescent="0.2">
      <c r="C60" s="11" t="s">
        <v>68</v>
      </c>
      <c r="D60" s="13">
        <v>22900</v>
      </c>
      <c r="E60" s="13">
        <v>17800</v>
      </c>
      <c r="F60" s="13">
        <v>18300</v>
      </c>
      <c r="G60" s="13">
        <v>20800</v>
      </c>
      <c r="H60" s="13">
        <v>17700</v>
      </c>
      <c r="I60" s="13">
        <v>19400</v>
      </c>
      <c r="J60" s="13">
        <v>19000</v>
      </c>
      <c r="K60" s="13">
        <v>20800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300</v>
      </c>
      <c r="J61" s="13">
        <v>300</v>
      </c>
      <c r="K61" s="13">
        <v>500</v>
      </c>
    </row>
    <row r="62" spans="3:11" x14ac:dyDescent="0.2">
      <c r="C62" s="11" t="s">
        <v>70</v>
      </c>
      <c r="D62" s="13">
        <v>800</v>
      </c>
      <c r="E62" s="13">
        <v>1000</v>
      </c>
      <c r="F62" s="13">
        <v>800</v>
      </c>
      <c r="G62" s="13">
        <v>700</v>
      </c>
      <c r="H62" s="13">
        <v>700</v>
      </c>
      <c r="I62" s="13">
        <v>800</v>
      </c>
      <c r="J62" s="13">
        <v>800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28000</v>
      </c>
      <c r="E66" s="13">
        <v>23000</v>
      </c>
      <c r="F66" s="13">
        <v>22400</v>
      </c>
      <c r="G66" s="13">
        <v>24600</v>
      </c>
      <c r="H66" s="13">
        <v>21800</v>
      </c>
      <c r="I66" s="13">
        <v>24500</v>
      </c>
      <c r="J66" s="13">
        <v>24400</v>
      </c>
      <c r="K66" s="13">
        <v>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-44100</v>
      </c>
      <c r="E72" s="13">
        <v>-44500</v>
      </c>
      <c r="F72" s="13">
        <v>-44900</v>
      </c>
      <c r="G72" s="13">
        <v>-44900</v>
      </c>
      <c r="H72" s="13">
        <v>-39800</v>
      </c>
      <c r="I72" s="13">
        <v>-42400</v>
      </c>
      <c r="J72" s="13">
        <v>-40300</v>
      </c>
      <c r="K72" s="13">
        <v>-39700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35300</v>
      </c>
      <c r="E76" s="13">
        <v>34500</v>
      </c>
      <c r="F76" s="13">
        <v>33500</v>
      </c>
      <c r="G76" s="13">
        <v>33800</v>
      </c>
      <c r="H76" s="13">
        <v>37700</v>
      </c>
      <c r="I76" s="13">
        <v>40300</v>
      </c>
      <c r="J76" s="13">
        <v>42100</v>
      </c>
      <c r="K76" s="13">
        <v>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300</v>
      </c>
      <c r="E81" s="13">
        <v>400</v>
      </c>
      <c r="F81" s="13">
        <v>0</v>
      </c>
      <c r="G81" s="13">
        <v>-5100</v>
      </c>
      <c r="H81" s="13">
        <v>2500</v>
      </c>
      <c r="I81" s="13">
        <v>-2100</v>
      </c>
      <c r="J81" s="13">
        <v>-600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700</v>
      </c>
      <c r="H83" s="13">
        <v>800</v>
      </c>
      <c r="I83" s="13">
        <v>900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-1100</v>
      </c>
      <c r="F89" s="13">
        <v>1700</v>
      </c>
      <c r="G89" s="13">
        <v>-600</v>
      </c>
      <c r="H89" s="13">
        <v>900</v>
      </c>
      <c r="I89" s="13">
        <v>400</v>
      </c>
      <c r="J89" s="13">
        <v>1300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-400</v>
      </c>
      <c r="G91" s="13">
        <v>-100</v>
      </c>
      <c r="H91" s="13">
        <v>-300</v>
      </c>
      <c r="I91" s="13">
        <v>-100</v>
      </c>
      <c r="J91" s="13">
        <v>-1300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-400</v>
      </c>
      <c r="G94" s="13">
        <v>0</v>
      </c>
      <c r="H94" s="13">
        <v>-200</v>
      </c>
      <c r="I94" s="13">
        <v>-300</v>
      </c>
      <c r="J94" s="13">
        <v>-900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-200</v>
      </c>
      <c r="H100" s="13">
        <v>0</v>
      </c>
      <c r="I100" s="13">
        <v>-100</v>
      </c>
      <c r="J100" s="13">
        <v>-400</v>
      </c>
      <c r="K100" s="13">
        <v>-500</v>
      </c>
    </row>
    <row r="101" spans="3:11" x14ac:dyDescent="0.2">
      <c r="C101" s="11" t="s">
        <v>19</v>
      </c>
      <c r="D101" s="13">
        <v>1100</v>
      </c>
      <c r="E101" s="13">
        <v>300</v>
      </c>
      <c r="F101" s="13">
        <v>-200</v>
      </c>
      <c r="G101" s="13">
        <v>1000</v>
      </c>
      <c r="H101" s="13">
        <v>-6300</v>
      </c>
      <c r="I101" s="13">
        <v>0</v>
      </c>
      <c r="J101" s="13">
        <v>-3000</v>
      </c>
      <c r="K101" s="13">
        <v>-2700</v>
      </c>
    </row>
    <row r="102" spans="3:11" x14ac:dyDescent="0.2">
      <c r="C102" s="11" t="s">
        <v>20</v>
      </c>
      <c r="D102" s="13">
        <v>-3300</v>
      </c>
      <c r="E102" s="13">
        <v>-900</v>
      </c>
      <c r="F102" s="13">
        <v>1000</v>
      </c>
      <c r="G102" s="13">
        <v>300</v>
      </c>
      <c r="H102" s="13">
        <v>-5700</v>
      </c>
      <c r="I102" s="13">
        <v>0</v>
      </c>
      <c r="J102" s="13">
        <v>-3000</v>
      </c>
      <c r="K102" s="13">
        <v>-6600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90900</v>
      </c>
      <c r="E8" s="13">
        <v>80900</v>
      </c>
      <c r="F8" s="13">
        <v>90200</v>
      </c>
      <c r="G8" s="13">
        <v>93000</v>
      </c>
      <c r="H8" s="13">
        <v>125900</v>
      </c>
      <c r="I8" s="13">
        <v>126000</v>
      </c>
      <c r="J8" s="13">
        <v>126300</v>
      </c>
      <c r="K8" s="13">
        <v>128100</v>
      </c>
    </row>
    <row r="9" spans="1:11" x14ac:dyDescent="0.2">
      <c r="C9" s="11" t="s">
        <v>22</v>
      </c>
      <c r="D9" s="13">
        <v>63500</v>
      </c>
      <c r="E9" s="13">
        <v>52300</v>
      </c>
      <c r="F9" s="13">
        <v>57400</v>
      </c>
      <c r="G9" s="13">
        <v>60000</v>
      </c>
      <c r="H9" s="13">
        <v>79300</v>
      </c>
      <c r="I9" s="13">
        <v>78600</v>
      </c>
      <c r="J9" s="13">
        <v>86700</v>
      </c>
      <c r="K9" s="13">
        <v>84200</v>
      </c>
    </row>
    <row r="10" spans="1:11" x14ac:dyDescent="0.2">
      <c r="C10" s="11" t="s">
        <v>23</v>
      </c>
      <c r="D10" s="13">
        <v>27400</v>
      </c>
      <c r="E10" s="13">
        <v>28600</v>
      </c>
      <c r="F10" s="13">
        <v>32900</v>
      </c>
      <c r="G10" s="13">
        <v>33100</v>
      </c>
      <c r="H10" s="13">
        <v>46600</v>
      </c>
      <c r="I10" s="13">
        <v>47400</v>
      </c>
      <c r="J10" s="13">
        <v>39700</v>
      </c>
      <c r="K10" s="13">
        <v>43900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98800</v>
      </c>
      <c r="E17" s="13">
        <v>82300</v>
      </c>
      <c r="F17" s="13">
        <v>90200</v>
      </c>
      <c r="G17" s="13">
        <v>94000</v>
      </c>
      <c r="H17" s="13">
        <v>124000</v>
      </c>
      <c r="I17" s="13">
        <v>121600</v>
      </c>
      <c r="J17" s="13">
        <v>125100</v>
      </c>
      <c r="K17" s="13">
        <v>126400</v>
      </c>
    </row>
    <row r="18" spans="3:11" x14ac:dyDescent="0.2">
      <c r="C18" s="11" t="s">
        <v>30</v>
      </c>
      <c r="D18" s="13">
        <v>-7900</v>
      </c>
      <c r="E18" s="13">
        <v>-1400</v>
      </c>
      <c r="F18" s="13">
        <v>0</v>
      </c>
      <c r="G18" s="13">
        <v>-1000</v>
      </c>
      <c r="H18" s="13">
        <v>1900</v>
      </c>
      <c r="I18" s="13">
        <v>4400</v>
      </c>
      <c r="J18" s="13">
        <v>1200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3000</v>
      </c>
      <c r="G20" s="13">
        <v>-200</v>
      </c>
      <c r="H20" s="13">
        <v>-4100</v>
      </c>
      <c r="I20" s="13">
        <v>5400</v>
      </c>
      <c r="J20" s="13">
        <v>400</v>
      </c>
      <c r="K20" s="13">
        <v>2300</v>
      </c>
    </row>
    <row r="21" spans="3:11" x14ac:dyDescent="0.2">
      <c r="C21" s="11" t="s">
        <v>33</v>
      </c>
      <c r="D21" s="13">
        <v>-7500</v>
      </c>
      <c r="E21" s="13">
        <v>-200</v>
      </c>
      <c r="F21" s="13">
        <v>2900</v>
      </c>
      <c r="G21" s="13">
        <v>4800</v>
      </c>
      <c r="H21" s="13" t="s">
        <v>91</v>
      </c>
      <c r="I21" s="13">
        <v>9700</v>
      </c>
      <c r="J21" s="13">
        <v>1700</v>
      </c>
      <c r="K21" s="13">
        <v>9600</v>
      </c>
    </row>
    <row r="22" spans="3:11" x14ac:dyDescent="0.2">
      <c r="C22" s="11" t="s">
        <v>34</v>
      </c>
      <c r="D22" s="13">
        <v>2800</v>
      </c>
      <c r="E22" s="13">
        <v>2100</v>
      </c>
      <c r="F22" s="13">
        <v>2900</v>
      </c>
      <c r="G22" s="13">
        <v>2300</v>
      </c>
      <c r="H22" s="13">
        <v>2900</v>
      </c>
      <c r="I22" s="13">
        <v>2400</v>
      </c>
      <c r="J22" s="13">
        <v>2200</v>
      </c>
      <c r="K22" s="13">
        <v>1900</v>
      </c>
    </row>
    <row r="23" spans="3:11" x14ac:dyDescent="0.2">
      <c r="C23" s="11" t="s">
        <v>35</v>
      </c>
      <c r="D23" s="13">
        <v>-10300</v>
      </c>
      <c r="E23" s="13">
        <v>-2600</v>
      </c>
      <c r="F23" s="13">
        <v>100</v>
      </c>
      <c r="G23" s="13">
        <v>-3500</v>
      </c>
      <c r="H23" s="13">
        <v>-5000</v>
      </c>
      <c r="I23" s="13">
        <v>7500</v>
      </c>
      <c r="J23" s="13">
        <v>-500</v>
      </c>
      <c r="K23" s="13">
        <v>1900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400</v>
      </c>
      <c r="G24" s="13">
        <v>100</v>
      </c>
      <c r="H24" s="13">
        <v>700</v>
      </c>
      <c r="I24" s="13">
        <v>1100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-2900</v>
      </c>
      <c r="F26" s="13">
        <v>-300</v>
      </c>
      <c r="G26" s="13">
        <v>-3600</v>
      </c>
      <c r="H26" s="13">
        <v>-5700</v>
      </c>
      <c r="I26" s="13">
        <v>6400</v>
      </c>
      <c r="J26" s="13">
        <v>-600</v>
      </c>
      <c r="K26" s="13">
        <v>1400</v>
      </c>
    </row>
    <row r="27" spans="3:11" x14ac:dyDescent="0.2">
      <c r="C27" s="11" t="s">
        <v>38</v>
      </c>
      <c r="D27" s="13">
        <v>-10600</v>
      </c>
      <c r="E27" s="13">
        <v>-2900</v>
      </c>
      <c r="F27" s="13">
        <v>-400</v>
      </c>
      <c r="G27" s="13">
        <v>-3600</v>
      </c>
      <c r="H27" s="13">
        <v>-6400</v>
      </c>
      <c r="I27" s="13">
        <v>5800</v>
      </c>
      <c r="J27" s="13">
        <v>-1100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-900</v>
      </c>
      <c r="F32" s="13">
        <v>-3000</v>
      </c>
      <c r="G32" s="13">
        <v>200</v>
      </c>
      <c r="H32" s="13">
        <v>4100</v>
      </c>
      <c r="I32" s="13">
        <v>-5400</v>
      </c>
      <c r="J32" s="13">
        <v>-400</v>
      </c>
      <c r="K32" s="13">
        <v>-2300</v>
      </c>
    </row>
    <row r="33" spans="2:11" x14ac:dyDescent="0.2">
      <c r="C33" s="11" t="s">
        <v>44</v>
      </c>
      <c r="D33" s="13">
        <v>-10600</v>
      </c>
      <c r="E33" s="13">
        <v>-2900</v>
      </c>
      <c r="F33" s="13">
        <v>-400</v>
      </c>
      <c r="G33" s="13">
        <v>-3600</v>
      </c>
      <c r="H33" s="13">
        <v>-6400</v>
      </c>
      <c r="I33" s="13">
        <v>5800</v>
      </c>
      <c r="J33" s="13">
        <v>-1100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-2900</v>
      </c>
      <c r="F35" s="13">
        <v>-400</v>
      </c>
      <c r="G35" s="13">
        <v>-3600</v>
      </c>
      <c r="H35" s="13">
        <v>-6400</v>
      </c>
      <c r="I35" s="13">
        <v>5800</v>
      </c>
      <c r="J35" s="13">
        <v>-1100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 t="s">
        <v>91</v>
      </c>
      <c r="F41" s="13" t="s">
        <v>91</v>
      </c>
      <c r="G41" s="13" t="s">
        <v>91</v>
      </c>
      <c r="H41" s="13">
        <v>58900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52400</v>
      </c>
      <c r="E43" s="13" t="s">
        <v>91</v>
      </c>
      <c r="F43" s="13" t="s">
        <v>91</v>
      </c>
      <c r="G43" s="13" t="s">
        <v>91</v>
      </c>
      <c r="H43" s="13">
        <v>62200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67100</v>
      </c>
      <c r="E44" s="13" t="s">
        <v>91</v>
      </c>
      <c r="F44" s="13" t="s">
        <v>91</v>
      </c>
      <c r="G44" s="13" t="s">
        <v>91</v>
      </c>
      <c r="H44" s="13">
        <v>75800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6000</v>
      </c>
      <c r="E45" s="13">
        <v>171800</v>
      </c>
      <c r="F45" s="13">
        <v>175900</v>
      </c>
      <c r="G45" s="13">
        <v>185100</v>
      </c>
      <c r="H45" s="13">
        <v>9600</v>
      </c>
      <c r="I45" s="13">
        <v>228200</v>
      </c>
      <c r="J45" s="13">
        <v>232600</v>
      </c>
      <c r="K45" s="13">
        <v>229100</v>
      </c>
    </row>
    <row r="46" spans="2:11" x14ac:dyDescent="0.2">
      <c r="C46" s="11" t="s">
        <v>54</v>
      </c>
      <c r="D46" s="13">
        <v>161800</v>
      </c>
      <c r="E46" s="13">
        <v>171800</v>
      </c>
      <c r="F46" s="13">
        <v>175900</v>
      </c>
      <c r="G46" s="13">
        <v>185100</v>
      </c>
      <c r="H46" s="13">
        <v>206400</v>
      </c>
      <c r="I46" s="13">
        <v>228200</v>
      </c>
      <c r="J46" s="13">
        <v>232600</v>
      </c>
      <c r="K46" s="13">
        <v>229100</v>
      </c>
    </row>
    <row r="47" spans="2:11" x14ac:dyDescent="0.2">
      <c r="C47" s="11" t="s">
        <v>55</v>
      </c>
      <c r="D47" s="13">
        <v>50000</v>
      </c>
      <c r="E47" s="13" t="s">
        <v>91</v>
      </c>
      <c r="F47" s="13" t="s">
        <v>91</v>
      </c>
      <c r="G47" s="13" t="s">
        <v>91</v>
      </c>
      <c r="H47" s="13">
        <v>47100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145900</v>
      </c>
      <c r="E48" s="13" t="s">
        <v>91</v>
      </c>
      <c r="F48" s="13" t="s">
        <v>91</v>
      </c>
      <c r="G48" s="13" t="s">
        <v>91</v>
      </c>
      <c r="H48" s="13">
        <v>137500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4500</v>
      </c>
      <c r="E49" s="13" t="s">
        <v>91</v>
      </c>
      <c r="F49" s="13" t="s">
        <v>91</v>
      </c>
      <c r="G49" s="13" t="s">
        <v>91</v>
      </c>
      <c r="H49" s="13">
        <v>4600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194700</v>
      </c>
      <c r="F52" s="13">
        <v>194500</v>
      </c>
      <c r="G52" s="13">
        <v>194500</v>
      </c>
      <c r="H52" s="13">
        <v>2700</v>
      </c>
      <c r="I52" s="13">
        <v>202500</v>
      </c>
      <c r="J52" s="13">
        <v>197700</v>
      </c>
      <c r="K52" s="13">
        <v>203600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365700</v>
      </c>
      <c r="E54" s="13">
        <v>366600</v>
      </c>
      <c r="F54" s="13">
        <v>370500</v>
      </c>
      <c r="G54" s="13">
        <v>379600</v>
      </c>
      <c r="H54" s="13">
        <v>398400</v>
      </c>
      <c r="I54" s="13">
        <v>430800</v>
      </c>
      <c r="J54" s="13">
        <v>430200</v>
      </c>
      <c r="K54" s="13">
        <v>432700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65800</v>
      </c>
      <c r="E57" s="13" t="s">
        <v>91</v>
      </c>
      <c r="F57" s="13" t="s">
        <v>91</v>
      </c>
      <c r="G57" s="13" t="s">
        <v>91</v>
      </c>
      <c r="H57" s="13">
        <v>84700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40500</v>
      </c>
      <c r="E58" s="13" t="s">
        <v>91</v>
      </c>
      <c r="F58" s="13" t="s">
        <v>91</v>
      </c>
      <c r="G58" s="13" t="s">
        <v>91</v>
      </c>
      <c r="H58" s="13">
        <v>49600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60900</v>
      </c>
      <c r="E59" s="13">
        <v>165700</v>
      </c>
      <c r="F59" s="13">
        <v>169300</v>
      </c>
      <c r="G59" s="13">
        <v>176800</v>
      </c>
      <c r="H59" s="13">
        <v>61100</v>
      </c>
      <c r="I59" s="13">
        <v>211200</v>
      </c>
      <c r="J59" s="13">
        <v>219300</v>
      </c>
      <c r="K59" s="13">
        <v>115100</v>
      </c>
    </row>
    <row r="60" spans="3:11" x14ac:dyDescent="0.2">
      <c r="C60" s="11" t="s">
        <v>68</v>
      </c>
      <c r="D60" s="13">
        <v>167100</v>
      </c>
      <c r="E60" s="13">
        <v>165700</v>
      </c>
      <c r="F60" s="13">
        <v>169300</v>
      </c>
      <c r="G60" s="13">
        <v>176800</v>
      </c>
      <c r="H60" s="13">
        <v>195400</v>
      </c>
      <c r="I60" s="13">
        <v>211200</v>
      </c>
      <c r="J60" s="13">
        <v>219300</v>
      </c>
      <c r="K60" s="13">
        <v>115100</v>
      </c>
    </row>
    <row r="61" spans="3:11" x14ac:dyDescent="0.2">
      <c r="C61" s="11" t="s">
        <v>69</v>
      </c>
      <c r="D61" s="13">
        <v>70300</v>
      </c>
      <c r="E61" s="13">
        <v>0</v>
      </c>
      <c r="F61" s="13">
        <v>0</v>
      </c>
      <c r="G61" s="13">
        <v>0</v>
      </c>
      <c r="H61" s="13">
        <v>56700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49000</v>
      </c>
      <c r="E62" s="13">
        <v>109000</v>
      </c>
      <c r="F62" s="13">
        <v>108000</v>
      </c>
      <c r="G62" s="13">
        <v>107700</v>
      </c>
      <c r="H62" s="13">
        <v>46200</v>
      </c>
      <c r="I62" s="13">
        <v>108300</v>
      </c>
      <c r="J62" s="13">
        <v>108700</v>
      </c>
      <c r="K62" s="13">
        <v>218700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291100</v>
      </c>
      <c r="E66" s="13">
        <v>279600</v>
      </c>
      <c r="F66" s="13">
        <v>282100</v>
      </c>
      <c r="G66" s="13">
        <v>289500</v>
      </c>
      <c r="H66" s="13">
        <v>303400</v>
      </c>
      <c r="I66" s="13">
        <v>324900</v>
      </c>
      <c r="J66" s="13">
        <v>332500</v>
      </c>
      <c r="K66" s="13">
        <v>337700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15000</v>
      </c>
      <c r="E72" s="13" t="s">
        <v>91</v>
      </c>
      <c r="F72" s="13" t="s">
        <v>91</v>
      </c>
      <c r="G72" s="13" t="s">
        <v>91</v>
      </c>
      <c r="H72" s="13">
        <v>35400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74500</v>
      </c>
      <c r="E76" s="13">
        <v>87000</v>
      </c>
      <c r="F76" s="13">
        <v>88400</v>
      </c>
      <c r="G76" s="13">
        <v>90100</v>
      </c>
      <c r="H76" s="13">
        <v>94900</v>
      </c>
      <c r="I76" s="13">
        <v>105900</v>
      </c>
      <c r="J76" s="13">
        <v>97700</v>
      </c>
      <c r="K76" s="13">
        <v>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-10600</v>
      </c>
      <c r="E81" s="13">
        <v>-2900</v>
      </c>
      <c r="F81" s="13">
        <v>-400</v>
      </c>
      <c r="G81" s="13">
        <v>-3600</v>
      </c>
      <c r="H81" s="13">
        <v>-6400</v>
      </c>
      <c r="I81" s="13">
        <v>5800</v>
      </c>
      <c r="J81" s="13">
        <v>-1100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2500</v>
      </c>
      <c r="F89" s="13">
        <v>7100</v>
      </c>
      <c r="G89" s="13">
        <v>-5400</v>
      </c>
      <c r="H89" s="13">
        <v>13700</v>
      </c>
      <c r="I89" s="13">
        <v>-4500</v>
      </c>
      <c r="J89" s="13">
        <v>14400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-3100</v>
      </c>
      <c r="F94" s="13">
        <v>-4800</v>
      </c>
      <c r="G94" s="13">
        <v>-200</v>
      </c>
      <c r="H94" s="13">
        <v>-2500</v>
      </c>
      <c r="I94" s="13">
        <v>1400</v>
      </c>
      <c r="J94" s="13">
        <v>-1500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-9200</v>
      </c>
      <c r="F100" s="13">
        <v>-1700</v>
      </c>
      <c r="G100" s="13">
        <v>-4600</v>
      </c>
      <c r="H100" s="13">
        <v>-7800</v>
      </c>
      <c r="I100" s="13">
        <v>-4800</v>
      </c>
      <c r="J100" s="13">
        <v>-5000</v>
      </c>
      <c r="K100" s="13">
        <v>2900</v>
      </c>
    </row>
    <row r="101" spans="3:11" x14ac:dyDescent="0.2">
      <c r="C101" s="11" t="s">
        <v>19</v>
      </c>
      <c r="D101" s="13">
        <v>-800</v>
      </c>
      <c r="E101" s="13">
        <v>-900</v>
      </c>
      <c r="F101" s="13">
        <v>1500</v>
      </c>
      <c r="G101" s="13">
        <v>-600</v>
      </c>
      <c r="H101" s="13">
        <v>-1800</v>
      </c>
      <c r="I101" s="13">
        <v>-100</v>
      </c>
      <c r="J101" s="13">
        <v>1300</v>
      </c>
      <c r="K101" s="13">
        <v>500</v>
      </c>
    </row>
    <row r="102" spans="3:11" x14ac:dyDescent="0.2">
      <c r="C102" s="11" t="s">
        <v>20</v>
      </c>
      <c r="D102" s="13">
        <v>-3400</v>
      </c>
      <c r="E102" s="13">
        <v>-10700</v>
      </c>
      <c r="F102" s="13">
        <v>2200</v>
      </c>
      <c r="G102" s="13">
        <v>-10900</v>
      </c>
      <c r="H102" s="13">
        <v>1600</v>
      </c>
      <c r="I102" s="13">
        <v>-8000</v>
      </c>
      <c r="J102" s="13">
        <v>9200</v>
      </c>
      <c r="K102" s="13">
        <v>-2300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2735900</v>
      </c>
      <c r="E8" s="13">
        <v>2404900</v>
      </c>
      <c r="F8" s="13">
        <v>2136800</v>
      </c>
      <c r="G8" s="13">
        <v>1868600</v>
      </c>
      <c r="H8" s="13">
        <v>1618700</v>
      </c>
      <c r="I8" s="13">
        <v>1450500</v>
      </c>
      <c r="J8" s="13">
        <v>1306900</v>
      </c>
      <c r="K8" s="13">
        <v>1157600</v>
      </c>
    </row>
    <row r="9" spans="1:11" x14ac:dyDescent="0.2">
      <c r="C9" s="11" t="s">
        <v>22</v>
      </c>
      <c r="D9" s="13">
        <v>723700</v>
      </c>
      <c r="E9" s="13">
        <v>669200</v>
      </c>
      <c r="F9" s="13">
        <v>594400</v>
      </c>
      <c r="G9" s="13">
        <v>496200</v>
      </c>
      <c r="H9" s="13">
        <v>493000</v>
      </c>
      <c r="I9" s="13">
        <v>457000</v>
      </c>
      <c r="J9" s="13">
        <v>504400</v>
      </c>
      <c r="K9" s="13">
        <v>455500</v>
      </c>
    </row>
    <row r="10" spans="1:11" x14ac:dyDescent="0.2">
      <c r="C10" s="11" t="s">
        <v>23</v>
      </c>
      <c r="D10" s="13">
        <v>2012200</v>
      </c>
      <c r="E10" s="13">
        <v>1735700</v>
      </c>
      <c r="F10" s="13">
        <v>1542400</v>
      </c>
      <c r="G10" s="13">
        <v>1372400</v>
      </c>
      <c r="H10" s="13">
        <v>1125700</v>
      </c>
      <c r="I10" s="13">
        <v>993500</v>
      </c>
      <c r="J10" s="13">
        <v>802500</v>
      </c>
      <c r="K10" s="13">
        <v>702100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18500</v>
      </c>
      <c r="E15" s="13">
        <v>16500</v>
      </c>
      <c r="F15" s="13">
        <v>19200</v>
      </c>
      <c r="G15" s="13">
        <v>14000</v>
      </c>
      <c r="H15" s="13">
        <v>13200</v>
      </c>
      <c r="I15" s="13">
        <v>9900</v>
      </c>
      <c r="J15" s="13">
        <v>7600</v>
      </c>
      <c r="K15" s="13">
        <v>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2157400</v>
      </c>
      <c r="E17" s="13">
        <v>1845000</v>
      </c>
      <c r="F17" s="13">
        <v>1725200</v>
      </c>
      <c r="G17" s="13">
        <v>1544700</v>
      </c>
      <c r="H17" s="13">
        <v>1375000</v>
      </c>
      <c r="I17" s="13">
        <v>1672300</v>
      </c>
      <c r="J17" s="13">
        <v>1301800</v>
      </c>
      <c r="K17" s="13">
        <v>1182200</v>
      </c>
    </row>
    <row r="18" spans="3:11" x14ac:dyDescent="0.2">
      <c r="C18" s="11" t="s">
        <v>30</v>
      </c>
      <c r="D18" s="13">
        <v>578500</v>
      </c>
      <c r="E18" s="13">
        <v>559900</v>
      </c>
      <c r="F18" s="13">
        <v>411600</v>
      </c>
      <c r="G18" s="13">
        <v>323900</v>
      </c>
      <c r="H18" s="13">
        <v>243700</v>
      </c>
      <c r="I18" s="13">
        <v>-221800</v>
      </c>
      <c r="J18" s="13">
        <v>5100</v>
      </c>
      <c r="K18" s="13">
        <v>-24600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597000</v>
      </c>
      <c r="E21" s="13">
        <v>576500</v>
      </c>
      <c r="F21" s="13">
        <v>430700</v>
      </c>
      <c r="G21" s="13">
        <v>338000</v>
      </c>
      <c r="H21" s="13">
        <v>256800</v>
      </c>
      <c r="I21" s="13">
        <v>-211900</v>
      </c>
      <c r="J21" s="13">
        <v>12700</v>
      </c>
      <c r="K21" s="13">
        <v>-14200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578500</v>
      </c>
      <c r="E23" s="13">
        <v>559900</v>
      </c>
      <c r="F23" s="13">
        <v>411500</v>
      </c>
      <c r="G23" s="13">
        <v>324000</v>
      </c>
      <c r="H23" s="13">
        <v>243600</v>
      </c>
      <c r="I23" s="13">
        <v>-221700</v>
      </c>
      <c r="J23" s="13">
        <v>5100</v>
      </c>
      <c r="K23" s="13">
        <v>-24600</v>
      </c>
    </row>
    <row r="24" spans="3:11" x14ac:dyDescent="0.2">
      <c r="C24" s="11" t="s">
        <v>36</v>
      </c>
      <c r="D24" s="13">
        <v>199700</v>
      </c>
      <c r="E24" s="13">
        <v>199100</v>
      </c>
      <c r="F24" s="13">
        <v>108500</v>
      </c>
      <c r="G24" s="13">
        <v>99100</v>
      </c>
      <c r="H24" s="13">
        <v>101900</v>
      </c>
      <c r="I24" s="13">
        <v>75900</v>
      </c>
      <c r="J24" s="13">
        <v>-2700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378800</v>
      </c>
      <c r="E26" s="13">
        <v>360900</v>
      </c>
      <c r="F26" s="13">
        <v>303000</v>
      </c>
      <c r="G26" s="13">
        <v>224900</v>
      </c>
      <c r="H26" s="13">
        <v>141800</v>
      </c>
      <c r="I26" s="13">
        <v>-297600</v>
      </c>
      <c r="J26" s="13">
        <v>7800</v>
      </c>
      <c r="K26" s="13">
        <v>-29900</v>
      </c>
    </row>
    <row r="27" spans="3:11" x14ac:dyDescent="0.2">
      <c r="C27" s="11" t="s">
        <v>38</v>
      </c>
      <c r="D27" s="13">
        <v>378800</v>
      </c>
      <c r="E27" s="13">
        <v>360900</v>
      </c>
      <c r="F27" s="13">
        <v>303000</v>
      </c>
      <c r="G27" s="13">
        <v>224900</v>
      </c>
      <c r="H27" s="13">
        <v>141800</v>
      </c>
      <c r="I27" s="13">
        <v>-297600</v>
      </c>
      <c r="J27" s="13">
        <v>7800</v>
      </c>
      <c r="K27" s="13">
        <v>-29700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378800</v>
      </c>
      <c r="E33" s="13">
        <v>360900</v>
      </c>
      <c r="F33" s="13">
        <v>303000</v>
      </c>
      <c r="G33" s="13">
        <v>224900</v>
      </c>
      <c r="H33" s="13">
        <v>141800</v>
      </c>
      <c r="I33" s="13">
        <v>-297600</v>
      </c>
      <c r="J33" s="13">
        <v>7800</v>
      </c>
      <c r="K33" s="13">
        <v>-29700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378800</v>
      </c>
      <c r="E35" s="13">
        <v>360900</v>
      </c>
      <c r="F35" s="13">
        <v>303000</v>
      </c>
      <c r="G35" s="13">
        <v>224900</v>
      </c>
      <c r="H35" s="13">
        <v>141800</v>
      </c>
      <c r="I35" s="13">
        <v>-297600</v>
      </c>
      <c r="J35" s="13">
        <v>7800</v>
      </c>
      <c r="K35" s="13">
        <v>-29700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5736900</v>
      </c>
      <c r="E41" s="13">
        <v>5068500</v>
      </c>
      <c r="F41" s="13">
        <v>2662200</v>
      </c>
      <c r="G41" s="13">
        <v>5233500</v>
      </c>
      <c r="H41" s="13">
        <v>4178700</v>
      </c>
      <c r="I41" s="13">
        <v>3959100</v>
      </c>
      <c r="J41" s="13">
        <v>1803600</v>
      </c>
      <c r="K41" s="13">
        <v>1079100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1406000</v>
      </c>
      <c r="E43" s="13">
        <v>1689000</v>
      </c>
      <c r="F43" s="13">
        <v>1600700</v>
      </c>
      <c r="G43" s="13">
        <v>1346600</v>
      </c>
      <c r="H43" s="13">
        <v>1076700</v>
      </c>
      <c r="I43" s="13">
        <v>521700</v>
      </c>
      <c r="J43" s="13">
        <v>381800</v>
      </c>
      <c r="K43" s="13">
        <v>374200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148300</v>
      </c>
      <c r="E45" s="13">
        <v>81700</v>
      </c>
      <c r="F45" s="13">
        <v>84300</v>
      </c>
      <c r="G45" s="13">
        <v>74000</v>
      </c>
      <c r="H45" s="13">
        <v>73200</v>
      </c>
      <c r="I45" s="13">
        <v>61700</v>
      </c>
      <c r="J45" s="13">
        <v>44900</v>
      </c>
      <c r="K45" s="13">
        <v>59900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33715400</v>
      </c>
      <c r="E47" s="13">
        <v>33854300</v>
      </c>
      <c r="F47" s="13">
        <v>29006400</v>
      </c>
      <c r="G47" s="13">
        <v>24749700</v>
      </c>
      <c r="H47" s="13">
        <v>22297500</v>
      </c>
      <c r="I47" s="13">
        <v>23683700</v>
      </c>
      <c r="J47" s="13">
        <v>22249600</v>
      </c>
      <c r="K47" s="13">
        <v>22212800</v>
      </c>
    </row>
    <row r="48" spans="2:11" x14ac:dyDescent="0.2">
      <c r="C48" s="11" t="s">
        <v>56</v>
      </c>
      <c r="D48" s="13">
        <v>65500</v>
      </c>
      <c r="E48" s="13">
        <v>69800</v>
      </c>
      <c r="F48" s="13">
        <v>62000</v>
      </c>
      <c r="G48" s="13">
        <v>51700</v>
      </c>
      <c r="H48" s="13">
        <v>46900</v>
      </c>
      <c r="I48" s="13">
        <v>46500</v>
      </c>
      <c r="J48" s="13">
        <v>37900</v>
      </c>
      <c r="K48" s="13">
        <v>40500</v>
      </c>
    </row>
    <row r="49" spans="3:11" x14ac:dyDescent="0.2">
      <c r="C49" s="11" t="s">
        <v>57</v>
      </c>
      <c r="D49" s="13">
        <v>705000</v>
      </c>
      <c r="E49" s="13">
        <v>693400</v>
      </c>
      <c r="F49" s="13">
        <v>675400</v>
      </c>
      <c r="G49" s="13">
        <v>651900</v>
      </c>
      <c r="H49" s="13">
        <v>612800</v>
      </c>
      <c r="I49" s="13">
        <v>579600</v>
      </c>
      <c r="J49" s="13">
        <v>565300</v>
      </c>
      <c r="K49" s="13">
        <v>557000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1955700</v>
      </c>
      <c r="E52" s="13">
        <v>1768500</v>
      </c>
      <c r="F52" s="13">
        <v>1559200</v>
      </c>
      <c r="G52" s="13">
        <v>1423600</v>
      </c>
      <c r="H52" s="13">
        <v>1134600</v>
      </c>
      <c r="I52" s="13">
        <v>968500</v>
      </c>
      <c r="J52" s="13">
        <v>820000</v>
      </c>
      <c r="K52" s="13">
        <v>710200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43839500</v>
      </c>
      <c r="E54" s="13">
        <v>43345200</v>
      </c>
      <c r="F54" s="13">
        <v>35693200</v>
      </c>
      <c r="G54" s="13">
        <v>33608100</v>
      </c>
      <c r="H54" s="13">
        <v>29489400</v>
      </c>
      <c r="I54" s="13">
        <v>29934900</v>
      </c>
      <c r="J54" s="13">
        <v>26007000</v>
      </c>
      <c r="K54" s="13">
        <v>25188700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9572500</v>
      </c>
      <c r="E57" s="13">
        <v>9755300</v>
      </c>
      <c r="F57" s="13">
        <v>7834900</v>
      </c>
      <c r="G57" s="13">
        <v>7749600</v>
      </c>
      <c r="H57" s="13">
        <v>6871800</v>
      </c>
      <c r="I57" s="13">
        <v>7054800</v>
      </c>
      <c r="J57" s="13">
        <v>5894400</v>
      </c>
      <c r="K57" s="13">
        <v>5931000</v>
      </c>
    </row>
    <row r="58" spans="3:11" x14ac:dyDescent="0.2">
      <c r="C58" s="11" t="s">
        <v>66</v>
      </c>
      <c r="D58" s="13">
        <v>24981700</v>
      </c>
      <c r="E58" s="13">
        <v>24015200</v>
      </c>
      <c r="F58" s="13">
        <v>19361500</v>
      </c>
      <c r="G58" s="13">
        <v>18221300</v>
      </c>
      <c r="H58" s="13">
        <v>15938800</v>
      </c>
      <c r="I58" s="13">
        <v>16044100</v>
      </c>
      <c r="J58" s="13">
        <v>14131600</v>
      </c>
      <c r="K58" s="13">
        <v>13310100</v>
      </c>
    </row>
    <row r="59" spans="3:11" x14ac:dyDescent="0.2">
      <c r="C59" s="11" t="s">
        <v>67</v>
      </c>
      <c r="D59" s="13">
        <v>511900</v>
      </c>
      <c r="E59" s="13">
        <v>1467700</v>
      </c>
      <c r="F59" s="13">
        <v>1012600</v>
      </c>
      <c r="G59" s="13">
        <v>712200</v>
      </c>
      <c r="H59" s="13">
        <v>360500</v>
      </c>
      <c r="I59" s="13">
        <v>601600</v>
      </c>
      <c r="J59" s="13">
        <v>430900</v>
      </c>
      <c r="K59" s="13">
        <v>308000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1341200</v>
      </c>
      <c r="E61" s="13">
        <v>1059700</v>
      </c>
      <c r="F61" s="13">
        <v>1031900</v>
      </c>
      <c r="G61" s="13">
        <v>741000</v>
      </c>
      <c r="H61" s="13">
        <v>633500</v>
      </c>
      <c r="I61" s="13">
        <v>567600</v>
      </c>
      <c r="J61" s="13">
        <v>441400</v>
      </c>
      <c r="K61" s="13">
        <v>495900</v>
      </c>
    </row>
    <row r="62" spans="3:11" x14ac:dyDescent="0.2">
      <c r="C62" s="11" t="s">
        <v>70</v>
      </c>
      <c r="D62" s="13">
        <v>13600</v>
      </c>
      <c r="E62" s="13">
        <v>8100</v>
      </c>
      <c r="F62" s="13">
        <v>80600</v>
      </c>
      <c r="G62" s="13">
        <v>89700</v>
      </c>
      <c r="H62" s="13">
        <v>67900</v>
      </c>
      <c r="I62" s="13">
        <v>59100</v>
      </c>
      <c r="J62" s="13">
        <v>59600</v>
      </c>
      <c r="K62" s="13">
        <v>60600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37036800</v>
      </c>
      <c r="E66" s="13">
        <v>36938800</v>
      </c>
      <c r="F66" s="13">
        <v>29803900</v>
      </c>
      <c r="G66" s="13">
        <v>27963500</v>
      </c>
      <c r="H66" s="13">
        <v>24280900</v>
      </c>
      <c r="I66" s="13">
        <v>25044100</v>
      </c>
      <c r="J66" s="13">
        <v>21254300</v>
      </c>
      <c r="K66" s="13">
        <v>20450500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1716100</v>
      </c>
      <c r="E72" s="13">
        <v>2553900</v>
      </c>
      <c r="F72" s="13">
        <v>887800</v>
      </c>
      <c r="G72" s="13">
        <v>546700</v>
      </c>
      <c r="H72" s="13">
        <v>257100</v>
      </c>
      <c r="I72" s="13">
        <v>64600</v>
      </c>
      <c r="J72" s="13">
        <v>-45900</v>
      </c>
      <c r="K72" s="13">
        <v>-95900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6802700</v>
      </c>
      <c r="E76" s="13">
        <v>6406400</v>
      </c>
      <c r="F76" s="13">
        <v>5889300</v>
      </c>
      <c r="G76" s="13">
        <v>5644600</v>
      </c>
      <c r="H76" s="13">
        <v>5208500</v>
      </c>
      <c r="I76" s="13">
        <v>4890800</v>
      </c>
      <c r="J76" s="13">
        <v>4752700</v>
      </c>
      <c r="K76" s="13">
        <v>4738200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378800</v>
      </c>
      <c r="E81" s="13">
        <v>360900</v>
      </c>
      <c r="F81" s="13">
        <v>303000</v>
      </c>
      <c r="G81" s="13">
        <v>224900</v>
      </c>
      <c r="H81" s="13">
        <v>141800</v>
      </c>
      <c r="I81" s="13">
        <v>-297600</v>
      </c>
      <c r="J81" s="13">
        <v>7800</v>
      </c>
      <c r="K81" s="13">
        <v>-29700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16500</v>
      </c>
      <c r="F83" s="13">
        <v>19200</v>
      </c>
      <c r="G83" s="13">
        <v>14000</v>
      </c>
      <c r="H83" s="13">
        <v>13200</v>
      </c>
      <c r="I83" s="13">
        <v>9900</v>
      </c>
      <c r="J83" s="13">
        <v>7600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-570600</v>
      </c>
      <c r="E89" s="13">
        <v>2706500</v>
      </c>
      <c r="F89" s="13">
        <v>-3234400</v>
      </c>
      <c r="G89" s="13">
        <v>1699800</v>
      </c>
      <c r="H89" s="13">
        <v>94300</v>
      </c>
      <c r="I89" s="13">
        <v>228400</v>
      </c>
      <c r="J89" s="13">
        <v>-15400</v>
      </c>
      <c r="K89" s="13">
        <v>464300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-30900</v>
      </c>
      <c r="F91" s="13">
        <v>-47500</v>
      </c>
      <c r="G91" s="13">
        <v>-52100</v>
      </c>
      <c r="H91" s="13">
        <v>-46500</v>
      </c>
      <c r="I91" s="13">
        <v>-27700</v>
      </c>
      <c r="J91" s="13">
        <v>-33600</v>
      </c>
      <c r="K91" s="13">
        <v>-38300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-26800</v>
      </c>
      <c r="E94" s="13">
        <v>-30900</v>
      </c>
      <c r="F94" s="13">
        <v>-47500</v>
      </c>
      <c r="G94" s="13">
        <v>-52100</v>
      </c>
      <c r="H94" s="13">
        <v>-46500</v>
      </c>
      <c r="I94" s="13">
        <v>-27700</v>
      </c>
      <c r="J94" s="13">
        <v>-33600</v>
      </c>
      <c r="K94" s="13">
        <v>-27700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258200</v>
      </c>
      <c r="E100" s="13">
        <v>9900</v>
      </c>
      <c r="F100" s="13">
        <v>327200</v>
      </c>
      <c r="G100" s="13">
        <v>68200</v>
      </c>
      <c r="H100" s="13">
        <v>19900</v>
      </c>
      <c r="I100" s="13">
        <v>105300</v>
      </c>
      <c r="J100" s="13">
        <v>-1100</v>
      </c>
      <c r="K100" s="13">
        <v>324200</v>
      </c>
    </row>
    <row r="101" spans="3:11" x14ac:dyDescent="0.2">
      <c r="C101" s="11" t="s">
        <v>19</v>
      </c>
      <c r="D101" s="13">
        <v>449400</v>
      </c>
      <c r="E101" s="13">
        <v>24300</v>
      </c>
      <c r="F101" s="13">
        <v>-6800</v>
      </c>
      <c r="G101" s="13">
        <v>148700</v>
      </c>
      <c r="H101" s="13">
        <v>70500</v>
      </c>
      <c r="I101" s="13">
        <v>173600</v>
      </c>
      <c r="J101" s="13">
        <v>41800</v>
      </c>
      <c r="K101" s="13">
        <v>-28500</v>
      </c>
    </row>
    <row r="102" spans="3:11" x14ac:dyDescent="0.2">
      <c r="C102" s="11" t="s">
        <v>20</v>
      </c>
      <c r="D102" s="13">
        <v>110200</v>
      </c>
      <c r="E102" s="13">
        <v>2709800</v>
      </c>
      <c r="F102" s="13">
        <v>-2961400</v>
      </c>
      <c r="G102" s="13">
        <v>1864600</v>
      </c>
      <c r="H102" s="13">
        <v>138200</v>
      </c>
      <c r="I102" s="13">
        <v>479500</v>
      </c>
      <c r="J102" s="13">
        <v>-8200</v>
      </c>
      <c r="K102" s="13">
        <v>732400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200</v>
      </c>
      <c r="G12" s="13">
        <v>200</v>
      </c>
      <c r="H12" s="13">
        <v>200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2100</v>
      </c>
      <c r="F17" s="13">
        <v>2500</v>
      </c>
      <c r="G17" s="13">
        <v>2600</v>
      </c>
      <c r="H17" s="13">
        <v>3100</v>
      </c>
      <c r="I17" s="13">
        <v>2500</v>
      </c>
      <c r="J17" s="13">
        <v>2900</v>
      </c>
      <c r="K17" s="13">
        <v>3100</v>
      </c>
    </row>
    <row r="18" spans="3:11" x14ac:dyDescent="0.2">
      <c r="C18" s="11" t="s">
        <v>30</v>
      </c>
      <c r="D18" s="13" t="s">
        <v>91</v>
      </c>
      <c r="E18" s="13">
        <v>-2100</v>
      </c>
      <c r="F18" s="13">
        <v>-2500</v>
      </c>
      <c r="G18" s="13">
        <v>-2600</v>
      </c>
      <c r="H18" s="13">
        <v>-3100</v>
      </c>
      <c r="I18" s="13">
        <v>-2500</v>
      </c>
      <c r="J18" s="13">
        <v>-2900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91</v>
      </c>
      <c r="E21" s="13">
        <v>-2000</v>
      </c>
      <c r="F21" s="13">
        <v>-2300</v>
      </c>
      <c r="G21" s="13">
        <v>-2500</v>
      </c>
      <c r="H21" s="13">
        <v>-3100</v>
      </c>
      <c r="I21" s="13">
        <v>-2500</v>
      </c>
      <c r="J21" s="13">
        <v>-2800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-2100</v>
      </c>
      <c r="F23" s="13">
        <v>-2400</v>
      </c>
      <c r="G23" s="13">
        <v>-2600</v>
      </c>
      <c r="H23" s="13">
        <v>-3100</v>
      </c>
      <c r="I23" s="13">
        <v>-2600</v>
      </c>
      <c r="J23" s="13">
        <v>-2900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-2100</v>
      </c>
      <c r="F26" s="13">
        <v>-2400</v>
      </c>
      <c r="G26" s="13">
        <v>-2600</v>
      </c>
      <c r="H26" s="13">
        <v>-3100</v>
      </c>
      <c r="I26" s="13">
        <v>-2600</v>
      </c>
      <c r="J26" s="13">
        <v>-2900</v>
      </c>
      <c r="K26" s="13">
        <v>-3200</v>
      </c>
    </row>
    <row r="27" spans="3:11" x14ac:dyDescent="0.2">
      <c r="C27" s="11" t="s">
        <v>38</v>
      </c>
      <c r="D27" s="13">
        <v>-1700</v>
      </c>
      <c r="E27" s="13">
        <v>-2100</v>
      </c>
      <c r="F27" s="13">
        <v>-2400</v>
      </c>
      <c r="G27" s="13">
        <v>-2600</v>
      </c>
      <c r="H27" s="13">
        <v>-3100</v>
      </c>
      <c r="I27" s="13">
        <v>-2600</v>
      </c>
      <c r="J27" s="13">
        <v>-2900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-1700</v>
      </c>
      <c r="E33" s="13">
        <v>-2100</v>
      </c>
      <c r="F33" s="13">
        <v>-2400</v>
      </c>
      <c r="G33" s="13">
        <v>-2600</v>
      </c>
      <c r="H33" s="13">
        <v>-3100</v>
      </c>
      <c r="I33" s="13">
        <v>-2600</v>
      </c>
      <c r="J33" s="13">
        <v>-2900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-2100</v>
      </c>
      <c r="F35" s="13">
        <v>-2400</v>
      </c>
      <c r="G35" s="13">
        <v>-2600</v>
      </c>
      <c r="H35" s="13">
        <v>-3100</v>
      </c>
      <c r="I35" s="13">
        <v>-2600</v>
      </c>
      <c r="J35" s="13">
        <v>-2900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35500</v>
      </c>
      <c r="F41" s="13">
        <v>38400</v>
      </c>
      <c r="G41" s="13">
        <v>8600</v>
      </c>
      <c r="H41" s="13">
        <v>14600</v>
      </c>
      <c r="I41" s="13">
        <v>23800</v>
      </c>
      <c r="J41" s="13">
        <v>33600</v>
      </c>
      <c r="K41" s="13">
        <v>40200</v>
      </c>
    </row>
    <row r="42" spans="2:11" x14ac:dyDescent="0.2">
      <c r="C42" s="11" t="s">
        <v>50</v>
      </c>
      <c r="D42" s="13">
        <v>400</v>
      </c>
      <c r="E42" s="13">
        <v>300</v>
      </c>
      <c r="F42" s="13">
        <v>300</v>
      </c>
      <c r="G42" s="13">
        <v>300</v>
      </c>
      <c r="H42" s="13">
        <v>300</v>
      </c>
      <c r="I42" s="13">
        <v>200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500</v>
      </c>
      <c r="G43" s="13">
        <v>600</v>
      </c>
      <c r="H43" s="13">
        <v>500</v>
      </c>
      <c r="I43" s="13">
        <v>300</v>
      </c>
      <c r="J43" s="13">
        <v>400</v>
      </c>
      <c r="K43" s="13">
        <v>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900</v>
      </c>
      <c r="G45" s="13">
        <v>900</v>
      </c>
      <c r="H45" s="13">
        <v>1100</v>
      </c>
      <c r="I45" s="13">
        <v>1200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33600</v>
      </c>
      <c r="E46" s="13">
        <v>36900</v>
      </c>
      <c r="F46" s="13">
        <v>40100</v>
      </c>
      <c r="G46" s="13">
        <v>10400</v>
      </c>
      <c r="H46" s="13">
        <v>16500</v>
      </c>
      <c r="I46" s="13">
        <v>25400</v>
      </c>
      <c r="J46" s="13">
        <v>35000</v>
      </c>
      <c r="K46" s="13">
        <v>45500</v>
      </c>
    </row>
    <row r="47" spans="2:11" x14ac:dyDescent="0.2">
      <c r="C47" s="11" t="s">
        <v>55</v>
      </c>
      <c r="D47" s="13">
        <v>8200</v>
      </c>
      <c r="E47" s="13">
        <v>8100</v>
      </c>
      <c r="F47" s="13">
        <v>8100</v>
      </c>
      <c r="G47" s="13">
        <v>8000</v>
      </c>
      <c r="H47" s="13">
        <v>7800</v>
      </c>
      <c r="I47" s="13">
        <v>7100</v>
      </c>
      <c r="J47" s="13">
        <v>6200</v>
      </c>
      <c r="K47" s="13">
        <v>5700</v>
      </c>
    </row>
    <row r="48" spans="2:11" x14ac:dyDescent="0.2">
      <c r="C48" s="11" t="s">
        <v>56</v>
      </c>
      <c r="D48" s="13">
        <v>148300</v>
      </c>
      <c r="E48" s="13">
        <v>147400</v>
      </c>
      <c r="F48" s="13">
        <v>146000</v>
      </c>
      <c r="G48" s="13">
        <v>144000</v>
      </c>
      <c r="H48" s="13">
        <v>140100</v>
      </c>
      <c r="I48" s="13">
        <v>133600</v>
      </c>
      <c r="J48" s="13">
        <v>126200</v>
      </c>
      <c r="K48" s="13">
        <v>119100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190100</v>
      </c>
      <c r="E54" s="13">
        <v>192300</v>
      </c>
      <c r="F54" s="13">
        <v>194100</v>
      </c>
      <c r="G54" s="13">
        <v>162300</v>
      </c>
      <c r="H54" s="13">
        <v>164400</v>
      </c>
      <c r="I54" s="13">
        <v>166200</v>
      </c>
      <c r="J54" s="13">
        <v>167500</v>
      </c>
      <c r="K54" s="13">
        <v>170300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2700</v>
      </c>
      <c r="G57" s="13">
        <v>3100</v>
      </c>
      <c r="H57" s="13">
        <v>4700</v>
      </c>
      <c r="I57" s="13">
        <v>5500</v>
      </c>
      <c r="J57" s="13">
        <v>6700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300</v>
      </c>
      <c r="G59" s="13">
        <v>100</v>
      </c>
      <c r="H59" s="13">
        <v>100</v>
      </c>
      <c r="I59" s="13">
        <v>100</v>
      </c>
      <c r="J59" s="13">
        <v>100</v>
      </c>
      <c r="K59" s="13">
        <v>500</v>
      </c>
    </row>
    <row r="60" spans="3:11" x14ac:dyDescent="0.2">
      <c r="C60" s="11" t="s">
        <v>68</v>
      </c>
      <c r="D60" s="13">
        <v>1200</v>
      </c>
      <c r="E60" s="13">
        <v>1600</v>
      </c>
      <c r="F60" s="13">
        <v>3000</v>
      </c>
      <c r="G60" s="13">
        <v>3200</v>
      </c>
      <c r="H60" s="13">
        <v>4800</v>
      </c>
      <c r="I60" s="13">
        <v>5700</v>
      </c>
      <c r="J60" s="13">
        <v>6800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1400</v>
      </c>
      <c r="F66" s="13">
        <v>2800</v>
      </c>
      <c r="G66" s="13">
        <v>3100</v>
      </c>
      <c r="H66" s="13">
        <v>4700</v>
      </c>
      <c r="I66" s="13">
        <v>5500</v>
      </c>
      <c r="J66" s="13">
        <v>6600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-73900</v>
      </c>
      <c r="E72" s="13">
        <v>-72500</v>
      </c>
      <c r="F72" s="13">
        <v>-70400</v>
      </c>
      <c r="G72" s="13">
        <v>-68600</v>
      </c>
      <c r="H72" s="13">
        <v>-66800</v>
      </c>
      <c r="I72" s="13">
        <v>-65100</v>
      </c>
      <c r="J72" s="13">
        <v>-63400</v>
      </c>
      <c r="K72" s="13">
        <v>-61900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189200</v>
      </c>
      <c r="E76" s="13">
        <v>190900</v>
      </c>
      <c r="F76" s="13">
        <v>191400</v>
      </c>
      <c r="G76" s="13">
        <v>159300</v>
      </c>
      <c r="H76" s="13">
        <v>159700</v>
      </c>
      <c r="I76" s="13">
        <v>160700</v>
      </c>
      <c r="J76" s="13">
        <v>160900</v>
      </c>
      <c r="K76" s="13">
        <v>165000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-1700</v>
      </c>
      <c r="E81" s="13">
        <v>-2100</v>
      </c>
      <c r="F81" s="13">
        <v>-2400</v>
      </c>
      <c r="G81" s="13">
        <v>-2600</v>
      </c>
      <c r="H81" s="13">
        <v>-3100</v>
      </c>
      <c r="I81" s="13">
        <v>-2600</v>
      </c>
      <c r="J81" s="13">
        <v>-2900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-2800</v>
      </c>
      <c r="F89" s="13">
        <v>-700</v>
      </c>
      <c r="G89" s="13">
        <v>-1600</v>
      </c>
      <c r="H89" s="13">
        <v>-1700</v>
      </c>
      <c r="I89" s="13">
        <v>-2100</v>
      </c>
      <c r="J89" s="13">
        <v>-2100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-2300</v>
      </c>
      <c r="G91" s="13">
        <v>-3300</v>
      </c>
      <c r="H91" s="13">
        <v>-5200</v>
      </c>
      <c r="I91" s="13">
        <v>-5500</v>
      </c>
      <c r="J91" s="13">
        <v>-4100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-1100</v>
      </c>
      <c r="F94" s="13">
        <v>-3100</v>
      </c>
      <c r="G94" s="13">
        <v>-4800</v>
      </c>
      <c r="H94" s="13">
        <v>-7800</v>
      </c>
      <c r="I94" s="13">
        <v>-8400</v>
      </c>
      <c r="J94" s="13">
        <v>-2300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33600</v>
      </c>
      <c r="G100" s="13">
        <v>400</v>
      </c>
      <c r="H100" s="13">
        <v>300</v>
      </c>
      <c r="I100" s="13">
        <v>300</v>
      </c>
      <c r="J100" s="13">
        <v>0</v>
      </c>
      <c r="K100" s="13">
        <v>700</v>
      </c>
    </row>
    <row r="101" spans="3:11" x14ac:dyDescent="0.2">
      <c r="C101" s="11" t="s">
        <v>19</v>
      </c>
      <c r="D101" s="13">
        <v>-800</v>
      </c>
      <c r="E101" s="13">
        <v>800</v>
      </c>
      <c r="F101" s="13">
        <v>0</v>
      </c>
      <c r="G101" s="13">
        <v>0</v>
      </c>
      <c r="H101" s="13">
        <v>0</v>
      </c>
      <c r="I101" s="13">
        <v>400</v>
      </c>
      <c r="J101" s="13">
        <v>-2200</v>
      </c>
      <c r="K101" s="13">
        <v>-1300</v>
      </c>
    </row>
    <row r="102" spans="3:11" x14ac:dyDescent="0.2">
      <c r="C102" s="11" t="s">
        <v>20</v>
      </c>
      <c r="D102" s="13">
        <v>-3300</v>
      </c>
      <c r="E102" s="13">
        <v>-3000</v>
      </c>
      <c r="F102" s="13">
        <v>29800</v>
      </c>
      <c r="G102" s="13">
        <v>-5900</v>
      </c>
      <c r="H102" s="13">
        <v>-9200</v>
      </c>
      <c r="I102" s="13">
        <v>-9900</v>
      </c>
      <c r="J102" s="13">
        <v>-6600</v>
      </c>
      <c r="K102" s="13">
        <v>-8900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4.5703125" style="11" bestFit="1" customWidth="1"/>
    <col min="9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45291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8137100</v>
      </c>
      <c r="E8" s="13">
        <v>7704500</v>
      </c>
      <c r="F8" s="13">
        <v>8775700</v>
      </c>
      <c r="G8" s="13">
        <v>18233200</v>
      </c>
      <c r="H8" s="13">
        <v>8710000</v>
      </c>
      <c r="I8" s="13">
        <v>8724000</v>
      </c>
      <c r="J8" s="13">
        <v>10500800</v>
      </c>
      <c r="K8" s="13">
        <v>22287800</v>
      </c>
    </row>
    <row r="9" spans="1:11" x14ac:dyDescent="0.2">
      <c r="C9" s="11" t="s">
        <v>22</v>
      </c>
      <c r="D9" s="13">
        <v>6613900</v>
      </c>
      <c r="E9" s="13">
        <v>6310800</v>
      </c>
      <c r="F9" s="13">
        <v>6854900</v>
      </c>
      <c r="G9" s="13">
        <v>13733400</v>
      </c>
      <c r="H9" s="13">
        <v>6711800</v>
      </c>
      <c r="I9" s="13">
        <v>6626500</v>
      </c>
      <c r="J9" s="13">
        <v>7657400</v>
      </c>
      <c r="K9" s="13">
        <v>14725400</v>
      </c>
    </row>
    <row r="10" spans="1:11" x14ac:dyDescent="0.2">
      <c r="C10" s="11" t="s">
        <v>23</v>
      </c>
      <c r="D10" s="13">
        <v>1523200</v>
      </c>
      <c r="E10" s="13">
        <v>1393700</v>
      </c>
      <c r="F10" s="13">
        <v>1920800</v>
      </c>
      <c r="G10" s="13">
        <v>4499800</v>
      </c>
      <c r="H10" s="13">
        <v>1998200</v>
      </c>
      <c r="I10" s="13">
        <v>2097500</v>
      </c>
      <c r="J10" s="13">
        <v>2843400</v>
      </c>
      <c r="K10" s="13">
        <v>7562400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 t="s">
        <v>91</v>
      </c>
      <c r="H14" s="13" t="s">
        <v>91</v>
      </c>
      <c r="I14" s="13">
        <v>101800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6959300</v>
      </c>
      <c r="E17" s="13">
        <v>6665800</v>
      </c>
      <c r="F17" s="13">
        <v>7240700</v>
      </c>
      <c r="G17" s="13">
        <v>14576600</v>
      </c>
      <c r="H17" s="13">
        <v>7101700</v>
      </c>
      <c r="I17" s="13">
        <v>7151000</v>
      </c>
      <c r="J17" s="13">
        <v>8143900</v>
      </c>
      <c r="K17" s="13">
        <v>15813100</v>
      </c>
    </row>
    <row r="18" spans="3:11" x14ac:dyDescent="0.2">
      <c r="C18" s="11" t="s">
        <v>30</v>
      </c>
      <c r="D18" s="13">
        <v>1177800</v>
      </c>
      <c r="E18" s="13">
        <v>1038700</v>
      </c>
      <c r="F18" s="13">
        <v>1535000</v>
      </c>
      <c r="G18" s="13">
        <v>3656600</v>
      </c>
      <c r="H18" s="13">
        <v>1608300</v>
      </c>
      <c r="I18" s="13">
        <v>1573000</v>
      </c>
      <c r="J18" s="13">
        <v>2356900</v>
      </c>
      <c r="K18" s="13">
        <v>6474700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91000</v>
      </c>
      <c r="E20" s="13">
        <v>98700</v>
      </c>
      <c r="F20" s="13">
        <v>76300</v>
      </c>
      <c r="G20" s="13">
        <v>113500</v>
      </c>
      <c r="H20" s="13">
        <v>51100</v>
      </c>
      <c r="I20" s="13">
        <v>17200</v>
      </c>
      <c r="J20" s="13">
        <v>20600</v>
      </c>
      <c r="K20" s="13">
        <v>21500</v>
      </c>
    </row>
    <row r="21" spans="3:11" x14ac:dyDescent="0.2">
      <c r="C21" s="11" t="s">
        <v>33</v>
      </c>
      <c r="D21" s="13">
        <v>1584400</v>
      </c>
      <c r="E21" s="13">
        <v>1448800</v>
      </c>
      <c r="F21" s="13">
        <v>1902100</v>
      </c>
      <c r="G21" s="13">
        <v>4336100</v>
      </c>
      <c r="H21" s="13">
        <v>1939300</v>
      </c>
      <c r="I21" s="13">
        <v>1877400</v>
      </c>
      <c r="J21" s="13">
        <v>2667400</v>
      </c>
      <c r="K21" s="13">
        <v>6980600</v>
      </c>
    </row>
    <row r="22" spans="3:11" x14ac:dyDescent="0.2">
      <c r="C22" s="11" t="s">
        <v>34</v>
      </c>
      <c r="D22" s="13">
        <v>43500</v>
      </c>
      <c r="E22" s="13">
        <v>59200</v>
      </c>
      <c r="F22" s="13">
        <v>63200</v>
      </c>
      <c r="G22" s="13">
        <v>123500</v>
      </c>
      <c r="H22" s="13">
        <v>62700</v>
      </c>
      <c r="I22" s="13">
        <v>56800</v>
      </c>
      <c r="J22" s="13">
        <v>54600</v>
      </c>
      <c r="K22" s="13">
        <v>107600</v>
      </c>
    </row>
    <row r="23" spans="3:11" x14ac:dyDescent="0.2">
      <c r="C23" s="11" t="s">
        <v>35</v>
      </c>
      <c r="D23" s="13">
        <v>1225300</v>
      </c>
      <c r="E23" s="13">
        <v>1078100</v>
      </c>
      <c r="F23" s="13">
        <v>1548100</v>
      </c>
      <c r="G23" s="13">
        <v>3646600</v>
      </c>
      <c r="H23" s="13">
        <v>1596800</v>
      </c>
      <c r="I23" s="13">
        <v>1533400</v>
      </c>
      <c r="J23" s="13">
        <v>2322900</v>
      </c>
      <c r="K23" s="13">
        <v>6388500</v>
      </c>
    </row>
    <row r="24" spans="3:11" x14ac:dyDescent="0.2">
      <c r="C24" s="11" t="s">
        <v>36</v>
      </c>
      <c r="D24" s="13">
        <v>266400</v>
      </c>
      <c r="E24" s="13">
        <v>205300</v>
      </c>
      <c r="F24" s="13">
        <v>326800</v>
      </c>
      <c r="G24" s="13">
        <v>827900</v>
      </c>
      <c r="H24" s="13">
        <v>365200</v>
      </c>
      <c r="I24" s="13">
        <v>207200</v>
      </c>
      <c r="J24" s="13">
        <v>523900</v>
      </c>
      <c r="K24" s="13">
        <v>1434200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959000</v>
      </c>
      <c r="E26" s="13">
        <v>872800</v>
      </c>
      <c r="F26" s="13">
        <v>1221300</v>
      </c>
      <c r="G26" s="13">
        <v>2818700</v>
      </c>
      <c r="H26" s="13">
        <v>1231600</v>
      </c>
      <c r="I26" s="13">
        <v>1326200</v>
      </c>
      <c r="J26" s="13">
        <v>1799000</v>
      </c>
      <c r="K26" s="13">
        <v>4954400</v>
      </c>
    </row>
    <row r="27" spans="3:11" x14ac:dyDescent="0.2">
      <c r="C27" s="11" t="s">
        <v>38</v>
      </c>
      <c r="D27" s="13">
        <v>841600</v>
      </c>
      <c r="E27" s="13">
        <v>782200</v>
      </c>
      <c r="F27" s="13">
        <v>1137000</v>
      </c>
      <c r="G27" s="13">
        <v>2588600</v>
      </c>
      <c r="H27" s="13">
        <v>1133300</v>
      </c>
      <c r="I27" s="13">
        <v>1250800</v>
      </c>
      <c r="J27" s="13">
        <v>1687900</v>
      </c>
      <c r="K27" s="13">
        <v>4637500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-91000</v>
      </c>
      <c r="E32" s="13">
        <v>-98700</v>
      </c>
      <c r="F32" s="13">
        <v>-76300</v>
      </c>
      <c r="G32" s="13">
        <v>-113500</v>
      </c>
      <c r="H32" s="13">
        <v>-51100</v>
      </c>
      <c r="I32" s="13">
        <v>-17200</v>
      </c>
      <c r="J32" s="13">
        <v>-20600</v>
      </c>
      <c r="K32" s="13">
        <v>-21500</v>
      </c>
    </row>
    <row r="33" spans="2:11" x14ac:dyDescent="0.2">
      <c r="C33" s="11" t="s">
        <v>44</v>
      </c>
      <c r="D33" s="13">
        <v>841600</v>
      </c>
      <c r="E33" s="13">
        <v>782200</v>
      </c>
      <c r="F33" s="13">
        <v>1137000</v>
      </c>
      <c r="G33" s="13">
        <v>2588600</v>
      </c>
      <c r="H33" s="13">
        <v>1133300</v>
      </c>
      <c r="I33" s="13">
        <v>1250800</v>
      </c>
      <c r="J33" s="13">
        <v>1687900</v>
      </c>
      <c r="K33" s="13">
        <v>4637500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841600</v>
      </c>
      <c r="E35" s="13">
        <v>782200</v>
      </c>
      <c r="F35" s="13">
        <v>1137000</v>
      </c>
      <c r="G35" s="13">
        <v>2588600</v>
      </c>
      <c r="H35" s="13">
        <v>1133300</v>
      </c>
      <c r="I35" s="13">
        <v>1250800</v>
      </c>
      <c r="J35" s="13">
        <v>1687900</v>
      </c>
      <c r="K35" s="13">
        <v>4637500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45291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4557800</v>
      </c>
      <c r="E41" s="13">
        <v>6383300</v>
      </c>
      <c r="F41" s="13">
        <v>5856000</v>
      </c>
      <c r="G41" s="13">
        <v>4510600</v>
      </c>
      <c r="H41" s="13">
        <v>3800000</v>
      </c>
      <c r="I41" s="13">
        <v>4280900</v>
      </c>
      <c r="J41" s="13">
        <v>3049900</v>
      </c>
      <c r="K41" s="13">
        <v>2002700</v>
      </c>
    </row>
    <row r="42" spans="2:11" x14ac:dyDescent="0.2">
      <c r="C42" s="11" t="s">
        <v>50</v>
      </c>
      <c r="D42" s="13">
        <v>981200</v>
      </c>
      <c r="E42" s="13">
        <v>747500</v>
      </c>
      <c r="F42" s="13">
        <v>863100</v>
      </c>
      <c r="G42" s="13">
        <v>870500</v>
      </c>
      <c r="H42" s="13">
        <v>817800</v>
      </c>
      <c r="I42" s="13">
        <v>576900</v>
      </c>
      <c r="J42" s="13">
        <v>377400</v>
      </c>
      <c r="K42" s="13">
        <v>363300</v>
      </c>
    </row>
    <row r="43" spans="2:11" x14ac:dyDescent="0.2">
      <c r="C43" s="11" t="s">
        <v>51</v>
      </c>
      <c r="D43" s="13">
        <v>3157200</v>
      </c>
      <c r="E43" s="13">
        <v>2953300</v>
      </c>
      <c r="F43" s="13">
        <v>3427700</v>
      </c>
      <c r="G43" s="13">
        <v>3874900</v>
      </c>
      <c r="H43" s="13">
        <v>3662000</v>
      </c>
      <c r="I43" s="13">
        <v>3591000</v>
      </c>
      <c r="J43" s="13">
        <v>4200600</v>
      </c>
      <c r="K43" s="13">
        <v>4749600</v>
      </c>
    </row>
    <row r="44" spans="2:11" x14ac:dyDescent="0.2">
      <c r="C44" s="11" t="s">
        <v>52</v>
      </c>
      <c r="D44" s="13">
        <v>5589700</v>
      </c>
      <c r="E44" s="13">
        <v>5577800</v>
      </c>
      <c r="F44" s="13">
        <v>5246400</v>
      </c>
      <c r="G44" s="13">
        <v>5632300</v>
      </c>
      <c r="H44" s="13">
        <v>5590900</v>
      </c>
      <c r="I44" s="13">
        <v>5453500</v>
      </c>
      <c r="J44" s="13">
        <v>6046200</v>
      </c>
      <c r="K44" s="13">
        <v>6579100</v>
      </c>
    </row>
    <row r="45" spans="2:11" x14ac:dyDescent="0.2">
      <c r="C45" s="11" t="s">
        <v>53</v>
      </c>
      <c r="D45" s="13">
        <v>356900</v>
      </c>
      <c r="E45" s="13">
        <v>724000</v>
      </c>
      <c r="F45" s="13">
        <v>555800</v>
      </c>
      <c r="G45" s="13">
        <v>402200</v>
      </c>
      <c r="H45" s="13">
        <v>445700</v>
      </c>
      <c r="I45" s="13">
        <v>789300</v>
      </c>
      <c r="J45" s="13">
        <v>682300</v>
      </c>
      <c r="K45" s="13">
        <v>339100</v>
      </c>
    </row>
    <row r="46" spans="2:11" x14ac:dyDescent="0.2">
      <c r="C46" s="11" t="s">
        <v>54</v>
      </c>
      <c r="D46" s="13">
        <v>14642700</v>
      </c>
      <c r="E46" s="13">
        <v>16385900</v>
      </c>
      <c r="F46" s="13">
        <v>15948900</v>
      </c>
      <c r="G46" s="13">
        <v>15290500</v>
      </c>
      <c r="H46" s="13">
        <v>14316400</v>
      </c>
      <c r="I46" s="13">
        <v>14691700</v>
      </c>
      <c r="J46" s="13">
        <v>14356500</v>
      </c>
      <c r="K46" s="13">
        <v>14033800</v>
      </c>
    </row>
    <row r="47" spans="2:11" x14ac:dyDescent="0.2">
      <c r="C47" s="11" t="s">
        <v>55</v>
      </c>
      <c r="D47" s="13" t="s">
        <v>91</v>
      </c>
      <c r="E47" s="13">
        <v>479500</v>
      </c>
      <c r="F47" s="13" t="s">
        <v>91</v>
      </c>
      <c r="G47" s="13" t="s">
        <v>91</v>
      </c>
      <c r="H47" s="13" t="s">
        <v>91</v>
      </c>
      <c r="I47" s="13">
        <v>562300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11456700</v>
      </c>
      <c r="E48" s="13">
        <v>11152600</v>
      </c>
      <c r="F48" s="13">
        <v>10355800</v>
      </c>
      <c r="G48" s="13">
        <v>10093400</v>
      </c>
      <c r="H48" s="13">
        <v>9863000</v>
      </c>
      <c r="I48" s="13">
        <v>9718400</v>
      </c>
      <c r="J48" s="13">
        <v>9440100</v>
      </c>
      <c r="K48" s="13">
        <v>9213600</v>
      </c>
    </row>
    <row r="49" spans="3:11" x14ac:dyDescent="0.2">
      <c r="C49" s="11" t="s">
        <v>57</v>
      </c>
      <c r="D49" s="13">
        <v>7005100</v>
      </c>
      <c r="E49" s="13">
        <v>7076900</v>
      </c>
      <c r="F49" s="13">
        <v>7069200</v>
      </c>
      <c r="G49" s="13">
        <v>7132100</v>
      </c>
      <c r="H49" s="13">
        <v>7178300</v>
      </c>
      <c r="I49" s="13">
        <v>7242300</v>
      </c>
      <c r="J49" s="13">
        <v>7310400</v>
      </c>
      <c r="K49" s="13">
        <v>7358700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828000</v>
      </c>
      <c r="E52" s="13">
        <v>245600</v>
      </c>
      <c r="F52" s="13">
        <v>893800</v>
      </c>
      <c r="G52" s="13">
        <v>863900</v>
      </c>
      <c r="H52" s="13">
        <v>888700</v>
      </c>
      <c r="I52" s="13">
        <v>264500</v>
      </c>
      <c r="J52" s="13">
        <v>965800</v>
      </c>
      <c r="K52" s="13">
        <v>1062400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33932500</v>
      </c>
      <c r="E54" s="13">
        <v>35340500</v>
      </c>
      <c r="F54" s="13">
        <v>34267800</v>
      </c>
      <c r="G54" s="13">
        <v>33379900</v>
      </c>
      <c r="H54" s="13">
        <v>32246400</v>
      </c>
      <c r="I54" s="13">
        <v>32479200</v>
      </c>
      <c r="J54" s="13">
        <v>32072700</v>
      </c>
      <c r="K54" s="13">
        <v>31668500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1545400</v>
      </c>
      <c r="E57" s="13">
        <v>1861300</v>
      </c>
      <c r="F57" s="13">
        <v>1699500</v>
      </c>
      <c r="G57" s="13">
        <v>1703100</v>
      </c>
      <c r="H57" s="13">
        <v>1855700</v>
      </c>
      <c r="I57" s="13">
        <v>1485900</v>
      </c>
      <c r="J57" s="13">
        <v>1684600</v>
      </c>
      <c r="K57" s="13">
        <v>2130200</v>
      </c>
    </row>
    <row r="58" spans="3:11" x14ac:dyDescent="0.2">
      <c r="C58" s="11" t="s">
        <v>66</v>
      </c>
      <c r="D58" s="13">
        <v>203900</v>
      </c>
      <c r="E58" s="13">
        <v>193300</v>
      </c>
      <c r="F58" s="13">
        <v>60900</v>
      </c>
      <c r="G58" s="13">
        <v>58400</v>
      </c>
      <c r="H58" s="13">
        <v>54400</v>
      </c>
      <c r="I58" s="13">
        <v>77700</v>
      </c>
      <c r="J58" s="13">
        <v>93600</v>
      </c>
      <c r="K58" s="13">
        <v>729700</v>
      </c>
    </row>
    <row r="59" spans="3:11" x14ac:dyDescent="0.2">
      <c r="C59" s="11" t="s">
        <v>67</v>
      </c>
      <c r="D59" s="13">
        <v>1896700</v>
      </c>
      <c r="E59" s="13">
        <v>2539900</v>
      </c>
      <c r="F59" s="13">
        <v>2523500</v>
      </c>
      <c r="G59" s="13">
        <v>2242600</v>
      </c>
      <c r="H59" s="13">
        <v>1919800</v>
      </c>
      <c r="I59" s="13">
        <v>2766200</v>
      </c>
      <c r="J59" s="13">
        <v>2853900</v>
      </c>
      <c r="K59" s="13">
        <v>2499300</v>
      </c>
    </row>
    <row r="60" spans="3:11" x14ac:dyDescent="0.2">
      <c r="C60" s="11" t="s">
        <v>68</v>
      </c>
      <c r="D60" s="13">
        <v>3646000</v>
      </c>
      <c r="E60" s="13">
        <v>4594500</v>
      </c>
      <c r="F60" s="13">
        <v>4283800</v>
      </c>
      <c r="G60" s="13">
        <v>4004200</v>
      </c>
      <c r="H60" s="13">
        <v>3829900</v>
      </c>
      <c r="I60" s="13">
        <v>4329700</v>
      </c>
      <c r="J60" s="13">
        <v>4632100</v>
      </c>
      <c r="K60" s="13">
        <v>5359200</v>
      </c>
    </row>
    <row r="61" spans="3:11" x14ac:dyDescent="0.2">
      <c r="C61" s="11" t="s">
        <v>69</v>
      </c>
      <c r="D61" s="13">
        <v>6647600</v>
      </c>
      <c r="E61" s="13">
        <v>6648900</v>
      </c>
      <c r="F61" s="13">
        <v>6620600</v>
      </c>
      <c r="G61" s="13">
        <v>6620700</v>
      </c>
      <c r="H61" s="13">
        <v>6616500</v>
      </c>
      <c r="I61" s="13">
        <v>6613700</v>
      </c>
      <c r="J61" s="13">
        <v>6617000</v>
      </c>
      <c r="K61" s="13">
        <v>6621700</v>
      </c>
    </row>
    <row r="62" spans="3:11" x14ac:dyDescent="0.2">
      <c r="C62" s="11" t="s">
        <v>70</v>
      </c>
      <c r="D62" s="13">
        <v>1913500</v>
      </c>
      <c r="E62" s="13">
        <v>1973400</v>
      </c>
      <c r="F62" s="13">
        <v>1854300</v>
      </c>
      <c r="G62" s="13">
        <v>1814100</v>
      </c>
      <c r="H62" s="13">
        <v>1870100</v>
      </c>
      <c r="I62" s="13">
        <v>1965900</v>
      </c>
      <c r="J62" s="13">
        <v>1998900</v>
      </c>
      <c r="K62" s="13">
        <v>1834800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13238800</v>
      </c>
      <c r="E66" s="13">
        <v>14399900</v>
      </c>
      <c r="F66" s="13">
        <v>13802100</v>
      </c>
      <c r="G66" s="13">
        <v>13426200</v>
      </c>
      <c r="H66" s="13">
        <v>13229000</v>
      </c>
      <c r="I66" s="13">
        <v>14064500</v>
      </c>
      <c r="J66" s="13">
        <v>14364200</v>
      </c>
      <c r="K66" s="13">
        <v>14859800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29476100</v>
      </c>
      <c r="E72" s="13">
        <v>28762000</v>
      </c>
      <c r="F72" s="13">
        <v>28110200</v>
      </c>
      <c r="G72" s="13">
        <v>27095700</v>
      </c>
      <c r="H72" s="13">
        <v>25762000</v>
      </c>
      <c r="I72" s="13">
        <v>24754900</v>
      </c>
      <c r="J72" s="13">
        <v>23629600</v>
      </c>
      <c r="K72" s="13">
        <v>22064400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20693700</v>
      </c>
      <c r="E76" s="13">
        <v>20940600</v>
      </c>
      <c r="F76" s="13">
        <v>20465700</v>
      </c>
      <c r="G76" s="13">
        <v>19953700</v>
      </c>
      <c r="H76" s="13">
        <v>19017400</v>
      </c>
      <c r="I76" s="13">
        <v>18414700</v>
      </c>
      <c r="J76" s="13">
        <v>17708500</v>
      </c>
      <c r="K76" s="13">
        <v>16808600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45291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841600</v>
      </c>
      <c r="E81" s="13">
        <v>782200</v>
      </c>
      <c r="F81" s="13">
        <v>1137000</v>
      </c>
      <c r="G81" s="13">
        <v>2588600</v>
      </c>
      <c r="H81" s="13">
        <v>1133300</v>
      </c>
      <c r="I81" s="13">
        <v>1250800</v>
      </c>
      <c r="J81" s="13">
        <v>1687900</v>
      </c>
      <c r="K81" s="13">
        <v>4637500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315600</v>
      </c>
      <c r="E83" s="13">
        <v>311500</v>
      </c>
      <c r="F83" s="13">
        <v>290800</v>
      </c>
      <c r="G83" s="13">
        <v>566100</v>
      </c>
      <c r="H83" s="13">
        <v>279900</v>
      </c>
      <c r="I83" s="13">
        <v>287200</v>
      </c>
      <c r="J83" s="13">
        <v>289900</v>
      </c>
      <c r="K83" s="13">
        <v>484500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459700</v>
      </c>
      <c r="E89" s="13">
        <v>1520300</v>
      </c>
      <c r="F89" s="13">
        <v>2464000</v>
      </c>
      <c r="G89" s="13">
        <v>3127600</v>
      </c>
      <c r="H89" s="13">
        <v>1207200</v>
      </c>
      <c r="I89" s="13">
        <v>2533500</v>
      </c>
      <c r="J89" s="13">
        <v>2804800</v>
      </c>
      <c r="K89" s="13">
        <v>4733700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-670300</v>
      </c>
      <c r="E91" s="13">
        <v>-717900</v>
      </c>
      <c r="F91" s="13">
        <v>-439200</v>
      </c>
      <c r="G91" s="13">
        <v>-525400</v>
      </c>
      <c r="H91" s="13">
        <v>-531700</v>
      </c>
      <c r="I91" s="13">
        <v>-517800</v>
      </c>
      <c r="J91" s="13">
        <v>-461300</v>
      </c>
      <c r="K91" s="13">
        <v>-521100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-889700</v>
      </c>
      <c r="E94" s="13">
        <v>-655900</v>
      </c>
      <c r="F94" s="13">
        <v>-460900</v>
      </c>
      <c r="G94" s="13">
        <v>-1379700</v>
      </c>
      <c r="H94" s="13">
        <v>-769800</v>
      </c>
      <c r="I94" s="13">
        <v>-715500</v>
      </c>
      <c r="J94" s="13">
        <v>-450900</v>
      </c>
      <c r="K94" s="13">
        <v>-4536300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-133600</v>
      </c>
      <c r="E96" s="13">
        <v>-126500</v>
      </c>
      <c r="F96" s="13">
        <v>-128100</v>
      </c>
      <c r="G96" s="13">
        <v>-259900</v>
      </c>
      <c r="H96" s="13">
        <v>-130500</v>
      </c>
      <c r="I96" s="13">
        <v>-129400</v>
      </c>
      <c r="J96" s="13">
        <v>-132100</v>
      </c>
      <c r="K96" s="13">
        <v>-272000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-1395500</v>
      </c>
      <c r="E100" s="13">
        <v>-348500</v>
      </c>
      <c r="F100" s="13">
        <v>-654900</v>
      </c>
      <c r="G100" s="13">
        <v>-1589400</v>
      </c>
      <c r="H100" s="13">
        <v>-920700</v>
      </c>
      <c r="I100" s="13">
        <v>-585800</v>
      </c>
      <c r="J100" s="13">
        <v>-1310700</v>
      </c>
      <c r="K100" s="13">
        <v>-614300</v>
      </c>
    </row>
    <row r="101" spans="3:11" x14ac:dyDescent="0.2">
      <c r="C101" s="11" t="s">
        <v>19</v>
      </c>
      <c r="D101" s="13">
        <v>-3400</v>
      </c>
      <c r="E101" s="13">
        <v>2000</v>
      </c>
      <c r="F101" s="13">
        <v>-2600</v>
      </c>
      <c r="G101" s="13">
        <v>3500</v>
      </c>
      <c r="H101" s="13">
        <v>3200</v>
      </c>
      <c r="I101" s="13">
        <v>-700</v>
      </c>
      <c r="J101" s="13">
        <v>-4400</v>
      </c>
      <c r="K101" s="13">
        <v>-800</v>
      </c>
    </row>
    <row r="102" spans="3:11" x14ac:dyDescent="0.2">
      <c r="C102" s="11" t="s">
        <v>20</v>
      </c>
      <c r="D102" s="13">
        <v>-1829000</v>
      </c>
      <c r="E102" s="13">
        <v>518000</v>
      </c>
      <c r="F102" s="13">
        <v>1345600</v>
      </c>
      <c r="G102" s="13">
        <v>162000</v>
      </c>
      <c r="H102" s="13">
        <v>-480000</v>
      </c>
      <c r="I102" s="13">
        <v>1231500</v>
      </c>
      <c r="J102" s="13">
        <v>1038800</v>
      </c>
      <c r="K102" s="13">
        <v>-417700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42735</v>
      </c>
      <c r="F7" s="12">
        <v>42643</v>
      </c>
      <c r="G7" s="12">
        <v>42551</v>
      </c>
      <c r="H7" s="12">
        <v>42460</v>
      </c>
      <c r="I7" s="12">
        <v>42369</v>
      </c>
      <c r="J7" s="12">
        <v>42277</v>
      </c>
      <c r="K7" s="12">
        <v>42185</v>
      </c>
    </row>
    <row r="8" spans="1:11" x14ac:dyDescent="0.2">
      <c r="C8" s="11" t="s">
        <v>21</v>
      </c>
      <c r="D8" s="13">
        <v>900</v>
      </c>
      <c r="E8" s="13">
        <v>100</v>
      </c>
      <c r="F8" s="13">
        <v>100</v>
      </c>
      <c r="G8" s="13">
        <v>100</v>
      </c>
      <c r="H8" s="13">
        <v>200</v>
      </c>
      <c r="I8" s="13">
        <v>500</v>
      </c>
      <c r="J8" s="13">
        <v>500</v>
      </c>
      <c r="K8" s="13">
        <v>1000</v>
      </c>
    </row>
    <row r="9" spans="1:11" x14ac:dyDescent="0.2">
      <c r="C9" s="11" t="s">
        <v>22</v>
      </c>
      <c r="D9" s="13" t="s">
        <v>91</v>
      </c>
      <c r="E9" s="13">
        <v>1700</v>
      </c>
      <c r="F9" s="13">
        <v>4000</v>
      </c>
      <c r="G9" s="13">
        <v>200</v>
      </c>
      <c r="H9" s="13">
        <v>600</v>
      </c>
      <c r="I9" s="13">
        <v>100</v>
      </c>
      <c r="J9" s="13">
        <v>200</v>
      </c>
      <c r="K9" s="13">
        <v>300</v>
      </c>
    </row>
    <row r="10" spans="1:11" x14ac:dyDescent="0.2">
      <c r="C10" s="11" t="s">
        <v>23</v>
      </c>
      <c r="D10" s="13" t="s">
        <v>91</v>
      </c>
      <c r="E10" s="13">
        <v>-1600</v>
      </c>
      <c r="F10" s="13">
        <v>-3900</v>
      </c>
      <c r="G10" s="13">
        <v>-100</v>
      </c>
      <c r="H10" s="13">
        <v>-400</v>
      </c>
      <c r="I10" s="13">
        <v>400</v>
      </c>
      <c r="J10" s="13">
        <v>300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0</v>
      </c>
      <c r="F12" s="13">
        <v>100</v>
      </c>
      <c r="G12" s="13">
        <v>0</v>
      </c>
      <c r="H12" s="13">
        <v>0</v>
      </c>
      <c r="I12" s="13" t="s">
        <v>91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900</v>
      </c>
      <c r="F14" s="13">
        <v>1200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3000</v>
      </c>
      <c r="F17" s="13">
        <v>6200</v>
      </c>
      <c r="G17" s="13">
        <v>1500</v>
      </c>
      <c r="H17" s="13">
        <v>1100</v>
      </c>
      <c r="I17" s="13">
        <v>2700</v>
      </c>
      <c r="J17" s="13">
        <v>2500</v>
      </c>
      <c r="K17" s="13">
        <v>2000</v>
      </c>
    </row>
    <row r="18" spans="3:11" x14ac:dyDescent="0.2">
      <c r="C18" s="11" t="s">
        <v>30</v>
      </c>
      <c r="D18" s="13" t="s">
        <v>91</v>
      </c>
      <c r="E18" s="13">
        <v>-2900</v>
      </c>
      <c r="F18" s="13">
        <v>-6100</v>
      </c>
      <c r="G18" s="13">
        <v>-1400</v>
      </c>
      <c r="H18" s="13">
        <v>-900</v>
      </c>
      <c r="I18" s="13">
        <v>-2200</v>
      </c>
      <c r="J18" s="13">
        <v>-2000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700</v>
      </c>
      <c r="F20" s="13">
        <v>200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-2200</v>
      </c>
      <c r="F21" s="13">
        <v>-5800</v>
      </c>
      <c r="G21" s="13">
        <v>-1300</v>
      </c>
      <c r="H21" s="13">
        <v>-900</v>
      </c>
      <c r="I21" s="13">
        <v>-2100</v>
      </c>
      <c r="J21" s="13">
        <v>-2000</v>
      </c>
      <c r="K21" s="13">
        <v>-1000</v>
      </c>
    </row>
    <row r="22" spans="3:11" x14ac:dyDescent="0.2">
      <c r="C22" s="11" t="s">
        <v>34</v>
      </c>
      <c r="D22" s="13" t="s">
        <v>91</v>
      </c>
      <c r="E22" s="13">
        <v>900</v>
      </c>
      <c r="F22" s="13">
        <v>300</v>
      </c>
      <c r="G22" s="13">
        <v>200</v>
      </c>
      <c r="H22" s="13">
        <v>200</v>
      </c>
      <c r="I22" s="13" t="s">
        <v>91</v>
      </c>
      <c r="J22" s="13">
        <v>100</v>
      </c>
      <c r="K22" s="13">
        <v>0</v>
      </c>
    </row>
    <row r="23" spans="3:11" x14ac:dyDescent="0.2">
      <c r="C23" s="11" t="s">
        <v>35</v>
      </c>
      <c r="D23" s="13" t="s">
        <v>91</v>
      </c>
      <c r="E23" s="13">
        <v>-3100</v>
      </c>
      <c r="F23" s="13">
        <v>-6200</v>
      </c>
      <c r="G23" s="13">
        <v>-1500</v>
      </c>
      <c r="H23" s="13">
        <v>-1100</v>
      </c>
      <c r="I23" s="13">
        <v>-2100</v>
      </c>
      <c r="J23" s="13">
        <v>-2100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-3100</v>
      </c>
      <c r="F26" s="13">
        <v>-6200</v>
      </c>
      <c r="G26" s="13">
        <v>-1500</v>
      </c>
      <c r="H26" s="13">
        <v>-1100</v>
      </c>
      <c r="I26" s="13">
        <v>-2100</v>
      </c>
      <c r="J26" s="13">
        <v>-2100</v>
      </c>
      <c r="K26" s="13">
        <v>-1000</v>
      </c>
    </row>
    <row r="27" spans="3:11" x14ac:dyDescent="0.2">
      <c r="C27" s="11" t="s">
        <v>38</v>
      </c>
      <c r="D27" s="13" t="s">
        <v>91</v>
      </c>
      <c r="E27" s="13">
        <v>-3100</v>
      </c>
      <c r="F27" s="13">
        <v>-6200</v>
      </c>
      <c r="G27" s="13">
        <v>-1500</v>
      </c>
      <c r="H27" s="13">
        <v>-1100</v>
      </c>
      <c r="I27" s="13">
        <v>-2100</v>
      </c>
      <c r="J27" s="13">
        <v>-2100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-700</v>
      </c>
      <c r="F32" s="13">
        <v>-200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91</v>
      </c>
      <c r="E33" s="13">
        <v>-3100</v>
      </c>
      <c r="F33" s="13">
        <v>-6200</v>
      </c>
      <c r="G33" s="13">
        <v>-1500</v>
      </c>
      <c r="H33" s="13">
        <v>-1100</v>
      </c>
      <c r="I33" s="13">
        <v>-2100</v>
      </c>
      <c r="J33" s="13">
        <v>-2100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-3100</v>
      </c>
      <c r="F35" s="13">
        <v>-6200</v>
      </c>
      <c r="G35" s="13">
        <v>-1500</v>
      </c>
      <c r="H35" s="13">
        <v>-1100</v>
      </c>
      <c r="I35" s="13">
        <v>-2100</v>
      </c>
      <c r="J35" s="13">
        <v>-2100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42735</v>
      </c>
      <c r="F38" s="12">
        <v>42643</v>
      </c>
      <c r="G38" s="12">
        <v>42551</v>
      </c>
      <c r="H38" s="12">
        <v>42460</v>
      </c>
      <c r="I38" s="12">
        <v>42369</v>
      </c>
      <c r="J38" s="12">
        <v>42277</v>
      </c>
      <c r="K38" s="12">
        <v>42185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300</v>
      </c>
      <c r="G41" s="13">
        <v>0</v>
      </c>
      <c r="H41" s="13">
        <v>100</v>
      </c>
      <c r="I41" s="13">
        <v>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0</v>
      </c>
      <c r="F43" s="13">
        <v>0</v>
      </c>
      <c r="G43" s="13">
        <v>0</v>
      </c>
      <c r="H43" s="13">
        <v>400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 t="s">
        <v>91</v>
      </c>
      <c r="E44" s="13">
        <v>100</v>
      </c>
      <c r="F44" s="13">
        <v>0</v>
      </c>
      <c r="G44" s="13">
        <v>400</v>
      </c>
      <c r="H44" s="13">
        <v>300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200</v>
      </c>
      <c r="H45" s="13">
        <v>300</v>
      </c>
      <c r="I45" s="13">
        <v>100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500</v>
      </c>
      <c r="E46" s="13">
        <v>100</v>
      </c>
      <c r="F46" s="13">
        <v>400</v>
      </c>
      <c r="G46" s="13">
        <v>600</v>
      </c>
      <c r="H46" s="13">
        <v>1100</v>
      </c>
      <c r="I46" s="13">
        <v>600</v>
      </c>
      <c r="J46" s="13">
        <v>1100</v>
      </c>
      <c r="K46" s="13">
        <v>1200</v>
      </c>
    </row>
    <row r="47" spans="2:11" x14ac:dyDescent="0.2">
      <c r="C47" s="11" t="s">
        <v>55</v>
      </c>
      <c r="D47" s="13">
        <v>300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91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46700</v>
      </c>
      <c r="E54" s="13">
        <v>300</v>
      </c>
      <c r="F54" s="13">
        <v>600</v>
      </c>
      <c r="G54" s="13">
        <v>900</v>
      </c>
      <c r="H54" s="13">
        <v>1300</v>
      </c>
      <c r="I54" s="13">
        <v>900</v>
      </c>
      <c r="J54" s="13">
        <v>1500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1600</v>
      </c>
      <c r="F57" s="13">
        <v>1500</v>
      </c>
      <c r="G57" s="13">
        <v>900</v>
      </c>
      <c r="H57" s="13">
        <v>1000</v>
      </c>
      <c r="I57" s="13">
        <v>400</v>
      </c>
      <c r="J57" s="13">
        <v>500</v>
      </c>
      <c r="K57" s="13">
        <v>300</v>
      </c>
    </row>
    <row r="58" spans="3:11" x14ac:dyDescent="0.2">
      <c r="C58" s="11" t="s">
        <v>66</v>
      </c>
      <c r="D58" s="13" t="s">
        <v>91</v>
      </c>
      <c r="E58" s="13">
        <v>2800</v>
      </c>
      <c r="F58" s="13">
        <v>1700</v>
      </c>
      <c r="G58" s="13">
        <v>1400</v>
      </c>
      <c r="H58" s="13">
        <v>1200</v>
      </c>
      <c r="I58" s="13">
        <v>800</v>
      </c>
      <c r="J58" s="13">
        <v>500</v>
      </c>
      <c r="K58" s="13" t="s">
        <v>91</v>
      </c>
    </row>
    <row r="59" spans="3:11" x14ac:dyDescent="0.2">
      <c r="C59" s="11" t="s">
        <v>67</v>
      </c>
      <c r="D59" s="13" t="s">
        <v>91</v>
      </c>
      <c r="E59" s="13">
        <v>1600</v>
      </c>
      <c r="F59" s="13">
        <v>1400</v>
      </c>
      <c r="G59" s="13">
        <v>400</v>
      </c>
      <c r="H59" s="13">
        <v>100</v>
      </c>
      <c r="I59" s="13">
        <v>100</v>
      </c>
      <c r="J59" s="13" t="s">
        <v>91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6100</v>
      </c>
      <c r="F60" s="13">
        <v>4600</v>
      </c>
      <c r="G60" s="13">
        <v>2700</v>
      </c>
      <c r="H60" s="13">
        <v>2300</v>
      </c>
      <c r="I60" s="13">
        <v>1300</v>
      </c>
      <c r="J60" s="13">
        <v>1000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6100</v>
      </c>
      <c r="F66" s="13">
        <v>4600</v>
      </c>
      <c r="G66" s="13">
        <v>2700</v>
      </c>
      <c r="H66" s="13">
        <v>2300</v>
      </c>
      <c r="I66" s="13">
        <v>1300</v>
      </c>
      <c r="J66" s="13">
        <v>1000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-17400</v>
      </c>
      <c r="E72" s="13">
        <v>-18400</v>
      </c>
      <c r="F72" s="13">
        <v>-15300</v>
      </c>
      <c r="G72" s="13">
        <v>-9100</v>
      </c>
      <c r="H72" s="13">
        <v>-7600</v>
      </c>
      <c r="I72" s="13">
        <v>-6600</v>
      </c>
      <c r="J72" s="13">
        <v>-4500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-43000</v>
      </c>
      <c r="E76" s="13">
        <v>-5700</v>
      </c>
      <c r="F76" s="13">
        <v>-4000</v>
      </c>
      <c r="G76" s="13">
        <v>-1900</v>
      </c>
      <c r="H76" s="13">
        <v>-1000</v>
      </c>
      <c r="I76" s="13">
        <v>-400</v>
      </c>
      <c r="J76" s="13">
        <v>500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42735</v>
      </c>
      <c r="F80" s="12">
        <v>42643</v>
      </c>
      <c r="G80" s="12">
        <v>42551</v>
      </c>
      <c r="H80" s="12">
        <v>42460</v>
      </c>
      <c r="I80" s="12">
        <v>42369</v>
      </c>
      <c r="J80" s="12">
        <v>42277</v>
      </c>
      <c r="K80" s="12">
        <v>42185</v>
      </c>
    </row>
    <row r="81" spans="3:11" x14ac:dyDescent="0.2">
      <c r="C81" s="11" t="s">
        <v>44</v>
      </c>
      <c r="D81" s="13" t="s">
        <v>91</v>
      </c>
      <c r="E81" s="13">
        <v>-3100</v>
      </c>
      <c r="F81" s="13">
        <v>-6200</v>
      </c>
      <c r="G81" s="13">
        <v>-1500</v>
      </c>
      <c r="H81" s="13">
        <v>-1100</v>
      </c>
      <c r="I81" s="13">
        <v>-2100</v>
      </c>
      <c r="J81" s="13">
        <v>-2100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>
        <v>-1000</v>
      </c>
      <c r="F89" s="13">
        <v>-700</v>
      </c>
      <c r="G89" s="13">
        <v>-300</v>
      </c>
      <c r="H89" s="13">
        <v>-100</v>
      </c>
      <c r="I89" s="13">
        <v>-800</v>
      </c>
      <c r="J89" s="13">
        <v>-600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700</v>
      </c>
      <c r="F100" s="13">
        <v>1000</v>
      </c>
      <c r="G100" s="13">
        <v>100</v>
      </c>
      <c r="H100" s="13">
        <v>200</v>
      </c>
      <c r="I100" s="13">
        <v>500</v>
      </c>
      <c r="J100" s="13">
        <v>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91</v>
      </c>
      <c r="E102" s="13">
        <v>-300</v>
      </c>
      <c r="F102" s="13">
        <v>300</v>
      </c>
      <c r="G102" s="13">
        <v>-100</v>
      </c>
      <c r="H102" s="13">
        <v>100</v>
      </c>
      <c r="I102" s="13">
        <v>-300</v>
      </c>
      <c r="J102" s="13">
        <v>-100</v>
      </c>
      <c r="K102" s="13">
        <v>-900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100</v>
      </c>
      <c r="H17" s="13">
        <v>500</v>
      </c>
      <c r="I17" s="13">
        <v>100</v>
      </c>
      <c r="J17" s="13">
        <v>500</v>
      </c>
      <c r="K17" s="13">
        <v>400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-200</v>
      </c>
      <c r="G18" s="13">
        <v>-100</v>
      </c>
      <c r="H18" s="13">
        <v>-500</v>
      </c>
      <c r="I18" s="13">
        <v>-100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200</v>
      </c>
      <c r="H20" s="13">
        <v>-100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-100</v>
      </c>
      <c r="F21" s="13">
        <v>-200</v>
      </c>
      <c r="G21" s="13">
        <v>100</v>
      </c>
      <c r="H21" s="13">
        <v>-600</v>
      </c>
      <c r="I21" s="13">
        <v>0</v>
      </c>
      <c r="J21" s="13">
        <v>-500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100</v>
      </c>
      <c r="H23" s="13">
        <v>-600</v>
      </c>
      <c r="I23" s="13">
        <v>0</v>
      </c>
      <c r="J23" s="13">
        <v>-500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100</v>
      </c>
      <c r="H26" s="13">
        <v>-600</v>
      </c>
      <c r="I26" s="13">
        <v>0</v>
      </c>
      <c r="J26" s="13">
        <v>-500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100</v>
      </c>
      <c r="H27" s="13">
        <v>-600</v>
      </c>
      <c r="I27" s="13">
        <v>0</v>
      </c>
      <c r="J27" s="13">
        <v>-500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-200</v>
      </c>
      <c r="H32" s="13">
        <v>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100</v>
      </c>
      <c r="H33" s="13">
        <v>-600</v>
      </c>
      <c r="I33" s="13">
        <v>0</v>
      </c>
      <c r="J33" s="13">
        <v>-500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100</v>
      </c>
      <c r="H35" s="13">
        <v>-600</v>
      </c>
      <c r="I35" s="13">
        <v>0</v>
      </c>
      <c r="J35" s="13">
        <v>-500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4600</v>
      </c>
      <c r="F41" s="13">
        <v>4500</v>
      </c>
      <c r="G41" s="13">
        <v>6100</v>
      </c>
      <c r="H41" s="13">
        <v>31200</v>
      </c>
      <c r="I41" s="13">
        <v>0</v>
      </c>
      <c r="J41" s="13">
        <v>200</v>
      </c>
      <c r="K41" s="13">
        <v>300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0</v>
      </c>
      <c r="I42" s="13">
        <v>41500</v>
      </c>
      <c r="J42" s="13">
        <v>41500</v>
      </c>
      <c r="K42" s="13">
        <v>47400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200</v>
      </c>
      <c r="K45" s="13" t="s">
        <v>91</v>
      </c>
    </row>
    <row r="46" spans="2:11" x14ac:dyDescent="0.2">
      <c r="C46" s="11" t="s">
        <v>54</v>
      </c>
      <c r="D46" s="13">
        <v>4600</v>
      </c>
      <c r="E46" s="13">
        <v>4600</v>
      </c>
      <c r="F46" s="13">
        <v>4500</v>
      </c>
      <c r="G46" s="13">
        <v>6100</v>
      </c>
      <c r="H46" s="13">
        <v>31300</v>
      </c>
      <c r="I46" s="13">
        <v>41700</v>
      </c>
      <c r="J46" s="13">
        <v>41800</v>
      </c>
      <c r="K46" s="13">
        <v>47700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4600</v>
      </c>
      <c r="F54" s="13">
        <v>4500</v>
      </c>
      <c r="G54" s="13">
        <v>6100</v>
      </c>
      <c r="H54" s="13">
        <v>31300</v>
      </c>
      <c r="I54" s="13">
        <v>41700</v>
      </c>
      <c r="J54" s="13">
        <v>41800</v>
      </c>
      <c r="K54" s="13">
        <v>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300</v>
      </c>
      <c r="G57" s="13">
        <v>300</v>
      </c>
      <c r="H57" s="13">
        <v>300</v>
      </c>
      <c r="I57" s="13">
        <v>100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4200</v>
      </c>
      <c r="E58" s="13">
        <v>4000</v>
      </c>
      <c r="F58" s="13">
        <v>3800</v>
      </c>
      <c r="G58" s="13">
        <v>3700</v>
      </c>
      <c r="H58" s="13">
        <v>3500</v>
      </c>
      <c r="I58" s="13">
        <v>2900</v>
      </c>
      <c r="J58" s="13">
        <v>2800</v>
      </c>
      <c r="K58" s="13">
        <v>1600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4700</v>
      </c>
      <c r="E60" s="13">
        <v>4500</v>
      </c>
      <c r="F60" s="13">
        <v>4100</v>
      </c>
      <c r="G60" s="13">
        <v>4000</v>
      </c>
      <c r="H60" s="13">
        <v>3800</v>
      </c>
      <c r="I60" s="13">
        <v>3000</v>
      </c>
      <c r="J60" s="13">
        <v>3100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200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4500</v>
      </c>
      <c r="F66" s="13">
        <v>4100</v>
      </c>
      <c r="G66" s="13">
        <v>4000</v>
      </c>
      <c r="H66" s="13">
        <v>4000</v>
      </c>
      <c r="I66" s="13">
        <v>3200</v>
      </c>
      <c r="J66" s="13">
        <v>3200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-8300</v>
      </c>
      <c r="F72" s="13">
        <v>-8000</v>
      </c>
      <c r="G72" s="13">
        <v>-7800</v>
      </c>
      <c r="H72" s="13">
        <v>-7800</v>
      </c>
      <c r="I72" s="13">
        <v>-6900</v>
      </c>
      <c r="J72" s="13">
        <v>-4800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100</v>
      </c>
      <c r="F76" s="13">
        <v>300</v>
      </c>
      <c r="G76" s="13">
        <v>2100</v>
      </c>
      <c r="H76" s="13">
        <v>27200</v>
      </c>
      <c r="I76" s="13">
        <v>38500</v>
      </c>
      <c r="J76" s="13">
        <v>38600</v>
      </c>
      <c r="K76" s="13">
        <v>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100</v>
      </c>
      <c r="H81" s="13">
        <v>-600</v>
      </c>
      <c r="I81" s="13">
        <v>0</v>
      </c>
      <c r="J81" s="13">
        <v>-500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-200</v>
      </c>
      <c r="J89" s="13">
        <v>-700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41500</v>
      </c>
      <c r="I94" s="13">
        <v>0</v>
      </c>
      <c r="J94" s="13">
        <v>5900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-1500</v>
      </c>
      <c r="G100" s="13">
        <v>-25000</v>
      </c>
      <c r="H100" s="13">
        <v>-10200</v>
      </c>
      <c r="I100" s="13">
        <v>100</v>
      </c>
      <c r="J100" s="13">
        <v>-5300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-1600</v>
      </c>
      <c r="G102" s="13">
        <v>-25100</v>
      </c>
      <c r="H102" s="13">
        <v>31200</v>
      </c>
      <c r="I102" s="13">
        <v>-100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 t="s">
        <v>91</v>
      </c>
      <c r="H14" s="13" t="s">
        <v>91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91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-100</v>
      </c>
      <c r="F21" s="13">
        <v>0</v>
      </c>
      <c r="G21" s="13">
        <v>0</v>
      </c>
      <c r="H21" s="13">
        <v>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0</v>
      </c>
      <c r="H43" s="13">
        <v>0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91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200</v>
      </c>
      <c r="H60" s="13">
        <v>200</v>
      </c>
      <c r="I60" s="13">
        <v>100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200</v>
      </c>
      <c r="H66" s="13">
        <v>200</v>
      </c>
      <c r="I66" s="13">
        <v>100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-9800</v>
      </c>
      <c r="F72" s="13">
        <v>-9800</v>
      </c>
      <c r="G72" s="13">
        <v>-9800</v>
      </c>
      <c r="H72" s="13">
        <v>-9700</v>
      </c>
      <c r="I72" s="13">
        <v>-9700</v>
      </c>
      <c r="J72" s="13">
        <v>-9700</v>
      </c>
      <c r="K72" s="13">
        <v>-9700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1100</v>
      </c>
      <c r="E8" s="13">
        <v>1300</v>
      </c>
      <c r="F8" s="13">
        <v>1200</v>
      </c>
      <c r="G8" s="13">
        <v>1700</v>
      </c>
      <c r="H8" s="13">
        <v>1700</v>
      </c>
      <c r="I8" s="13">
        <v>1800</v>
      </c>
      <c r="J8" s="13">
        <v>2000</v>
      </c>
      <c r="K8" s="13">
        <v>2100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400</v>
      </c>
      <c r="G9" s="13">
        <v>500</v>
      </c>
      <c r="H9" s="13">
        <v>500</v>
      </c>
      <c r="I9" s="13">
        <v>600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500</v>
      </c>
      <c r="E10" s="13">
        <v>800</v>
      </c>
      <c r="F10" s="13">
        <v>800</v>
      </c>
      <c r="G10" s="13">
        <v>1200</v>
      </c>
      <c r="H10" s="13">
        <v>1200</v>
      </c>
      <c r="I10" s="13">
        <v>1200</v>
      </c>
      <c r="J10" s="13">
        <v>1300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600</v>
      </c>
      <c r="G12" s="13">
        <v>800</v>
      </c>
      <c r="H12" s="13">
        <v>700</v>
      </c>
      <c r="I12" s="13">
        <v>500</v>
      </c>
      <c r="J12" s="13">
        <v>1100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3200</v>
      </c>
      <c r="F17" s="13">
        <v>3200</v>
      </c>
      <c r="G17" s="13">
        <v>3300</v>
      </c>
      <c r="H17" s="13">
        <v>3400</v>
      </c>
      <c r="I17" s="13">
        <v>2700</v>
      </c>
      <c r="J17" s="13">
        <v>3700</v>
      </c>
      <c r="K17" s="13">
        <v>3300</v>
      </c>
    </row>
    <row r="18" spans="3:11" x14ac:dyDescent="0.2">
      <c r="C18" s="11" t="s">
        <v>30</v>
      </c>
      <c r="D18" s="13">
        <v>-3200</v>
      </c>
      <c r="E18" s="13">
        <v>-1900</v>
      </c>
      <c r="F18" s="13">
        <v>-2000</v>
      </c>
      <c r="G18" s="13">
        <v>-1600</v>
      </c>
      <c r="H18" s="13">
        <v>-1700</v>
      </c>
      <c r="I18" s="13">
        <v>-900</v>
      </c>
      <c r="J18" s="13">
        <v>-1700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0</v>
      </c>
      <c r="H20" s="13">
        <v>200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-3000</v>
      </c>
      <c r="E21" s="13">
        <v>-1600</v>
      </c>
      <c r="F21" s="13">
        <v>-1800</v>
      </c>
      <c r="G21" s="13">
        <v>-1500</v>
      </c>
      <c r="H21" s="13">
        <v>-1600</v>
      </c>
      <c r="I21" s="13">
        <v>-700</v>
      </c>
      <c r="J21" s="13">
        <v>-1600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-1600</v>
      </c>
      <c r="F23" s="13">
        <v>-1800</v>
      </c>
      <c r="G23" s="13">
        <v>-1500</v>
      </c>
      <c r="H23" s="13">
        <v>-1600</v>
      </c>
      <c r="I23" s="13">
        <v>-700</v>
      </c>
      <c r="J23" s="13">
        <v>-1600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-1600</v>
      </c>
      <c r="F26" s="13">
        <v>-1800</v>
      </c>
      <c r="G26" s="13">
        <v>-1500</v>
      </c>
      <c r="H26" s="13">
        <v>-1600</v>
      </c>
      <c r="I26" s="13">
        <v>-700</v>
      </c>
      <c r="J26" s="13">
        <v>-1600</v>
      </c>
      <c r="K26" s="13">
        <v>-1200</v>
      </c>
    </row>
    <row r="27" spans="3:11" x14ac:dyDescent="0.2">
      <c r="C27" s="11" t="s">
        <v>38</v>
      </c>
      <c r="D27" s="13">
        <v>-3000</v>
      </c>
      <c r="E27" s="13">
        <v>-1600</v>
      </c>
      <c r="F27" s="13">
        <v>-1800</v>
      </c>
      <c r="G27" s="13">
        <v>-1500</v>
      </c>
      <c r="H27" s="13">
        <v>-1600</v>
      </c>
      <c r="I27" s="13">
        <v>-700</v>
      </c>
      <c r="J27" s="13">
        <v>-1600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0</v>
      </c>
      <c r="H32" s="13">
        <v>-200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-3000</v>
      </c>
      <c r="E33" s="13">
        <v>-1600</v>
      </c>
      <c r="F33" s="13">
        <v>-1800</v>
      </c>
      <c r="G33" s="13">
        <v>-1500</v>
      </c>
      <c r="H33" s="13">
        <v>-1600</v>
      </c>
      <c r="I33" s="13">
        <v>-700</v>
      </c>
      <c r="J33" s="13">
        <v>-1600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-1600</v>
      </c>
      <c r="F35" s="13">
        <v>-1800</v>
      </c>
      <c r="G35" s="13">
        <v>-1500</v>
      </c>
      <c r="H35" s="13">
        <v>-1600</v>
      </c>
      <c r="I35" s="13">
        <v>-700</v>
      </c>
      <c r="J35" s="13">
        <v>-1600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1700</v>
      </c>
      <c r="F41" s="13">
        <v>1500</v>
      </c>
      <c r="G41" s="13">
        <v>1900</v>
      </c>
      <c r="H41" s="13">
        <v>2400</v>
      </c>
      <c r="I41" s="13">
        <v>4300</v>
      </c>
      <c r="J41" s="13">
        <v>1800</v>
      </c>
      <c r="K41" s="13">
        <v>6000</v>
      </c>
    </row>
    <row r="42" spans="2:11" x14ac:dyDescent="0.2">
      <c r="C42" s="11" t="s">
        <v>50</v>
      </c>
      <c r="D42" s="13">
        <v>16300</v>
      </c>
      <c r="E42" s="13">
        <v>16300</v>
      </c>
      <c r="F42" s="13">
        <v>16200</v>
      </c>
      <c r="G42" s="13">
        <v>17800</v>
      </c>
      <c r="H42" s="13">
        <v>17900</v>
      </c>
      <c r="I42" s="13">
        <v>16900</v>
      </c>
      <c r="J42" s="13">
        <v>19100</v>
      </c>
      <c r="K42" s="13">
        <v>17000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600</v>
      </c>
      <c r="G43" s="13">
        <v>700</v>
      </c>
      <c r="H43" s="13">
        <v>600</v>
      </c>
      <c r="I43" s="13">
        <v>600</v>
      </c>
      <c r="J43" s="13">
        <v>700</v>
      </c>
      <c r="K43" s="13">
        <v>500</v>
      </c>
    </row>
    <row r="44" spans="2:11" x14ac:dyDescent="0.2">
      <c r="C44" s="11" t="s">
        <v>52</v>
      </c>
      <c r="D44" s="13">
        <v>1500</v>
      </c>
      <c r="E44" s="13">
        <v>1600</v>
      </c>
      <c r="F44" s="13">
        <v>1700</v>
      </c>
      <c r="G44" s="13">
        <v>1600</v>
      </c>
      <c r="H44" s="13">
        <v>1700</v>
      </c>
      <c r="I44" s="13">
        <v>1600</v>
      </c>
      <c r="J44" s="13">
        <v>1100</v>
      </c>
      <c r="K44" s="13">
        <v>900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800</v>
      </c>
      <c r="G45" s="13">
        <v>300</v>
      </c>
      <c r="H45" s="13">
        <v>500</v>
      </c>
      <c r="I45" s="13">
        <v>600</v>
      </c>
      <c r="J45" s="13">
        <v>800</v>
      </c>
      <c r="K45" s="13">
        <v>200</v>
      </c>
    </row>
    <row r="46" spans="2:11" x14ac:dyDescent="0.2">
      <c r="C46" s="11" t="s">
        <v>54</v>
      </c>
      <c r="D46" s="13">
        <v>20200</v>
      </c>
      <c r="E46" s="13">
        <v>20900</v>
      </c>
      <c r="F46" s="13">
        <v>20700</v>
      </c>
      <c r="G46" s="13">
        <v>22300</v>
      </c>
      <c r="H46" s="13">
        <v>23100</v>
      </c>
      <c r="I46" s="13">
        <v>24100</v>
      </c>
      <c r="J46" s="13">
        <v>23400</v>
      </c>
      <c r="K46" s="13">
        <v>24600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500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20700</v>
      </c>
      <c r="E54" s="13">
        <v>21400</v>
      </c>
      <c r="F54" s="13">
        <v>21300</v>
      </c>
      <c r="G54" s="13">
        <v>22800</v>
      </c>
      <c r="H54" s="13">
        <v>23600</v>
      </c>
      <c r="I54" s="13">
        <v>24700</v>
      </c>
      <c r="J54" s="13">
        <v>24000</v>
      </c>
      <c r="K54" s="13">
        <v>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400</v>
      </c>
      <c r="I57" s="13">
        <v>400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1000</v>
      </c>
      <c r="F59" s="13">
        <v>1000</v>
      </c>
      <c r="G59" s="13">
        <v>1000</v>
      </c>
      <c r="H59" s="13">
        <v>1000</v>
      </c>
      <c r="I59" s="13">
        <v>700</v>
      </c>
      <c r="J59" s="13">
        <v>1300</v>
      </c>
      <c r="K59" s="13">
        <v>1200</v>
      </c>
    </row>
    <row r="60" spans="3:11" x14ac:dyDescent="0.2">
      <c r="C60" s="11" t="s">
        <v>68</v>
      </c>
      <c r="D60" s="13">
        <v>1800</v>
      </c>
      <c r="E60" s="13">
        <v>1200</v>
      </c>
      <c r="F60" s="13">
        <v>1300</v>
      </c>
      <c r="G60" s="13">
        <v>1200</v>
      </c>
      <c r="H60" s="13">
        <v>1400</v>
      </c>
      <c r="I60" s="13">
        <v>1100</v>
      </c>
      <c r="J60" s="13">
        <v>1800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1300</v>
      </c>
      <c r="F66" s="13">
        <v>1400</v>
      </c>
      <c r="G66" s="13">
        <v>1400</v>
      </c>
      <c r="H66" s="13">
        <v>1600</v>
      </c>
      <c r="I66" s="13">
        <v>1300</v>
      </c>
      <c r="J66" s="13">
        <v>2100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-213100</v>
      </c>
      <c r="E72" s="13">
        <v>-210100</v>
      </c>
      <c r="F72" s="13">
        <v>-208500</v>
      </c>
      <c r="G72" s="13">
        <v>-206700</v>
      </c>
      <c r="H72" s="13">
        <v>-205200</v>
      </c>
      <c r="I72" s="13">
        <v>-203600</v>
      </c>
      <c r="J72" s="13">
        <v>-202900</v>
      </c>
      <c r="K72" s="13">
        <v>-201300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18800</v>
      </c>
      <c r="E76" s="13">
        <v>20100</v>
      </c>
      <c r="F76" s="13">
        <v>19900</v>
      </c>
      <c r="G76" s="13">
        <v>21400</v>
      </c>
      <c r="H76" s="13">
        <v>22000</v>
      </c>
      <c r="I76" s="13">
        <v>23400</v>
      </c>
      <c r="J76" s="13">
        <v>22000</v>
      </c>
      <c r="K76" s="13">
        <v>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-3000</v>
      </c>
      <c r="E81" s="13">
        <v>-1600</v>
      </c>
      <c r="F81" s="13">
        <v>-1800</v>
      </c>
      <c r="G81" s="13">
        <v>-1500</v>
      </c>
      <c r="H81" s="13">
        <v>-1600</v>
      </c>
      <c r="I81" s="13">
        <v>-700</v>
      </c>
      <c r="J81" s="13">
        <v>-1600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-1500</v>
      </c>
      <c r="F89" s="13">
        <v>-2100</v>
      </c>
      <c r="G89" s="13">
        <v>-1500</v>
      </c>
      <c r="H89" s="13">
        <v>-1100</v>
      </c>
      <c r="I89" s="13">
        <v>-1500</v>
      </c>
      <c r="J89" s="13">
        <v>-2200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1700</v>
      </c>
      <c r="G94" s="13">
        <v>200</v>
      </c>
      <c r="H94" s="13">
        <v>-800</v>
      </c>
      <c r="I94" s="13">
        <v>2100</v>
      </c>
      <c r="J94" s="13">
        <v>-2000</v>
      </c>
      <c r="K94" s="13">
        <v>-16900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1600</v>
      </c>
      <c r="F100" s="13">
        <v>0</v>
      </c>
      <c r="G100" s="13">
        <v>700</v>
      </c>
      <c r="H100" s="13">
        <v>0</v>
      </c>
      <c r="I100" s="13">
        <v>1900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300</v>
      </c>
      <c r="F102" s="13">
        <v>-400</v>
      </c>
      <c r="G102" s="13">
        <v>-500</v>
      </c>
      <c r="H102" s="13">
        <v>-2000</v>
      </c>
      <c r="I102" s="13">
        <v>2500</v>
      </c>
      <c r="J102" s="13">
        <v>-4200</v>
      </c>
      <c r="K102" s="13">
        <v>-17800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417300</v>
      </c>
      <c r="E8" s="13">
        <v>488600</v>
      </c>
      <c r="F8" s="13">
        <v>498800</v>
      </c>
      <c r="G8" s="13">
        <v>500300</v>
      </c>
      <c r="H8" s="13">
        <v>481500</v>
      </c>
      <c r="I8" s="13">
        <v>522300</v>
      </c>
      <c r="J8" s="13">
        <v>537800</v>
      </c>
      <c r="K8" s="13">
        <v>560600</v>
      </c>
    </row>
    <row r="9" spans="1:11" x14ac:dyDescent="0.2">
      <c r="C9" s="11" t="s">
        <v>22</v>
      </c>
      <c r="D9" s="13">
        <v>123200</v>
      </c>
      <c r="E9" s="13">
        <v>136200</v>
      </c>
      <c r="F9" s="13">
        <v>206500</v>
      </c>
      <c r="G9" s="13">
        <v>135500</v>
      </c>
      <c r="H9" s="13">
        <v>133600</v>
      </c>
      <c r="I9" s="13">
        <v>147800</v>
      </c>
      <c r="J9" s="13">
        <v>173500</v>
      </c>
      <c r="K9" s="13">
        <v>148100</v>
      </c>
    </row>
    <row r="10" spans="1:11" x14ac:dyDescent="0.2">
      <c r="C10" s="11" t="s">
        <v>23</v>
      </c>
      <c r="D10" s="13">
        <v>294100</v>
      </c>
      <c r="E10" s="13">
        <v>352400</v>
      </c>
      <c r="F10" s="13">
        <v>292300</v>
      </c>
      <c r="G10" s="13">
        <v>364800</v>
      </c>
      <c r="H10" s="13">
        <v>347900</v>
      </c>
      <c r="I10" s="13">
        <v>374500</v>
      </c>
      <c r="J10" s="13">
        <v>364300</v>
      </c>
      <c r="K10" s="13">
        <v>412500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>
        <v>10000</v>
      </c>
      <c r="F14" s="13">
        <v>0</v>
      </c>
      <c r="G14" s="13">
        <v>0</v>
      </c>
      <c r="H14" s="13">
        <v>9800</v>
      </c>
      <c r="I14" s="13">
        <v>18400</v>
      </c>
      <c r="J14" s="13">
        <v>30100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408500</v>
      </c>
      <c r="E17" s="13">
        <v>472600</v>
      </c>
      <c r="F17" s="13">
        <v>525100</v>
      </c>
      <c r="G17" s="13">
        <v>457800</v>
      </c>
      <c r="H17" s="13">
        <v>465400</v>
      </c>
      <c r="I17" s="13">
        <v>494900</v>
      </c>
      <c r="J17" s="13">
        <v>558100</v>
      </c>
      <c r="K17" s="13">
        <v>509100</v>
      </c>
    </row>
    <row r="18" spans="3:11" x14ac:dyDescent="0.2">
      <c r="C18" s="11" t="s">
        <v>30</v>
      </c>
      <c r="D18" s="13">
        <v>8800</v>
      </c>
      <c r="E18" s="13">
        <v>16000</v>
      </c>
      <c r="F18" s="13">
        <v>-26300</v>
      </c>
      <c r="G18" s="13">
        <v>42500</v>
      </c>
      <c r="H18" s="13">
        <v>16100</v>
      </c>
      <c r="I18" s="13">
        <v>27400</v>
      </c>
      <c r="J18" s="13">
        <v>-20300</v>
      </c>
      <c r="K18" s="13">
        <v>51500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-6700</v>
      </c>
      <c r="F20" s="13">
        <v>-8100</v>
      </c>
      <c r="G20" s="13">
        <v>-5400</v>
      </c>
      <c r="H20" s="13">
        <v>-1500</v>
      </c>
      <c r="I20" s="13">
        <v>-3100</v>
      </c>
      <c r="J20" s="13">
        <v>-8700</v>
      </c>
      <c r="K20" s="13">
        <v>-8600</v>
      </c>
    </row>
    <row r="21" spans="3:11" x14ac:dyDescent="0.2">
      <c r="C21" s="11" t="s">
        <v>33</v>
      </c>
      <c r="D21" s="13">
        <v>26900</v>
      </c>
      <c r="E21" s="13">
        <v>27900</v>
      </c>
      <c r="F21" s="13">
        <v>-16300</v>
      </c>
      <c r="G21" s="13">
        <v>54300</v>
      </c>
      <c r="H21" s="13">
        <v>31600</v>
      </c>
      <c r="I21" s="13">
        <v>42900</v>
      </c>
      <c r="J21" s="13">
        <v>-10800</v>
      </c>
      <c r="K21" s="13">
        <v>61500</v>
      </c>
    </row>
    <row r="22" spans="3:11" x14ac:dyDescent="0.2">
      <c r="C22" s="11" t="s">
        <v>34</v>
      </c>
      <c r="D22" s="13">
        <v>7300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1100</v>
      </c>
      <c r="E23" s="13">
        <v>9300</v>
      </c>
      <c r="F23" s="13">
        <v>-34500</v>
      </c>
      <c r="G23" s="13">
        <v>37100</v>
      </c>
      <c r="H23" s="13">
        <v>14600</v>
      </c>
      <c r="I23" s="13">
        <v>24400</v>
      </c>
      <c r="J23" s="13">
        <v>-29000</v>
      </c>
      <c r="K23" s="13">
        <v>42900</v>
      </c>
    </row>
    <row r="24" spans="3:11" x14ac:dyDescent="0.2">
      <c r="C24" s="11" t="s">
        <v>36</v>
      </c>
      <c r="D24" s="13">
        <v>1600</v>
      </c>
      <c r="E24" s="13">
        <v>2000</v>
      </c>
      <c r="F24" s="13">
        <v>2500</v>
      </c>
      <c r="G24" s="13">
        <v>10200</v>
      </c>
      <c r="H24" s="13">
        <v>3200</v>
      </c>
      <c r="I24" s="13">
        <v>-32900</v>
      </c>
      <c r="J24" s="13">
        <v>-3600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7300</v>
      </c>
      <c r="F26" s="13">
        <v>-37000</v>
      </c>
      <c r="G26" s="13">
        <v>26900</v>
      </c>
      <c r="H26" s="13">
        <v>11400</v>
      </c>
      <c r="I26" s="13">
        <v>57200</v>
      </c>
      <c r="J26" s="13">
        <v>-25400</v>
      </c>
      <c r="K26" s="13">
        <v>34200</v>
      </c>
    </row>
    <row r="27" spans="3:11" x14ac:dyDescent="0.2">
      <c r="C27" s="11" t="s">
        <v>38</v>
      </c>
      <c r="D27" s="13">
        <v>-500</v>
      </c>
      <c r="E27" s="13">
        <v>7300</v>
      </c>
      <c r="F27" s="13">
        <v>-37000</v>
      </c>
      <c r="G27" s="13">
        <v>26900</v>
      </c>
      <c r="H27" s="13">
        <v>11400</v>
      </c>
      <c r="I27" s="13">
        <v>57200</v>
      </c>
      <c r="J27" s="13">
        <v>-25400</v>
      </c>
      <c r="K27" s="13">
        <v>34200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6700</v>
      </c>
      <c r="F32" s="13">
        <v>8100</v>
      </c>
      <c r="G32" s="13">
        <v>5400</v>
      </c>
      <c r="H32" s="13">
        <v>1500</v>
      </c>
      <c r="I32" s="13">
        <v>3100</v>
      </c>
      <c r="J32" s="13">
        <v>8700</v>
      </c>
      <c r="K32" s="13">
        <v>8600</v>
      </c>
    </row>
    <row r="33" spans="2:11" x14ac:dyDescent="0.2">
      <c r="C33" s="11" t="s">
        <v>44</v>
      </c>
      <c r="D33" s="13">
        <v>-500</v>
      </c>
      <c r="E33" s="13">
        <v>7300</v>
      </c>
      <c r="F33" s="13">
        <v>-37000</v>
      </c>
      <c r="G33" s="13">
        <v>26900</v>
      </c>
      <c r="H33" s="13">
        <v>11400</v>
      </c>
      <c r="I33" s="13">
        <v>57200</v>
      </c>
      <c r="J33" s="13">
        <v>-25400</v>
      </c>
      <c r="K33" s="13">
        <v>34200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7300</v>
      </c>
      <c r="F35" s="13">
        <v>-37000</v>
      </c>
      <c r="G35" s="13">
        <v>26900</v>
      </c>
      <c r="H35" s="13">
        <v>11400</v>
      </c>
      <c r="I35" s="13">
        <v>57200</v>
      </c>
      <c r="J35" s="13">
        <v>-25400</v>
      </c>
      <c r="K35" s="13">
        <v>34200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212500</v>
      </c>
      <c r="E41" s="13">
        <v>256100</v>
      </c>
      <c r="F41" s="13">
        <v>233300</v>
      </c>
      <c r="G41" s="13">
        <v>235600</v>
      </c>
      <c r="H41" s="13">
        <v>229900</v>
      </c>
      <c r="I41" s="13">
        <v>264700</v>
      </c>
      <c r="J41" s="13">
        <v>294100</v>
      </c>
      <c r="K41" s="13">
        <v>363900</v>
      </c>
    </row>
    <row r="42" spans="2:11" x14ac:dyDescent="0.2">
      <c r="C42" s="11" t="s">
        <v>50</v>
      </c>
      <c r="D42" s="13">
        <v>8700</v>
      </c>
      <c r="E42" s="13">
        <v>11800</v>
      </c>
      <c r="F42" s="13">
        <v>16700</v>
      </c>
      <c r="G42" s="13">
        <v>16800</v>
      </c>
      <c r="H42" s="13">
        <v>16800</v>
      </c>
      <c r="I42" s="13">
        <v>13800</v>
      </c>
      <c r="J42" s="13">
        <v>13900</v>
      </c>
      <c r="K42" s="13">
        <v>17900</v>
      </c>
    </row>
    <row r="43" spans="2:11" x14ac:dyDescent="0.2">
      <c r="C43" s="11" t="s">
        <v>51</v>
      </c>
      <c r="D43" s="13">
        <v>67000</v>
      </c>
      <c r="E43" s="13">
        <v>72900</v>
      </c>
      <c r="F43" s="13">
        <v>77300</v>
      </c>
      <c r="G43" s="13">
        <v>67200</v>
      </c>
      <c r="H43" s="13">
        <v>60000</v>
      </c>
      <c r="I43" s="13">
        <v>47400</v>
      </c>
      <c r="J43" s="13">
        <v>48000</v>
      </c>
      <c r="K43" s="13">
        <v>43700</v>
      </c>
    </row>
    <row r="44" spans="2:11" x14ac:dyDescent="0.2">
      <c r="C44" s="11" t="s">
        <v>52</v>
      </c>
      <c r="D44" s="13">
        <v>265100</v>
      </c>
      <c r="E44" s="13">
        <v>280000</v>
      </c>
      <c r="F44" s="13">
        <v>291100</v>
      </c>
      <c r="G44" s="13">
        <v>372300</v>
      </c>
      <c r="H44" s="13">
        <v>366500</v>
      </c>
      <c r="I44" s="13">
        <v>346200</v>
      </c>
      <c r="J44" s="13">
        <v>327500</v>
      </c>
      <c r="K44" s="13">
        <v>354200</v>
      </c>
    </row>
    <row r="45" spans="2:11" x14ac:dyDescent="0.2">
      <c r="C45" s="11" t="s">
        <v>53</v>
      </c>
      <c r="D45" s="13">
        <v>93900</v>
      </c>
      <c r="E45" s="13">
        <v>81200</v>
      </c>
      <c r="F45" s="13">
        <v>82800</v>
      </c>
      <c r="G45" s="13">
        <v>100800</v>
      </c>
      <c r="H45" s="13">
        <v>100300</v>
      </c>
      <c r="I45" s="13">
        <v>87800</v>
      </c>
      <c r="J45" s="13">
        <v>94400</v>
      </c>
      <c r="K45" s="13">
        <v>103200</v>
      </c>
    </row>
    <row r="46" spans="2:11" x14ac:dyDescent="0.2">
      <c r="C46" s="11" t="s">
        <v>54</v>
      </c>
      <c r="D46" s="13">
        <v>647300</v>
      </c>
      <c r="E46" s="13">
        <v>701900</v>
      </c>
      <c r="F46" s="13">
        <v>701100</v>
      </c>
      <c r="G46" s="13">
        <v>792600</v>
      </c>
      <c r="H46" s="13">
        <v>773600</v>
      </c>
      <c r="I46" s="13">
        <v>759900</v>
      </c>
      <c r="J46" s="13">
        <v>777800</v>
      </c>
      <c r="K46" s="13">
        <v>882900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515900</v>
      </c>
      <c r="E48" s="13">
        <v>523100</v>
      </c>
      <c r="F48" s="13">
        <v>515200</v>
      </c>
      <c r="G48" s="13">
        <v>525000</v>
      </c>
      <c r="H48" s="13">
        <v>536700</v>
      </c>
      <c r="I48" s="13">
        <v>543500</v>
      </c>
      <c r="J48" s="13">
        <v>538500</v>
      </c>
      <c r="K48" s="13">
        <v>561400</v>
      </c>
    </row>
    <row r="49" spans="3:11" x14ac:dyDescent="0.2">
      <c r="C49" s="11" t="s">
        <v>57</v>
      </c>
      <c r="D49" s="13">
        <v>332700</v>
      </c>
      <c r="E49" s="13">
        <v>336100</v>
      </c>
      <c r="F49" s="13">
        <v>338400</v>
      </c>
      <c r="G49" s="13">
        <v>342100</v>
      </c>
      <c r="H49" s="13">
        <v>271100</v>
      </c>
      <c r="I49" s="13">
        <v>273100</v>
      </c>
      <c r="J49" s="13">
        <v>275200</v>
      </c>
      <c r="K49" s="13">
        <v>279100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246000</v>
      </c>
      <c r="E52" s="13">
        <v>245400</v>
      </c>
      <c r="F52" s="13">
        <v>238300</v>
      </c>
      <c r="G52" s="13">
        <v>234100</v>
      </c>
      <c r="H52" s="13">
        <v>243300</v>
      </c>
      <c r="I52" s="13">
        <v>244400</v>
      </c>
      <c r="J52" s="13">
        <v>171700</v>
      </c>
      <c r="K52" s="13">
        <v>177500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1741900</v>
      </c>
      <c r="E54" s="13">
        <v>1806500</v>
      </c>
      <c r="F54" s="13">
        <v>1793100</v>
      </c>
      <c r="G54" s="13">
        <v>1893800</v>
      </c>
      <c r="H54" s="13">
        <v>1824600</v>
      </c>
      <c r="I54" s="13">
        <v>1821000</v>
      </c>
      <c r="J54" s="13">
        <v>1763200</v>
      </c>
      <c r="K54" s="13">
        <v>1900900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43500</v>
      </c>
      <c r="F57" s="13">
        <v>48600</v>
      </c>
      <c r="G57" s="13">
        <v>49500</v>
      </c>
      <c r="H57" s="13">
        <v>49500</v>
      </c>
      <c r="I57" s="13">
        <v>54000</v>
      </c>
      <c r="J57" s="13">
        <v>41600</v>
      </c>
      <c r="K57" s="13">
        <v>55000</v>
      </c>
    </row>
    <row r="58" spans="3:11" x14ac:dyDescent="0.2">
      <c r="C58" s="11" t="s">
        <v>66</v>
      </c>
      <c r="D58" s="13">
        <v>30000</v>
      </c>
      <c r="E58" s="13">
        <v>25000</v>
      </c>
      <c r="F58" s="13">
        <v>140000</v>
      </c>
      <c r="G58" s="13">
        <v>140000</v>
      </c>
      <c r="H58" s="13">
        <v>47500</v>
      </c>
      <c r="I58" s="13">
        <v>25000</v>
      </c>
      <c r="J58" s="13">
        <v>42500</v>
      </c>
      <c r="K58" s="13">
        <v>40000</v>
      </c>
    </row>
    <row r="59" spans="3:11" x14ac:dyDescent="0.2">
      <c r="C59" s="11" t="s">
        <v>67</v>
      </c>
      <c r="D59" s="13">
        <v>247100</v>
      </c>
      <c r="E59" s="13">
        <v>260400</v>
      </c>
      <c r="F59" s="13">
        <v>245400</v>
      </c>
      <c r="G59" s="13">
        <v>255500</v>
      </c>
      <c r="H59" s="13">
        <v>275800</v>
      </c>
      <c r="I59" s="13">
        <v>280300</v>
      </c>
      <c r="J59" s="13">
        <v>281400</v>
      </c>
      <c r="K59" s="13">
        <v>289100</v>
      </c>
    </row>
    <row r="60" spans="3:11" x14ac:dyDescent="0.2">
      <c r="C60" s="11" t="s">
        <v>68</v>
      </c>
      <c r="D60" s="13">
        <v>309300</v>
      </c>
      <c r="E60" s="13">
        <v>328900</v>
      </c>
      <c r="F60" s="13">
        <v>434000</v>
      </c>
      <c r="G60" s="13">
        <v>445000</v>
      </c>
      <c r="H60" s="13">
        <v>372800</v>
      </c>
      <c r="I60" s="13">
        <v>359200</v>
      </c>
      <c r="J60" s="13">
        <v>365500</v>
      </c>
      <c r="K60" s="13">
        <v>384100</v>
      </c>
    </row>
    <row r="61" spans="3:11" x14ac:dyDescent="0.2">
      <c r="C61" s="11" t="s">
        <v>69</v>
      </c>
      <c r="D61" s="13">
        <v>453200</v>
      </c>
      <c r="E61" s="13">
        <v>478000</v>
      </c>
      <c r="F61" s="13">
        <v>362900</v>
      </c>
      <c r="G61" s="13">
        <v>367800</v>
      </c>
      <c r="H61" s="13">
        <v>372600</v>
      </c>
      <c r="I61" s="13">
        <v>377500</v>
      </c>
      <c r="J61" s="13">
        <v>382300</v>
      </c>
      <c r="K61" s="13">
        <v>387200</v>
      </c>
    </row>
    <row r="62" spans="3:11" x14ac:dyDescent="0.2">
      <c r="C62" s="11" t="s">
        <v>70</v>
      </c>
      <c r="D62" s="13">
        <v>169200</v>
      </c>
      <c r="E62" s="13">
        <v>177600</v>
      </c>
      <c r="F62" s="13">
        <v>174000</v>
      </c>
      <c r="G62" s="13">
        <v>185600</v>
      </c>
      <c r="H62" s="13">
        <v>186300</v>
      </c>
      <c r="I62" s="13">
        <v>187000</v>
      </c>
      <c r="J62" s="13">
        <v>173400</v>
      </c>
      <c r="K62" s="13">
        <v>188500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931700</v>
      </c>
      <c r="E66" s="13">
        <v>984500</v>
      </c>
      <c r="F66" s="13">
        <v>970900</v>
      </c>
      <c r="G66" s="13">
        <v>998400</v>
      </c>
      <c r="H66" s="13">
        <v>931700</v>
      </c>
      <c r="I66" s="13">
        <v>923700</v>
      </c>
      <c r="J66" s="13">
        <v>921200</v>
      </c>
      <c r="K66" s="13">
        <v>959900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1867000</v>
      </c>
      <c r="E72" s="13">
        <v>1870500</v>
      </c>
      <c r="F72" s="13">
        <v>1882500</v>
      </c>
      <c r="G72" s="13">
        <v>1938900</v>
      </c>
      <c r="H72" s="13">
        <v>1931500</v>
      </c>
      <c r="I72" s="13">
        <v>1939500</v>
      </c>
      <c r="J72" s="13">
        <v>1901300</v>
      </c>
      <c r="K72" s="13">
        <v>1946000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810200</v>
      </c>
      <c r="E76" s="13">
        <v>822000</v>
      </c>
      <c r="F76" s="13">
        <v>822200</v>
      </c>
      <c r="G76" s="13">
        <v>895300</v>
      </c>
      <c r="H76" s="13">
        <v>893000</v>
      </c>
      <c r="I76" s="13">
        <v>897300</v>
      </c>
      <c r="J76" s="13">
        <v>841900</v>
      </c>
      <c r="K76" s="13">
        <v>941000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-500</v>
      </c>
      <c r="E81" s="13">
        <v>7300</v>
      </c>
      <c r="F81" s="13">
        <v>-37000</v>
      </c>
      <c r="G81" s="13">
        <v>26900</v>
      </c>
      <c r="H81" s="13">
        <v>11400</v>
      </c>
      <c r="I81" s="13">
        <v>57200</v>
      </c>
      <c r="J81" s="13">
        <v>-25400</v>
      </c>
      <c r="K81" s="13">
        <v>34200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18600</v>
      </c>
      <c r="F83" s="13">
        <v>18200</v>
      </c>
      <c r="G83" s="13">
        <v>17200</v>
      </c>
      <c r="H83" s="13">
        <v>17000</v>
      </c>
      <c r="I83" s="13">
        <v>18600</v>
      </c>
      <c r="J83" s="13">
        <v>18200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54200</v>
      </c>
      <c r="F89" s="13">
        <v>51000</v>
      </c>
      <c r="G89" s="13">
        <v>35500</v>
      </c>
      <c r="H89" s="13">
        <v>-22100</v>
      </c>
      <c r="I89" s="13">
        <v>25500</v>
      </c>
      <c r="J89" s="13">
        <v>28400</v>
      </c>
      <c r="K89" s="13">
        <v>46600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-20400</v>
      </c>
      <c r="F91" s="13">
        <v>-11900</v>
      </c>
      <c r="G91" s="13">
        <v>-14700</v>
      </c>
      <c r="H91" s="13">
        <v>-11500</v>
      </c>
      <c r="I91" s="13">
        <v>-13800</v>
      </c>
      <c r="J91" s="13">
        <v>-25500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-15400</v>
      </c>
      <c r="F94" s="13">
        <v>-11900</v>
      </c>
      <c r="G94" s="13">
        <v>-92500</v>
      </c>
      <c r="H94" s="13">
        <v>-14700</v>
      </c>
      <c r="I94" s="13">
        <v>-13400</v>
      </c>
      <c r="J94" s="13">
        <v>-25200</v>
      </c>
      <c r="K94" s="13">
        <v>-18400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-19300</v>
      </c>
      <c r="F96" s="13">
        <v>-19500</v>
      </c>
      <c r="G96" s="13">
        <v>-19500</v>
      </c>
      <c r="H96" s="13">
        <v>-19400</v>
      </c>
      <c r="I96" s="13">
        <v>-19000</v>
      </c>
      <c r="J96" s="13">
        <v>-19300</v>
      </c>
      <c r="K96" s="13">
        <v>-19400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-32000</v>
      </c>
      <c r="E100" s="13">
        <v>-20300</v>
      </c>
      <c r="F100" s="13">
        <v>-38400</v>
      </c>
      <c r="G100" s="13">
        <v>68000</v>
      </c>
      <c r="H100" s="13">
        <v>1400</v>
      </c>
      <c r="I100" s="13">
        <v>-50800</v>
      </c>
      <c r="J100" s="13">
        <v>-61100</v>
      </c>
      <c r="K100" s="13">
        <v>46200</v>
      </c>
    </row>
    <row r="101" spans="3:11" x14ac:dyDescent="0.2">
      <c r="C101" s="11" t="s">
        <v>19</v>
      </c>
      <c r="D101" s="13">
        <v>-5600</v>
      </c>
      <c r="E101" s="13">
        <v>4200</v>
      </c>
      <c r="F101" s="13">
        <v>-3000</v>
      </c>
      <c r="G101" s="13">
        <v>-5400</v>
      </c>
      <c r="H101" s="13">
        <v>600</v>
      </c>
      <c r="I101" s="13">
        <v>9200</v>
      </c>
      <c r="J101" s="13">
        <v>-11900</v>
      </c>
      <c r="K101" s="13">
        <v>-12700</v>
      </c>
    </row>
    <row r="102" spans="3:11" x14ac:dyDescent="0.2">
      <c r="C102" s="11" t="s">
        <v>20</v>
      </c>
      <c r="D102" s="13">
        <v>-43500</v>
      </c>
      <c r="E102" s="13">
        <v>22700</v>
      </c>
      <c r="F102" s="13">
        <v>-2200</v>
      </c>
      <c r="G102" s="13">
        <v>5600</v>
      </c>
      <c r="H102" s="13">
        <v>-34800</v>
      </c>
      <c r="I102" s="13">
        <v>-29400</v>
      </c>
      <c r="J102" s="13">
        <v>-69800</v>
      </c>
      <c r="K102" s="13">
        <v>61700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67500</v>
      </c>
      <c r="E8" s="13">
        <v>69700</v>
      </c>
      <c r="F8" s="13">
        <v>62700</v>
      </c>
      <c r="G8" s="13">
        <v>58900</v>
      </c>
      <c r="H8" s="13">
        <v>56300</v>
      </c>
      <c r="I8" s="13">
        <v>53700</v>
      </c>
      <c r="J8" s="13">
        <v>28400</v>
      </c>
      <c r="K8" s="13">
        <v>137200</v>
      </c>
    </row>
    <row r="9" spans="1:11" x14ac:dyDescent="0.2">
      <c r="C9" s="11" t="s">
        <v>22</v>
      </c>
      <c r="D9" s="13">
        <v>57300</v>
      </c>
      <c r="E9" s="13">
        <v>56500</v>
      </c>
      <c r="F9" s="13">
        <v>55700</v>
      </c>
      <c r="G9" s="13">
        <v>49300</v>
      </c>
      <c r="H9" s="13">
        <v>51500</v>
      </c>
      <c r="I9" s="13">
        <v>53200</v>
      </c>
      <c r="J9" s="13">
        <v>55600</v>
      </c>
      <c r="K9" s="13">
        <v>97800</v>
      </c>
    </row>
    <row r="10" spans="1:11" x14ac:dyDescent="0.2">
      <c r="C10" s="11" t="s">
        <v>23</v>
      </c>
      <c r="D10" s="13">
        <v>10200</v>
      </c>
      <c r="E10" s="13">
        <v>13200</v>
      </c>
      <c r="F10" s="13">
        <v>7000</v>
      </c>
      <c r="G10" s="13">
        <v>9600</v>
      </c>
      <c r="H10" s="13">
        <v>4800</v>
      </c>
      <c r="I10" s="13">
        <v>500</v>
      </c>
      <c r="J10" s="13">
        <v>-27200</v>
      </c>
      <c r="K10" s="13">
        <v>39400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30200</v>
      </c>
      <c r="F14" s="13">
        <v>0</v>
      </c>
      <c r="G14" s="13">
        <v>0</v>
      </c>
      <c r="H14" s="13">
        <v>200</v>
      </c>
      <c r="I14" s="13">
        <v>-10300</v>
      </c>
      <c r="J14" s="13">
        <v>398100</v>
      </c>
      <c r="K14" s="13">
        <v>3900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66000</v>
      </c>
      <c r="E17" s="13">
        <v>95800</v>
      </c>
      <c r="F17" s="13">
        <v>63500</v>
      </c>
      <c r="G17" s="13">
        <v>59300</v>
      </c>
      <c r="H17" s="13">
        <v>60800</v>
      </c>
      <c r="I17" s="13">
        <v>49200</v>
      </c>
      <c r="J17" s="13">
        <v>457100</v>
      </c>
      <c r="K17" s="13">
        <v>109300</v>
      </c>
    </row>
    <row r="18" spans="3:11" x14ac:dyDescent="0.2">
      <c r="C18" s="11" t="s">
        <v>30</v>
      </c>
      <c r="D18" s="13">
        <v>1500</v>
      </c>
      <c r="E18" s="13">
        <v>-26100</v>
      </c>
      <c r="F18" s="13">
        <v>-800</v>
      </c>
      <c r="G18" s="13">
        <v>-400</v>
      </c>
      <c r="H18" s="13">
        <v>-4500</v>
      </c>
      <c r="I18" s="13">
        <v>4500</v>
      </c>
      <c r="J18" s="13">
        <v>-428700</v>
      </c>
      <c r="K18" s="13">
        <v>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-400</v>
      </c>
      <c r="F20" s="13">
        <v>100</v>
      </c>
      <c r="G20" s="13">
        <v>100</v>
      </c>
      <c r="H20" s="13">
        <v>-200</v>
      </c>
      <c r="I20" s="13">
        <v>-200</v>
      </c>
      <c r="J20" s="13">
        <v>1300</v>
      </c>
      <c r="K20" s="13">
        <v>-1000</v>
      </c>
    </row>
    <row r="21" spans="3:11" x14ac:dyDescent="0.2">
      <c r="C21" s="11" t="s">
        <v>33</v>
      </c>
      <c r="D21" s="13">
        <v>8500</v>
      </c>
      <c r="E21" s="13">
        <v>-21800</v>
      </c>
      <c r="F21" s="13">
        <v>4000</v>
      </c>
      <c r="G21" s="13">
        <v>3900</v>
      </c>
      <c r="H21" s="13">
        <v>-700</v>
      </c>
      <c r="I21" s="13">
        <v>7600</v>
      </c>
      <c r="J21" s="13">
        <v>-423000</v>
      </c>
      <c r="K21" s="13">
        <v>32400</v>
      </c>
    </row>
    <row r="22" spans="3:11" x14ac:dyDescent="0.2">
      <c r="C22" s="11" t="s">
        <v>34</v>
      </c>
      <c r="D22" s="13">
        <v>4400</v>
      </c>
      <c r="E22" s="13">
        <v>4200</v>
      </c>
      <c r="F22" s="13">
        <v>4100</v>
      </c>
      <c r="G22" s="13">
        <v>4800</v>
      </c>
      <c r="H22" s="13">
        <v>3100</v>
      </c>
      <c r="I22" s="13">
        <v>2900</v>
      </c>
      <c r="J22" s="13">
        <v>4100</v>
      </c>
      <c r="K22" s="13">
        <v>6200</v>
      </c>
    </row>
    <row r="23" spans="3:11" x14ac:dyDescent="0.2">
      <c r="C23" s="11" t="s">
        <v>35</v>
      </c>
      <c r="D23" s="13">
        <v>-200</v>
      </c>
      <c r="E23" s="13">
        <v>-30700</v>
      </c>
      <c r="F23" s="13">
        <v>-4900</v>
      </c>
      <c r="G23" s="13">
        <v>-5100</v>
      </c>
      <c r="H23" s="13">
        <v>-7800</v>
      </c>
      <c r="I23" s="13">
        <v>1500</v>
      </c>
      <c r="J23" s="13">
        <v>-431500</v>
      </c>
      <c r="K23" s="13">
        <v>20700</v>
      </c>
    </row>
    <row r="24" spans="3:11" x14ac:dyDescent="0.2">
      <c r="C24" s="11" t="s">
        <v>36</v>
      </c>
      <c r="D24" s="13">
        <v>400</v>
      </c>
      <c r="E24" s="13">
        <v>-3000</v>
      </c>
      <c r="F24" s="13">
        <v>-300</v>
      </c>
      <c r="G24" s="13">
        <v>-800</v>
      </c>
      <c r="H24" s="13">
        <v>-900</v>
      </c>
      <c r="I24" s="13">
        <v>1800</v>
      </c>
      <c r="J24" s="13">
        <v>-8500</v>
      </c>
      <c r="K24" s="13">
        <v>19800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-27700</v>
      </c>
      <c r="F26" s="13">
        <v>-4500</v>
      </c>
      <c r="G26" s="13">
        <v>-4300</v>
      </c>
      <c r="H26" s="13">
        <v>-6900</v>
      </c>
      <c r="I26" s="13">
        <v>-300</v>
      </c>
      <c r="J26" s="13">
        <v>-422900</v>
      </c>
      <c r="K26" s="13">
        <v>800</v>
      </c>
    </row>
    <row r="27" spans="3:11" x14ac:dyDescent="0.2">
      <c r="C27" s="11" t="s">
        <v>38</v>
      </c>
      <c r="D27" s="13">
        <v>-400</v>
      </c>
      <c r="E27" s="13">
        <v>-31600</v>
      </c>
      <c r="F27" s="13">
        <v>-5500</v>
      </c>
      <c r="G27" s="13">
        <v>-3500</v>
      </c>
      <c r="H27" s="13">
        <v>-5100</v>
      </c>
      <c r="I27" s="13">
        <v>-4400</v>
      </c>
      <c r="J27" s="13">
        <v>-412200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400</v>
      </c>
      <c r="F32" s="13">
        <v>-100</v>
      </c>
      <c r="G32" s="13">
        <v>-100</v>
      </c>
      <c r="H32" s="13">
        <v>200</v>
      </c>
      <c r="I32" s="13">
        <v>200</v>
      </c>
      <c r="J32" s="13">
        <v>-1300</v>
      </c>
      <c r="K32" s="13">
        <v>1000</v>
      </c>
    </row>
    <row r="33" spans="2:11" x14ac:dyDescent="0.2">
      <c r="C33" s="11" t="s">
        <v>44</v>
      </c>
      <c r="D33" s="13">
        <v>-400</v>
      </c>
      <c r="E33" s="13">
        <v>-31600</v>
      </c>
      <c r="F33" s="13">
        <v>-5500</v>
      </c>
      <c r="G33" s="13">
        <v>-3500</v>
      </c>
      <c r="H33" s="13">
        <v>-5100</v>
      </c>
      <c r="I33" s="13">
        <v>-4400</v>
      </c>
      <c r="J33" s="13">
        <v>-412200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-31600</v>
      </c>
      <c r="F35" s="13">
        <v>-5500</v>
      </c>
      <c r="G35" s="13">
        <v>-3500</v>
      </c>
      <c r="H35" s="13">
        <v>-5100</v>
      </c>
      <c r="I35" s="13">
        <v>-4400</v>
      </c>
      <c r="J35" s="13">
        <v>-412200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22000</v>
      </c>
      <c r="F41" s="13">
        <v>26800</v>
      </c>
      <c r="G41" s="13">
        <v>32800</v>
      </c>
      <c r="H41" s="13">
        <v>32800</v>
      </c>
      <c r="I41" s="13">
        <v>34300</v>
      </c>
      <c r="J41" s="13">
        <v>36600</v>
      </c>
      <c r="K41" s="13">
        <v>47600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65700</v>
      </c>
      <c r="E43" s="13">
        <v>62800</v>
      </c>
      <c r="F43" s="13">
        <v>54700</v>
      </c>
      <c r="G43" s="13">
        <v>52000</v>
      </c>
      <c r="H43" s="13">
        <v>51500</v>
      </c>
      <c r="I43" s="13">
        <v>58300</v>
      </c>
      <c r="J43" s="13">
        <v>63300</v>
      </c>
      <c r="K43" s="13">
        <v>96000</v>
      </c>
    </row>
    <row r="44" spans="2:11" x14ac:dyDescent="0.2">
      <c r="C44" s="11" t="s">
        <v>52</v>
      </c>
      <c r="D44" s="13">
        <v>3000</v>
      </c>
      <c r="E44" s="13">
        <v>3400</v>
      </c>
      <c r="F44" s="13">
        <v>2700</v>
      </c>
      <c r="G44" s="13">
        <v>2500</v>
      </c>
      <c r="H44" s="13">
        <v>3500</v>
      </c>
      <c r="I44" s="13">
        <v>3500</v>
      </c>
      <c r="J44" s="13">
        <v>3200</v>
      </c>
      <c r="K44" s="13">
        <v>2900</v>
      </c>
    </row>
    <row r="45" spans="2:11" x14ac:dyDescent="0.2">
      <c r="C45" s="11" t="s">
        <v>53</v>
      </c>
      <c r="D45" s="13">
        <v>1600</v>
      </c>
      <c r="E45" s="13">
        <v>2700</v>
      </c>
      <c r="F45" s="13">
        <v>5600</v>
      </c>
      <c r="G45" s="13">
        <v>4900</v>
      </c>
      <c r="H45" s="13">
        <v>800</v>
      </c>
      <c r="I45" s="13">
        <v>1900</v>
      </c>
      <c r="J45" s="13">
        <v>4400</v>
      </c>
      <c r="K45" s="13">
        <v>2400</v>
      </c>
    </row>
    <row r="46" spans="2:11" x14ac:dyDescent="0.2">
      <c r="C46" s="11" t="s">
        <v>54</v>
      </c>
      <c r="D46" s="13">
        <v>100400</v>
      </c>
      <c r="E46" s="13">
        <v>90800</v>
      </c>
      <c r="F46" s="13">
        <v>89900</v>
      </c>
      <c r="G46" s="13">
        <v>92100</v>
      </c>
      <c r="H46" s="13">
        <v>88700</v>
      </c>
      <c r="I46" s="13">
        <v>98000</v>
      </c>
      <c r="J46" s="13">
        <v>107500</v>
      </c>
      <c r="K46" s="13">
        <v>149000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266100</v>
      </c>
      <c r="E48" s="13">
        <v>269400</v>
      </c>
      <c r="F48" s="13">
        <v>349800</v>
      </c>
      <c r="G48" s="13">
        <v>306200</v>
      </c>
      <c r="H48" s="13">
        <v>303200</v>
      </c>
      <c r="I48" s="13">
        <v>295200</v>
      </c>
      <c r="J48" s="13">
        <v>287900</v>
      </c>
      <c r="K48" s="13">
        <v>275100</v>
      </c>
    </row>
    <row r="49" spans="3:11" x14ac:dyDescent="0.2">
      <c r="C49" s="11" t="s">
        <v>57</v>
      </c>
      <c r="D49" s="13">
        <v>37200</v>
      </c>
      <c r="E49" s="13">
        <v>37600</v>
      </c>
      <c r="F49" s="13">
        <v>39600</v>
      </c>
      <c r="G49" s="13">
        <v>37400</v>
      </c>
      <c r="H49" s="13">
        <v>37800</v>
      </c>
      <c r="I49" s="13">
        <v>38200</v>
      </c>
      <c r="J49" s="13">
        <v>38600</v>
      </c>
      <c r="K49" s="13">
        <v>447300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400</v>
      </c>
      <c r="F52" s="13">
        <v>400</v>
      </c>
      <c r="G52" s="13">
        <v>500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404300</v>
      </c>
      <c r="E54" s="13">
        <v>398200</v>
      </c>
      <c r="F54" s="13">
        <v>479600</v>
      </c>
      <c r="G54" s="13">
        <v>436200</v>
      </c>
      <c r="H54" s="13">
        <v>430100</v>
      </c>
      <c r="I54" s="13">
        <v>431800</v>
      </c>
      <c r="J54" s="13">
        <v>434500</v>
      </c>
      <c r="K54" s="13">
        <v>871800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25300</v>
      </c>
      <c r="F57" s="13">
        <v>23700</v>
      </c>
      <c r="G57" s="13">
        <v>20300</v>
      </c>
      <c r="H57" s="13">
        <v>19000</v>
      </c>
      <c r="I57" s="13">
        <v>27500</v>
      </c>
      <c r="J57" s="13">
        <v>21400</v>
      </c>
      <c r="K57" s="13">
        <v>23600</v>
      </c>
    </row>
    <row r="58" spans="3:11" x14ac:dyDescent="0.2">
      <c r="C58" s="11" t="s">
        <v>66</v>
      </c>
      <c r="D58" s="13">
        <v>16500</v>
      </c>
      <c r="E58" s="13">
        <v>18500</v>
      </c>
      <c r="F58" s="13">
        <v>27200</v>
      </c>
      <c r="G58" s="13">
        <v>23500</v>
      </c>
      <c r="H58" s="13">
        <v>17200</v>
      </c>
      <c r="I58" s="13">
        <v>19400</v>
      </c>
      <c r="J58" s="13">
        <v>10700</v>
      </c>
      <c r="K58" s="13">
        <v>13900</v>
      </c>
    </row>
    <row r="59" spans="3:11" x14ac:dyDescent="0.2">
      <c r="C59" s="11" t="s">
        <v>67</v>
      </c>
      <c r="D59" s="13">
        <v>19300</v>
      </c>
      <c r="E59" s="13">
        <v>14500</v>
      </c>
      <c r="F59" s="13">
        <v>16300</v>
      </c>
      <c r="G59" s="13">
        <v>13600</v>
      </c>
      <c r="H59" s="13">
        <v>11700</v>
      </c>
      <c r="I59" s="13">
        <v>7900</v>
      </c>
      <c r="J59" s="13">
        <v>11700</v>
      </c>
      <c r="K59" s="13">
        <v>19000</v>
      </c>
    </row>
    <row r="60" spans="3:11" x14ac:dyDescent="0.2">
      <c r="C60" s="11" t="s">
        <v>68</v>
      </c>
      <c r="D60" s="13">
        <v>59900</v>
      </c>
      <c r="E60" s="13">
        <v>58300</v>
      </c>
      <c r="F60" s="13">
        <v>67300</v>
      </c>
      <c r="G60" s="13">
        <v>57400</v>
      </c>
      <c r="H60" s="13">
        <v>47900</v>
      </c>
      <c r="I60" s="13">
        <v>54900</v>
      </c>
      <c r="J60" s="13">
        <v>43800</v>
      </c>
      <c r="K60" s="13">
        <v>56500</v>
      </c>
    </row>
    <row r="61" spans="3:11" x14ac:dyDescent="0.2">
      <c r="C61" s="11" t="s">
        <v>69</v>
      </c>
      <c r="D61" s="13">
        <v>239200</v>
      </c>
      <c r="E61" s="13">
        <v>240200</v>
      </c>
      <c r="F61" s="13">
        <v>283100</v>
      </c>
      <c r="G61" s="13">
        <v>245600</v>
      </c>
      <c r="H61" s="13">
        <v>246500</v>
      </c>
      <c r="I61" s="13">
        <v>226700</v>
      </c>
      <c r="J61" s="13">
        <v>229300</v>
      </c>
      <c r="K61" s="13">
        <v>208800</v>
      </c>
    </row>
    <row r="62" spans="3:11" x14ac:dyDescent="0.2">
      <c r="C62" s="11" t="s">
        <v>70</v>
      </c>
      <c r="D62" s="13">
        <v>25200</v>
      </c>
      <c r="E62" s="13">
        <v>20600</v>
      </c>
      <c r="F62" s="13">
        <v>24400</v>
      </c>
      <c r="G62" s="13">
        <v>25000</v>
      </c>
      <c r="H62" s="13">
        <v>26200</v>
      </c>
      <c r="I62" s="13">
        <v>29900</v>
      </c>
      <c r="J62" s="13">
        <v>28900</v>
      </c>
      <c r="K62" s="13">
        <v>40100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341300</v>
      </c>
      <c r="E66" s="13">
        <v>336800</v>
      </c>
      <c r="F66" s="13">
        <v>389700</v>
      </c>
      <c r="G66" s="13">
        <v>343600</v>
      </c>
      <c r="H66" s="13">
        <v>337500</v>
      </c>
      <c r="I66" s="13">
        <v>335900</v>
      </c>
      <c r="J66" s="13">
        <v>324000</v>
      </c>
      <c r="K66" s="13">
        <v>346100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-409400</v>
      </c>
      <c r="E72" s="13">
        <v>-409100</v>
      </c>
      <c r="F72" s="13">
        <v>-377500</v>
      </c>
      <c r="G72" s="13">
        <v>-371900</v>
      </c>
      <c r="H72" s="13">
        <v>-368400</v>
      </c>
      <c r="I72" s="13">
        <v>-363300</v>
      </c>
      <c r="J72" s="13">
        <v>-359000</v>
      </c>
      <c r="K72" s="13">
        <v>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63000</v>
      </c>
      <c r="E76" s="13">
        <v>61500</v>
      </c>
      <c r="F76" s="13">
        <v>89900</v>
      </c>
      <c r="G76" s="13">
        <v>92600</v>
      </c>
      <c r="H76" s="13">
        <v>92600</v>
      </c>
      <c r="I76" s="13">
        <v>95900</v>
      </c>
      <c r="J76" s="13">
        <v>110500</v>
      </c>
      <c r="K76" s="13">
        <v>525700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-400</v>
      </c>
      <c r="E81" s="13">
        <v>-31600</v>
      </c>
      <c r="F81" s="13">
        <v>-5500</v>
      </c>
      <c r="G81" s="13">
        <v>-3500</v>
      </c>
      <c r="H81" s="13">
        <v>-5100</v>
      </c>
      <c r="I81" s="13">
        <v>-4400</v>
      </c>
      <c r="J81" s="13">
        <v>-412200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4700</v>
      </c>
      <c r="F83" s="13">
        <v>4700</v>
      </c>
      <c r="G83" s="13">
        <v>4200</v>
      </c>
      <c r="H83" s="13">
        <v>4000</v>
      </c>
      <c r="I83" s="13">
        <v>3300</v>
      </c>
      <c r="J83" s="13">
        <v>4300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-1800</v>
      </c>
      <c r="F89" s="13">
        <v>2000</v>
      </c>
      <c r="G89" s="13">
        <v>0</v>
      </c>
      <c r="H89" s="13">
        <v>1100</v>
      </c>
      <c r="I89" s="13">
        <v>4500</v>
      </c>
      <c r="J89" s="13">
        <v>-7300</v>
      </c>
      <c r="K89" s="13">
        <v>53400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-2900</v>
      </c>
      <c r="G91" s="13">
        <v>-3100</v>
      </c>
      <c r="H91" s="13">
        <v>-4400</v>
      </c>
      <c r="I91" s="13">
        <v>-7900</v>
      </c>
      <c r="J91" s="13">
        <v>-5900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900</v>
      </c>
      <c r="F94" s="13">
        <v>-3600</v>
      </c>
      <c r="G94" s="13">
        <v>-3100</v>
      </c>
      <c r="H94" s="13">
        <v>-5400</v>
      </c>
      <c r="I94" s="13">
        <v>7900</v>
      </c>
      <c r="J94" s="13">
        <v>-5900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-900</v>
      </c>
      <c r="F96" s="13">
        <v>-1600</v>
      </c>
      <c r="G96" s="13">
        <v>-1100</v>
      </c>
      <c r="H96" s="13">
        <v>-1500</v>
      </c>
      <c r="I96" s="13">
        <v>-1300</v>
      </c>
      <c r="J96" s="13">
        <v>-2100</v>
      </c>
      <c r="K96" s="13">
        <v>-47800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-3900</v>
      </c>
      <c r="F100" s="13">
        <v>-4300</v>
      </c>
      <c r="G100" s="13">
        <v>3000</v>
      </c>
      <c r="H100" s="13">
        <v>2900</v>
      </c>
      <c r="I100" s="13">
        <v>-14800</v>
      </c>
      <c r="J100" s="13">
        <v>2200</v>
      </c>
      <c r="K100" s="13">
        <v>-35600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8000</v>
      </c>
      <c r="E102" s="13">
        <v>-4800</v>
      </c>
      <c r="F102" s="13">
        <v>-5900</v>
      </c>
      <c r="G102" s="13">
        <v>-100</v>
      </c>
      <c r="H102" s="13">
        <v>-1400</v>
      </c>
      <c r="I102" s="13">
        <v>-2400</v>
      </c>
      <c r="J102" s="13">
        <v>-11000</v>
      </c>
      <c r="K102" s="13">
        <v>11500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15400</v>
      </c>
      <c r="F12" s="13">
        <v>18600</v>
      </c>
      <c r="G12" s="13">
        <v>18600</v>
      </c>
      <c r="H12" s="13">
        <v>18800</v>
      </c>
      <c r="I12" s="13">
        <v>9600</v>
      </c>
      <c r="J12" s="13">
        <v>21300</v>
      </c>
      <c r="K12" s="13">
        <v>28900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7400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20800</v>
      </c>
      <c r="F17" s="13">
        <v>26300</v>
      </c>
      <c r="G17" s="13">
        <v>26100</v>
      </c>
      <c r="H17" s="13">
        <v>26500</v>
      </c>
      <c r="I17" s="13">
        <v>24300</v>
      </c>
      <c r="J17" s="13">
        <v>29300</v>
      </c>
      <c r="K17" s="13">
        <v>37900</v>
      </c>
    </row>
    <row r="18" spans="3:11" x14ac:dyDescent="0.2">
      <c r="C18" s="11" t="s">
        <v>30</v>
      </c>
      <c r="D18" s="13" t="s">
        <v>91</v>
      </c>
      <c r="E18" s="13">
        <v>-20800</v>
      </c>
      <c r="F18" s="13">
        <v>-26300</v>
      </c>
      <c r="G18" s="13">
        <v>-26100</v>
      </c>
      <c r="H18" s="13">
        <v>-26500</v>
      </c>
      <c r="I18" s="13">
        <v>-24300</v>
      </c>
      <c r="J18" s="13">
        <v>-29300</v>
      </c>
      <c r="K18" s="13">
        <v>-37900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7000</v>
      </c>
      <c r="F20" s="13">
        <v>6700</v>
      </c>
      <c r="G20" s="13">
        <v>5500</v>
      </c>
      <c r="H20" s="13">
        <v>4800</v>
      </c>
      <c r="I20" s="13">
        <v>3500</v>
      </c>
      <c r="J20" s="13">
        <v>2100</v>
      </c>
      <c r="K20" s="13">
        <v>3000</v>
      </c>
    </row>
    <row r="21" spans="3:11" x14ac:dyDescent="0.2">
      <c r="C21" s="11" t="s">
        <v>33</v>
      </c>
      <c r="D21" s="13" t="s">
        <v>91</v>
      </c>
      <c r="E21" s="13">
        <v>-13700</v>
      </c>
      <c r="F21" s="13">
        <v>-19600</v>
      </c>
      <c r="G21" s="13">
        <v>-20600</v>
      </c>
      <c r="H21" s="13">
        <v>-21700</v>
      </c>
      <c r="I21" s="13">
        <v>-20800</v>
      </c>
      <c r="J21" s="13">
        <v>-27100</v>
      </c>
      <c r="K21" s="13">
        <v>-34800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-14800</v>
      </c>
      <c r="E23" s="13">
        <v>-13800</v>
      </c>
      <c r="F23" s="13">
        <v>-19600</v>
      </c>
      <c r="G23" s="13">
        <v>-20600</v>
      </c>
      <c r="H23" s="13">
        <v>-21700</v>
      </c>
      <c r="I23" s="13">
        <v>-20800</v>
      </c>
      <c r="J23" s="13">
        <v>-27200</v>
      </c>
      <c r="K23" s="13">
        <v>-34900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-13800</v>
      </c>
      <c r="F26" s="13">
        <v>-19600</v>
      </c>
      <c r="G26" s="13">
        <v>-20600</v>
      </c>
      <c r="H26" s="13">
        <v>-21700</v>
      </c>
      <c r="I26" s="13">
        <v>-20800</v>
      </c>
      <c r="J26" s="13">
        <v>-27200</v>
      </c>
      <c r="K26" s="13">
        <v>-34900</v>
      </c>
    </row>
    <row r="27" spans="3:11" x14ac:dyDescent="0.2">
      <c r="C27" s="11" t="s">
        <v>38</v>
      </c>
      <c r="D27" s="13">
        <v>-14800</v>
      </c>
      <c r="E27" s="13">
        <v>-13800</v>
      </c>
      <c r="F27" s="13">
        <v>-19600</v>
      </c>
      <c r="G27" s="13">
        <v>-20600</v>
      </c>
      <c r="H27" s="13">
        <v>-21700</v>
      </c>
      <c r="I27" s="13">
        <v>-20800</v>
      </c>
      <c r="J27" s="13">
        <v>-27200</v>
      </c>
      <c r="K27" s="13">
        <v>-34900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-7000</v>
      </c>
      <c r="F32" s="13">
        <v>-6700</v>
      </c>
      <c r="G32" s="13">
        <v>-5500</v>
      </c>
      <c r="H32" s="13">
        <v>-4800</v>
      </c>
      <c r="I32" s="13">
        <v>-3500</v>
      </c>
      <c r="J32" s="13">
        <v>-2100</v>
      </c>
      <c r="K32" s="13">
        <v>-3000</v>
      </c>
    </row>
    <row r="33" spans="2:11" x14ac:dyDescent="0.2">
      <c r="C33" s="11" t="s">
        <v>44</v>
      </c>
      <c r="D33" s="13">
        <v>-14800</v>
      </c>
      <c r="E33" s="13">
        <v>-13800</v>
      </c>
      <c r="F33" s="13">
        <v>-19600</v>
      </c>
      <c r="G33" s="13">
        <v>-20600</v>
      </c>
      <c r="H33" s="13">
        <v>-21700</v>
      </c>
      <c r="I33" s="13">
        <v>-20800</v>
      </c>
      <c r="J33" s="13">
        <v>-27200</v>
      </c>
      <c r="K33" s="13">
        <v>-34900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-13800</v>
      </c>
      <c r="F35" s="13">
        <v>-19600</v>
      </c>
      <c r="G35" s="13">
        <v>-20600</v>
      </c>
      <c r="H35" s="13">
        <v>-21700</v>
      </c>
      <c r="I35" s="13">
        <v>-20800</v>
      </c>
      <c r="J35" s="13">
        <v>-27200</v>
      </c>
      <c r="K35" s="13">
        <v>-34900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42600</v>
      </c>
      <c r="F41" s="13">
        <v>24400</v>
      </c>
      <c r="G41" s="13">
        <v>50100</v>
      </c>
      <c r="H41" s="13">
        <v>30100</v>
      </c>
      <c r="I41" s="13">
        <v>101100</v>
      </c>
      <c r="J41" s="13">
        <v>138700</v>
      </c>
      <c r="K41" s="13">
        <v>102300</v>
      </c>
    </row>
    <row r="42" spans="2:11" x14ac:dyDescent="0.2">
      <c r="C42" s="11" t="s">
        <v>50</v>
      </c>
      <c r="D42" s="13">
        <v>562500</v>
      </c>
      <c r="E42" s="13">
        <v>568600</v>
      </c>
      <c r="F42" s="13">
        <v>594900</v>
      </c>
      <c r="G42" s="13">
        <v>580800</v>
      </c>
      <c r="H42" s="13">
        <v>616500</v>
      </c>
      <c r="I42" s="13">
        <v>559900</v>
      </c>
      <c r="J42" s="13">
        <v>535300</v>
      </c>
      <c r="K42" s="13">
        <v>601500</v>
      </c>
    </row>
    <row r="43" spans="2:11" x14ac:dyDescent="0.2">
      <c r="C43" s="11" t="s">
        <v>51</v>
      </c>
      <c r="D43" s="13">
        <v>4300</v>
      </c>
      <c r="E43" s="13">
        <v>3700</v>
      </c>
      <c r="F43" s="13">
        <v>3000</v>
      </c>
      <c r="G43" s="13">
        <v>2800</v>
      </c>
      <c r="H43" s="13">
        <v>2300</v>
      </c>
      <c r="I43" s="13">
        <v>2500</v>
      </c>
      <c r="J43" s="13">
        <v>2400</v>
      </c>
      <c r="K43" s="13">
        <v>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1500</v>
      </c>
      <c r="F45" s="13">
        <v>3000</v>
      </c>
      <c r="G45" s="13">
        <v>3500</v>
      </c>
      <c r="H45" s="13">
        <v>3700</v>
      </c>
      <c r="I45" s="13">
        <v>3800</v>
      </c>
      <c r="J45" s="13">
        <v>5100</v>
      </c>
      <c r="K45" s="13">
        <v>7800</v>
      </c>
    </row>
    <row r="46" spans="2:11" x14ac:dyDescent="0.2">
      <c r="C46" s="11" t="s">
        <v>54</v>
      </c>
      <c r="D46" s="13">
        <v>608100</v>
      </c>
      <c r="E46" s="13">
        <v>616400</v>
      </c>
      <c r="F46" s="13">
        <v>625300</v>
      </c>
      <c r="G46" s="13">
        <v>637200</v>
      </c>
      <c r="H46" s="13">
        <v>652600</v>
      </c>
      <c r="I46" s="13">
        <v>667300</v>
      </c>
      <c r="J46" s="13">
        <v>681400</v>
      </c>
      <c r="K46" s="13">
        <v>714300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3900</v>
      </c>
      <c r="E48" s="13">
        <v>4300</v>
      </c>
      <c r="F48" s="13">
        <v>4800</v>
      </c>
      <c r="G48" s="13">
        <v>4000</v>
      </c>
      <c r="H48" s="13">
        <v>4400</v>
      </c>
      <c r="I48" s="13">
        <v>4700</v>
      </c>
      <c r="J48" s="13">
        <v>5000</v>
      </c>
      <c r="K48" s="13">
        <v>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600</v>
      </c>
      <c r="F52" s="13">
        <v>600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613100</v>
      </c>
      <c r="E54" s="13">
        <v>621500</v>
      </c>
      <c r="F54" s="13">
        <v>630900</v>
      </c>
      <c r="G54" s="13">
        <v>641400</v>
      </c>
      <c r="H54" s="13">
        <v>657100</v>
      </c>
      <c r="I54" s="13">
        <v>672100</v>
      </c>
      <c r="J54" s="13">
        <v>686500</v>
      </c>
      <c r="K54" s="13">
        <v>719700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>
        <v>2400</v>
      </c>
      <c r="G57" s="13">
        <v>2600</v>
      </c>
      <c r="H57" s="13">
        <v>2900</v>
      </c>
      <c r="I57" s="13">
        <v>2100</v>
      </c>
      <c r="J57" s="13">
        <v>3000</v>
      </c>
      <c r="K57" s="13">
        <v>12700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13300</v>
      </c>
      <c r="E59" s="13">
        <v>11800</v>
      </c>
      <c r="F59" s="13">
        <v>13800</v>
      </c>
      <c r="G59" s="13">
        <v>10800</v>
      </c>
      <c r="H59" s="13">
        <v>9600</v>
      </c>
      <c r="I59" s="13">
        <v>11000</v>
      </c>
      <c r="J59" s="13">
        <v>11000</v>
      </c>
      <c r="K59" s="13">
        <v>8500</v>
      </c>
    </row>
    <row r="60" spans="3:11" x14ac:dyDescent="0.2">
      <c r="C60" s="11" t="s">
        <v>68</v>
      </c>
      <c r="D60" s="13">
        <v>15800</v>
      </c>
      <c r="E60" s="13">
        <v>14000</v>
      </c>
      <c r="F60" s="13">
        <v>16100</v>
      </c>
      <c r="G60" s="13">
        <v>13400</v>
      </c>
      <c r="H60" s="13">
        <v>12600</v>
      </c>
      <c r="I60" s="13">
        <v>13200</v>
      </c>
      <c r="J60" s="13">
        <v>14000</v>
      </c>
      <c r="K60" s="13">
        <v>21300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2400</v>
      </c>
      <c r="F62" s="13">
        <v>3100</v>
      </c>
      <c r="G62" s="13">
        <v>3400</v>
      </c>
      <c r="H62" s="13">
        <v>3400</v>
      </c>
      <c r="I62" s="13">
        <v>3900</v>
      </c>
      <c r="J62" s="13">
        <v>4500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16400</v>
      </c>
      <c r="F66" s="13">
        <v>19300</v>
      </c>
      <c r="G66" s="13">
        <v>16800</v>
      </c>
      <c r="H66" s="13">
        <v>16000</v>
      </c>
      <c r="I66" s="13">
        <v>17100</v>
      </c>
      <c r="J66" s="13">
        <v>18600</v>
      </c>
      <c r="K66" s="13">
        <v>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-357600</v>
      </c>
      <c r="E72" s="13">
        <v>-342800</v>
      </c>
      <c r="F72" s="13">
        <v>-329000</v>
      </c>
      <c r="G72" s="13">
        <v>-309400</v>
      </c>
      <c r="H72" s="13">
        <v>-288700</v>
      </c>
      <c r="I72" s="13">
        <v>-267000</v>
      </c>
      <c r="J72" s="13">
        <v>-246200</v>
      </c>
      <c r="K72" s="13">
        <v>-219000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594000</v>
      </c>
      <c r="E76" s="13">
        <v>605100</v>
      </c>
      <c r="F76" s="13">
        <v>611600</v>
      </c>
      <c r="G76" s="13">
        <v>624600</v>
      </c>
      <c r="H76" s="13">
        <v>641100</v>
      </c>
      <c r="I76" s="13">
        <v>655100</v>
      </c>
      <c r="J76" s="13">
        <v>667900</v>
      </c>
      <c r="K76" s="13">
        <v>693100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-14800</v>
      </c>
      <c r="E81" s="13">
        <v>-13800</v>
      </c>
      <c r="F81" s="13">
        <v>-19600</v>
      </c>
      <c r="G81" s="13">
        <v>-20600</v>
      </c>
      <c r="H81" s="13">
        <v>-21700</v>
      </c>
      <c r="I81" s="13">
        <v>-20800</v>
      </c>
      <c r="J81" s="13">
        <v>-27200</v>
      </c>
      <c r="K81" s="13">
        <v>-34900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-15700</v>
      </c>
      <c r="E89" s="13">
        <v>-15000</v>
      </c>
      <c r="F89" s="13">
        <v>-16200</v>
      </c>
      <c r="G89" s="13">
        <v>-17500</v>
      </c>
      <c r="H89" s="13">
        <v>-19300</v>
      </c>
      <c r="I89" s="13">
        <v>-16200</v>
      </c>
      <c r="J89" s="13">
        <v>-28100</v>
      </c>
      <c r="K89" s="13">
        <v>-26900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7500</v>
      </c>
      <c r="E94" s="13">
        <v>33200</v>
      </c>
      <c r="F94" s="13">
        <v>-9600</v>
      </c>
      <c r="G94" s="13">
        <v>37300</v>
      </c>
      <c r="H94" s="13">
        <v>-52000</v>
      </c>
      <c r="I94" s="13">
        <v>-21800</v>
      </c>
      <c r="J94" s="13">
        <v>64200</v>
      </c>
      <c r="K94" s="13">
        <v>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300</v>
      </c>
      <c r="I100" s="13">
        <v>400</v>
      </c>
      <c r="J100" s="13">
        <v>300</v>
      </c>
      <c r="K100" s="13">
        <v>-3600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-8100</v>
      </c>
      <c r="E102" s="13">
        <v>18300</v>
      </c>
      <c r="F102" s="13">
        <v>-25700</v>
      </c>
      <c r="G102" s="13">
        <v>20000</v>
      </c>
      <c r="H102" s="13">
        <v>-71000</v>
      </c>
      <c r="I102" s="13">
        <v>-37600</v>
      </c>
      <c r="J102" s="13">
        <v>36400</v>
      </c>
      <c r="K102" s="13">
        <v>-3900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38600</v>
      </c>
      <c r="E12" s="13">
        <v>35600</v>
      </c>
      <c r="F12" s="13">
        <v>29600</v>
      </c>
      <c r="G12" s="13">
        <v>25900</v>
      </c>
      <c r="H12" s="13">
        <v>22100</v>
      </c>
      <c r="I12" s="13">
        <v>22900</v>
      </c>
      <c r="J12" s="13">
        <v>14600</v>
      </c>
      <c r="K12" s="13">
        <v>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</v>
      </c>
      <c r="E17" s="13">
        <v>46400</v>
      </c>
      <c r="F17" s="13">
        <v>38800</v>
      </c>
      <c r="G17" s="13">
        <v>34100</v>
      </c>
      <c r="H17" s="13">
        <v>30200</v>
      </c>
      <c r="I17" s="13">
        <v>29300</v>
      </c>
      <c r="J17" s="13">
        <v>20400</v>
      </c>
      <c r="K17" s="13">
        <v>18700</v>
      </c>
    </row>
    <row r="18" spans="3:11" x14ac:dyDescent="0.2">
      <c r="C18" s="11" t="s">
        <v>30</v>
      </c>
      <c r="D18" s="13" t="s">
        <v>91</v>
      </c>
      <c r="E18" s="13">
        <v>-46400</v>
      </c>
      <c r="F18" s="13">
        <v>-38800</v>
      </c>
      <c r="G18" s="13">
        <v>-34100</v>
      </c>
      <c r="H18" s="13">
        <v>-30200</v>
      </c>
      <c r="I18" s="13">
        <v>-29300</v>
      </c>
      <c r="J18" s="13">
        <v>-20400</v>
      </c>
      <c r="K18" s="13">
        <v>-18700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8100</v>
      </c>
      <c r="F20" s="13">
        <v>5100</v>
      </c>
      <c r="G20" s="13">
        <v>5000</v>
      </c>
      <c r="H20" s="13">
        <v>5000</v>
      </c>
      <c r="I20" s="13">
        <v>3200</v>
      </c>
      <c r="J20" s="13">
        <v>700</v>
      </c>
      <c r="K20" s="13">
        <v>300</v>
      </c>
    </row>
    <row r="21" spans="3:11" x14ac:dyDescent="0.2">
      <c r="C21" s="11" t="s">
        <v>33</v>
      </c>
      <c r="D21" s="13" t="s">
        <v>91</v>
      </c>
      <c r="E21" s="13">
        <v>-38300</v>
      </c>
      <c r="F21" s="13">
        <v>-33600</v>
      </c>
      <c r="G21" s="13">
        <v>-29100</v>
      </c>
      <c r="H21" s="13">
        <v>-25200</v>
      </c>
      <c r="I21" s="13">
        <v>-26100</v>
      </c>
      <c r="J21" s="13">
        <v>-19700</v>
      </c>
      <c r="K21" s="13">
        <v>-18500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-44100</v>
      </c>
      <c r="E23" s="13">
        <v>-38300</v>
      </c>
      <c r="F23" s="13">
        <v>-33600</v>
      </c>
      <c r="G23" s="13">
        <v>-29100</v>
      </c>
      <c r="H23" s="13">
        <v>-25200</v>
      </c>
      <c r="I23" s="13">
        <v>-26100</v>
      </c>
      <c r="J23" s="13">
        <v>-19700</v>
      </c>
      <c r="K23" s="13">
        <v>-18500</v>
      </c>
    </row>
    <row r="24" spans="3:11" x14ac:dyDescent="0.2">
      <c r="C24" s="11" t="s">
        <v>36</v>
      </c>
      <c r="D24" s="13">
        <v>400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-44500</v>
      </c>
      <c r="E26" s="13">
        <v>-38300</v>
      </c>
      <c r="F26" s="13">
        <v>-33600</v>
      </c>
      <c r="G26" s="13">
        <v>-29100</v>
      </c>
      <c r="H26" s="13">
        <v>-25200</v>
      </c>
      <c r="I26" s="13">
        <v>-26100</v>
      </c>
      <c r="J26" s="13">
        <v>-19700</v>
      </c>
      <c r="K26" s="13">
        <v>-18500</v>
      </c>
    </row>
    <row r="27" spans="3:11" x14ac:dyDescent="0.2">
      <c r="C27" s="11" t="s">
        <v>38</v>
      </c>
      <c r="D27" s="13">
        <v>-44500</v>
      </c>
      <c r="E27" s="13">
        <v>-38300</v>
      </c>
      <c r="F27" s="13">
        <v>-33600</v>
      </c>
      <c r="G27" s="13">
        <v>-29100</v>
      </c>
      <c r="H27" s="13">
        <v>-25200</v>
      </c>
      <c r="I27" s="13">
        <v>-26100</v>
      </c>
      <c r="J27" s="13">
        <v>-19700</v>
      </c>
      <c r="K27" s="13">
        <v>-18500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-8100</v>
      </c>
      <c r="F32" s="13">
        <v>-5100</v>
      </c>
      <c r="G32" s="13">
        <v>-5000</v>
      </c>
      <c r="H32" s="13">
        <v>-5000</v>
      </c>
      <c r="I32" s="13">
        <v>-3200</v>
      </c>
      <c r="J32" s="13">
        <v>-700</v>
      </c>
      <c r="K32" s="13">
        <v>-300</v>
      </c>
    </row>
    <row r="33" spans="2:11" x14ac:dyDescent="0.2">
      <c r="C33" s="11" t="s">
        <v>44</v>
      </c>
      <c r="D33" s="13">
        <v>-44500</v>
      </c>
      <c r="E33" s="13">
        <v>-38300</v>
      </c>
      <c r="F33" s="13">
        <v>-33600</v>
      </c>
      <c r="G33" s="13">
        <v>-29100</v>
      </c>
      <c r="H33" s="13">
        <v>-25200</v>
      </c>
      <c r="I33" s="13">
        <v>-26100</v>
      </c>
      <c r="J33" s="13">
        <v>-19700</v>
      </c>
      <c r="K33" s="13">
        <v>-18500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-44500</v>
      </c>
      <c r="E35" s="13">
        <v>-38300</v>
      </c>
      <c r="F35" s="13">
        <v>-33600</v>
      </c>
      <c r="G35" s="13">
        <v>-29100</v>
      </c>
      <c r="H35" s="13">
        <v>-25200</v>
      </c>
      <c r="I35" s="13">
        <v>-26100</v>
      </c>
      <c r="J35" s="13">
        <v>-19700</v>
      </c>
      <c r="K35" s="13">
        <v>-18500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98500</v>
      </c>
      <c r="E41" s="13">
        <v>335400</v>
      </c>
      <c r="F41" s="13">
        <v>88400</v>
      </c>
      <c r="G41" s="13">
        <v>70900</v>
      </c>
      <c r="H41" s="13">
        <v>90100</v>
      </c>
      <c r="I41" s="13">
        <v>241800</v>
      </c>
      <c r="J41" s="13">
        <v>76300</v>
      </c>
      <c r="K41" s="13">
        <v>75900</v>
      </c>
    </row>
    <row r="42" spans="2:11" x14ac:dyDescent="0.2">
      <c r="C42" s="11" t="s">
        <v>50</v>
      </c>
      <c r="D42" s="13">
        <v>593300</v>
      </c>
      <c r="E42" s="13">
        <v>384500</v>
      </c>
      <c r="F42" s="13">
        <v>324800</v>
      </c>
      <c r="G42" s="13">
        <v>360400</v>
      </c>
      <c r="H42" s="13">
        <v>360300</v>
      </c>
      <c r="I42" s="13">
        <v>230400</v>
      </c>
      <c r="J42" s="13">
        <v>163800</v>
      </c>
      <c r="K42" s="13">
        <v>181000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7700</v>
      </c>
      <c r="E45" s="13">
        <v>6600</v>
      </c>
      <c r="F45" s="13">
        <v>6500</v>
      </c>
      <c r="G45" s="13">
        <v>5800</v>
      </c>
      <c r="H45" s="13">
        <v>5800</v>
      </c>
      <c r="I45" s="13">
        <v>5800</v>
      </c>
      <c r="J45" s="13">
        <v>5200</v>
      </c>
      <c r="K45" s="13">
        <v>1900</v>
      </c>
    </row>
    <row r="46" spans="2:11" x14ac:dyDescent="0.2">
      <c r="C46" s="11" t="s">
        <v>54</v>
      </c>
      <c r="D46" s="13">
        <v>699500</v>
      </c>
      <c r="E46" s="13">
        <v>726500</v>
      </c>
      <c r="F46" s="13">
        <v>419800</v>
      </c>
      <c r="G46" s="13">
        <v>437000</v>
      </c>
      <c r="H46" s="13">
        <v>456300</v>
      </c>
      <c r="I46" s="13">
        <v>478000</v>
      </c>
      <c r="J46" s="13">
        <v>245200</v>
      </c>
      <c r="K46" s="13">
        <v>258800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5900</v>
      </c>
      <c r="F52" s="13">
        <v>5300</v>
      </c>
      <c r="G52" s="13">
        <v>5000</v>
      </c>
      <c r="H52" s="13">
        <v>4700</v>
      </c>
      <c r="I52" s="13">
        <v>4500</v>
      </c>
      <c r="J52" s="13">
        <v>4300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708500</v>
      </c>
      <c r="E54" s="13">
        <v>732400</v>
      </c>
      <c r="F54" s="13">
        <v>425100</v>
      </c>
      <c r="G54" s="13">
        <v>441900</v>
      </c>
      <c r="H54" s="13">
        <v>461000</v>
      </c>
      <c r="I54" s="13">
        <v>482500</v>
      </c>
      <c r="J54" s="13">
        <v>249600</v>
      </c>
      <c r="K54" s="13">
        <v>263000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9300</v>
      </c>
      <c r="F57" s="13">
        <v>9800</v>
      </c>
      <c r="G57" s="13">
        <v>8100</v>
      </c>
      <c r="H57" s="13">
        <v>6400</v>
      </c>
      <c r="I57" s="13">
        <v>7200</v>
      </c>
      <c r="J57" s="13">
        <v>4600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20000</v>
      </c>
      <c r="E59" s="13">
        <v>22500</v>
      </c>
      <c r="F59" s="13">
        <v>19300</v>
      </c>
      <c r="G59" s="13">
        <v>12700</v>
      </c>
      <c r="H59" s="13">
        <v>10600</v>
      </c>
      <c r="I59" s="13">
        <v>12300</v>
      </c>
      <c r="J59" s="13">
        <v>8400</v>
      </c>
      <c r="K59" s="13">
        <v>6000</v>
      </c>
    </row>
    <row r="60" spans="3:11" x14ac:dyDescent="0.2">
      <c r="C60" s="11" t="s">
        <v>68</v>
      </c>
      <c r="D60" s="13">
        <v>33400</v>
      </c>
      <c r="E60" s="13">
        <v>31800</v>
      </c>
      <c r="F60" s="13">
        <v>29100</v>
      </c>
      <c r="G60" s="13">
        <v>20800</v>
      </c>
      <c r="H60" s="13">
        <v>17000</v>
      </c>
      <c r="I60" s="13">
        <v>19500</v>
      </c>
      <c r="J60" s="13">
        <v>13000</v>
      </c>
      <c r="K60" s="13">
        <v>10000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33400</v>
      </c>
      <c r="E66" s="13">
        <v>31800</v>
      </c>
      <c r="F66" s="13">
        <v>29100</v>
      </c>
      <c r="G66" s="13">
        <v>20800</v>
      </c>
      <c r="H66" s="13">
        <v>17000</v>
      </c>
      <c r="I66" s="13">
        <v>19500</v>
      </c>
      <c r="J66" s="13">
        <v>13000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-330800</v>
      </c>
      <c r="E72" s="13">
        <v>-286300</v>
      </c>
      <c r="F72" s="13">
        <v>-248000</v>
      </c>
      <c r="G72" s="13">
        <v>-214400</v>
      </c>
      <c r="H72" s="13">
        <v>-185300</v>
      </c>
      <c r="I72" s="13">
        <v>-160100</v>
      </c>
      <c r="J72" s="13">
        <v>-134000</v>
      </c>
      <c r="K72" s="13">
        <v>-114200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675000</v>
      </c>
      <c r="E76" s="13">
        <v>700600</v>
      </c>
      <c r="F76" s="13">
        <v>396000</v>
      </c>
      <c r="G76" s="13">
        <v>421200</v>
      </c>
      <c r="H76" s="13">
        <v>444000</v>
      </c>
      <c r="I76" s="13">
        <v>463000</v>
      </c>
      <c r="J76" s="13">
        <v>236600</v>
      </c>
      <c r="K76" s="13">
        <v>253000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-44500</v>
      </c>
      <c r="E81" s="13">
        <v>-38300</v>
      </c>
      <c r="F81" s="13">
        <v>-33600</v>
      </c>
      <c r="G81" s="13">
        <v>-29100</v>
      </c>
      <c r="H81" s="13">
        <v>-25200</v>
      </c>
      <c r="I81" s="13">
        <v>-26100</v>
      </c>
      <c r="J81" s="13">
        <v>-19700</v>
      </c>
      <c r="K81" s="13">
        <v>-18500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-36100</v>
      </c>
      <c r="E89" s="13">
        <v>-30200</v>
      </c>
      <c r="F89" s="13">
        <v>-23000</v>
      </c>
      <c r="G89" s="13">
        <v>-22100</v>
      </c>
      <c r="H89" s="13">
        <v>-24400</v>
      </c>
      <c r="I89" s="13">
        <v>-17800</v>
      </c>
      <c r="J89" s="13">
        <v>-18200</v>
      </c>
      <c r="K89" s="13">
        <v>-15500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-206800</v>
      </c>
      <c r="E94" s="13">
        <v>-56300</v>
      </c>
      <c r="F94" s="13">
        <v>38400</v>
      </c>
      <c r="G94" s="13">
        <v>1600</v>
      </c>
      <c r="H94" s="13">
        <v>-127300</v>
      </c>
      <c r="I94" s="13">
        <v>-65400</v>
      </c>
      <c r="J94" s="13">
        <v>17600</v>
      </c>
      <c r="K94" s="13">
        <v>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333400</v>
      </c>
      <c r="F100" s="13">
        <v>2100</v>
      </c>
      <c r="G100" s="13">
        <v>1300</v>
      </c>
      <c r="H100" s="13">
        <v>0</v>
      </c>
      <c r="I100" s="13">
        <v>248700</v>
      </c>
      <c r="J100" s="13">
        <v>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-236900</v>
      </c>
      <c r="E102" s="13">
        <v>247000</v>
      </c>
      <c r="F102" s="13">
        <v>17600</v>
      </c>
      <c r="G102" s="13">
        <v>-19200</v>
      </c>
      <c r="H102" s="13">
        <v>-151700</v>
      </c>
      <c r="I102" s="13">
        <v>165500</v>
      </c>
      <c r="J102" s="13">
        <v>400</v>
      </c>
      <c r="K102" s="13">
        <v>8600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4900</v>
      </c>
      <c r="F17" s="13">
        <v>2300</v>
      </c>
      <c r="G17" s="13">
        <v>600</v>
      </c>
      <c r="H17" s="13">
        <v>600</v>
      </c>
      <c r="I17" s="13">
        <v>300</v>
      </c>
      <c r="J17" s="13">
        <v>300</v>
      </c>
      <c r="K17" s="13">
        <v>500</v>
      </c>
    </row>
    <row r="18" spans="3:11" x14ac:dyDescent="0.2">
      <c r="C18" s="11" t="s">
        <v>30</v>
      </c>
      <c r="D18" s="13" t="s">
        <v>91</v>
      </c>
      <c r="E18" s="13">
        <v>-4900</v>
      </c>
      <c r="F18" s="13">
        <v>-2300</v>
      </c>
      <c r="G18" s="13">
        <v>-600</v>
      </c>
      <c r="H18" s="13">
        <v>-600</v>
      </c>
      <c r="I18" s="13">
        <v>-300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300</v>
      </c>
      <c r="F20" s="13">
        <v>1400</v>
      </c>
      <c r="G20" s="13">
        <v>2800</v>
      </c>
      <c r="H20" s="13">
        <v>2300</v>
      </c>
      <c r="I20" s="13">
        <v>1400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91</v>
      </c>
      <c r="E21" s="13">
        <v>-4600</v>
      </c>
      <c r="F21" s="13">
        <v>-900</v>
      </c>
      <c r="G21" s="13">
        <v>2200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-4600</v>
      </c>
      <c r="F23" s="13">
        <v>-900</v>
      </c>
      <c r="G23" s="13">
        <v>2200</v>
      </c>
      <c r="H23" s="13">
        <v>1700</v>
      </c>
      <c r="I23" s="13">
        <v>1100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-4600</v>
      </c>
      <c r="F26" s="13">
        <v>-900</v>
      </c>
      <c r="G26" s="13">
        <v>2200</v>
      </c>
      <c r="H26" s="13">
        <v>1700</v>
      </c>
      <c r="I26" s="13">
        <v>1100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-4600</v>
      </c>
      <c r="F27" s="13">
        <v>-900</v>
      </c>
      <c r="G27" s="13">
        <v>2200</v>
      </c>
      <c r="H27" s="13">
        <v>1700</v>
      </c>
      <c r="I27" s="13">
        <v>1100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-300</v>
      </c>
      <c r="F32" s="13">
        <v>-1400</v>
      </c>
      <c r="G32" s="13">
        <v>-2800</v>
      </c>
      <c r="H32" s="13">
        <v>-2300</v>
      </c>
      <c r="I32" s="13">
        <v>-1400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-4600</v>
      </c>
      <c r="F33" s="13">
        <v>-900</v>
      </c>
      <c r="G33" s="13">
        <v>2200</v>
      </c>
      <c r="H33" s="13">
        <v>1700</v>
      </c>
      <c r="I33" s="13">
        <v>1100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-4600</v>
      </c>
      <c r="F35" s="13">
        <v>-900</v>
      </c>
      <c r="G35" s="13">
        <v>2200</v>
      </c>
      <c r="H35" s="13">
        <v>1700</v>
      </c>
      <c r="I35" s="13">
        <v>1100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300</v>
      </c>
      <c r="I41" s="13">
        <v>500</v>
      </c>
      <c r="J41" s="13">
        <v>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>
        <v>100</v>
      </c>
      <c r="H45" s="13">
        <v>200</v>
      </c>
      <c r="I45" s="13">
        <v>200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200</v>
      </c>
      <c r="H46" s="13">
        <v>500</v>
      </c>
      <c r="I46" s="13">
        <v>700</v>
      </c>
      <c r="J46" s="13">
        <v>1000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3000</v>
      </c>
      <c r="G47" s="13">
        <v>3000</v>
      </c>
      <c r="H47" s="13">
        <v>3000</v>
      </c>
      <c r="I47" s="13">
        <v>259700</v>
      </c>
      <c r="J47" s="13">
        <v>3000</v>
      </c>
      <c r="K47" s="13">
        <v>3000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32200</v>
      </c>
      <c r="E52" s="13">
        <v>31600</v>
      </c>
      <c r="F52" s="13">
        <v>31200</v>
      </c>
      <c r="G52" s="13">
        <v>264800</v>
      </c>
      <c r="H52" s="13">
        <v>262000</v>
      </c>
      <c r="I52" s="13">
        <v>3000</v>
      </c>
      <c r="J52" s="13">
        <v>258300</v>
      </c>
      <c r="K52" s="13">
        <v>258200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32400</v>
      </c>
      <c r="E54" s="13">
        <v>31900</v>
      </c>
      <c r="F54" s="13">
        <v>34500</v>
      </c>
      <c r="G54" s="13">
        <v>268000</v>
      </c>
      <c r="H54" s="13">
        <v>265500</v>
      </c>
      <c r="I54" s="13">
        <v>263400</v>
      </c>
      <c r="J54" s="13">
        <v>262300</v>
      </c>
      <c r="K54" s="13">
        <v>262400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</v>
      </c>
      <c r="E59" s="13">
        <v>5400</v>
      </c>
      <c r="F59" s="13">
        <v>3400</v>
      </c>
      <c r="G59" s="13">
        <v>1300</v>
      </c>
      <c r="H59" s="13">
        <v>900</v>
      </c>
      <c r="I59" s="13">
        <v>600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5900</v>
      </c>
      <c r="E60" s="13">
        <v>5400</v>
      </c>
      <c r="F60" s="13">
        <v>3400</v>
      </c>
      <c r="G60" s="13">
        <v>1300</v>
      </c>
      <c r="H60" s="13">
        <v>900</v>
      </c>
      <c r="I60" s="13">
        <v>600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12900</v>
      </c>
      <c r="E62" s="13">
        <v>12900</v>
      </c>
      <c r="F62" s="13">
        <v>12900</v>
      </c>
      <c r="G62" s="13">
        <v>12900</v>
      </c>
      <c r="H62" s="13">
        <v>12900</v>
      </c>
      <c r="I62" s="13">
        <v>12900</v>
      </c>
      <c r="J62" s="13">
        <v>12900</v>
      </c>
      <c r="K62" s="13">
        <v>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18800</v>
      </c>
      <c r="E66" s="13">
        <v>18300</v>
      </c>
      <c r="F66" s="13">
        <v>16300</v>
      </c>
      <c r="G66" s="13">
        <v>14200</v>
      </c>
      <c r="H66" s="13">
        <v>13800</v>
      </c>
      <c r="I66" s="13">
        <v>13500</v>
      </c>
      <c r="J66" s="13">
        <v>13500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-18900</v>
      </c>
      <c r="E72" s="13">
        <v>-18300</v>
      </c>
      <c r="F72" s="13">
        <v>-13200</v>
      </c>
      <c r="G72" s="13">
        <v>-10900</v>
      </c>
      <c r="H72" s="13">
        <v>-10200</v>
      </c>
      <c r="I72" s="13">
        <v>-9700</v>
      </c>
      <c r="J72" s="13">
        <v>-9300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13600</v>
      </c>
      <c r="E76" s="13">
        <v>13600</v>
      </c>
      <c r="F76" s="13">
        <v>18200</v>
      </c>
      <c r="G76" s="13">
        <v>253900</v>
      </c>
      <c r="H76" s="13">
        <v>251700</v>
      </c>
      <c r="I76" s="13">
        <v>249900</v>
      </c>
      <c r="J76" s="13">
        <v>248800</v>
      </c>
      <c r="K76" s="13">
        <v>249000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-100</v>
      </c>
      <c r="E81" s="13">
        <v>-4600</v>
      </c>
      <c r="F81" s="13">
        <v>-900</v>
      </c>
      <c r="G81" s="13">
        <v>2200</v>
      </c>
      <c r="H81" s="13">
        <v>1700</v>
      </c>
      <c r="I81" s="13">
        <v>1100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-300</v>
      </c>
      <c r="F89" s="13">
        <v>-500</v>
      </c>
      <c r="G89" s="13">
        <v>-100</v>
      </c>
      <c r="H89" s="13">
        <v>-1000</v>
      </c>
      <c r="I89" s="13">
        <v>500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235000</v>
      </c>
      <c r="G94" s="13">
        <v>0</v>
      </c>
      <c r="H94" s="13">
        <v>800</v>
      </c>
      <c r="I94" s="13">
        <v>-700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-100</v>
      </c>
      <c r="H102" s="13">
        <v>-200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16900</v>
      </c>
      <c r="E8" s="13">
        <v>16800</v>
      </c>
      <c r="F8" s="13">
        <v>16400</v>
      </c>
      <c r="G8" s="13">
        <v>16300</v>
      </c>
      <c r="H8" s="13">
        <v>16400</v>
      </c>
      <c r="I8" s="13">
        <v>16300</v>
      </c>
      <c r="J8" s="13">
        <v>16500</v>
      </c>
      <c r="K8" s="13">
        <v>16400</v>
      </c>
    </row>
    <row r="9" spans="1:11" x14ac:dyDescent="0.2">
      <c r="C9" s="11" t="s">
        <v>22</v>
      </c>
      <c r="D9" s="13">
        <v>7800</v>
      </c>
      <c r="E9" s="13">
        <v>7500</v>
      </c>
      <c r="F9" s="13">
        <v>7700</v>
      </c>
      <c r="G9" s="13">
        <v>8100</v>
      </c>
      <c r="H9" s="13">
        <v>7900</v>
      </c>
      <c r="I9" s="13">
        <v>7500</v>
      </c>
      <c r="J9" s="13">
        <v>7600</v>
      </c>
      <c r="K9" s="13">
        <v>7700</v>
      </c>
    </row>
    <row r="10" spans="1:11" x14ac:dyDescent="0.2">
      <c r="C10" s="11" t="s">
        <v>23</v>
      </c>
      <c r="D10" s="13">
        <v>9100</v>
      </c>
      <c r="E10" s="13">
        <v>9300</v>
      </c>
      <c r="F10" s="13">
        <v>8700</v>
      </c>
      <c r="G10" s="13">
        <v>8200</v>
      </c>
      <c r="H10" s="13">
        <v>8500</v>
      </c>
      <c r="I10" s="13">
        <v>8800</v>
      </c>
      <c r="J10" s="13">
        <v>8900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9300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4400</v>
      </c>
      <c r="E15" s="13">
        <v>4100</v>
      </c>
      <c r="F15" s="13">
        <v>3900</v>
      </c>
      <c r="G15" s="13">
        <v>3700</v>
      </c>
      <c r="H15" s="13">
        <v>3700</v>
      </c>
      <c r="I15" s="13">
        <v>3600</v>
      </c>
      <c r="J15" s="13">
        <v>3500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23200</v>
      </c>
      <c r="F17" s="13">
        <v>14000</v>
      </c>
      <c r="G17" s="13">
        <v>14500</v>
      </c>
      <c r="H17" s="13">
        <v>14200</v>
      </c>
      <c r="I17" s="13">
        <v>13500</v>
      </c>
      <c r="J17" s="13">
        <v>13400</v>
      </c>
      <c r="K17" s="13">
        <v>13800</v>
      </c>
    </row>
    <row r="18" spans="3:11" x14ac:dyDescent="0.2">
      <c r="C18" s="11" t="s">
        <v>30</v>
      </c>
      <c r="D18" s="13">
        <v>1900</v>
      </c>
      <c r="E18" s="13">
        <v>-6400</v>
      </c>
      <c r="F18" s="13">
        <v>2400</v>
      </c>
      <c r="G18" s="13">
        <v>1800</v>
      </c>
      <c r="H18" s="13">
        <v>2200</v>
      </c>
      <c r="I18" s="13">
        <v>2800</v>
      </c>
      <c r="J18" s="13">
        <v>3100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400</v>
      </c>
      <c r="F20" s="13">
        <v>300</v>
      </c>
      <c r="G20" s="13">
        <v>200</v>
      </c>
      <c r="H20" s="13">
        <v>5000</v>
      </c>
      <c r="I20" s="13">
        <v>200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7900</v>
      </c>
      <c r="E21" s="13">
        <v>-1800</v>
      </c>
      <c r="F21" s="13">
        <v>6600</v>
      </c>
      <c r="G21" s="13">
        <v>5800</v>
      </c>
      <c r="H21" s="13">
        <v>10900</v>
      </c>
      <c r="I21" s="13">
        <v>6700</v>
      </c>
      <c r="J21" s="13">
        <v>7200</v>
      </c>
      <c r="K21" s="13">
        <v>6400</v>
      </c>
    </row>
    <row r="22" spans="3:11" x14ac:dyDescent="0.2">
      <c r="C22" s="11" t="s">
        <v>34</v>
      </c>
      <c r="D22" s="13">
        <v>2500</v>
      </c>
      <c r="E22" s="13">
        <v>2100</v>
      </c>
      <c r="F22" s="13">
        <v>2000</v>
      </c>
      <c r="G22" s="13">
        <v>1600</v>
      </c>
      <c r="H22" s="13">
        <v>1200</v>
      </c>
      <c r="I22" s="13">
        <v>1400</v>
      </c>
      <c r="J22" s="13">
        <v>1100</v>
      </c>
      <c r="K22" s="13">
        <v>500</v>
      </c>
    </row>
    <row r="23" spans="3:11" x14ac:dyDescent="0.2">
      <c r="C23" s="11" t="s">
        <v>35</v>
      </c>
      <c r="D23" s="13">
        <v>1000</v>
      </c>
      <c r="E23" s="13">
        <v>-8100</v>
      </c>
      <c r="F23" s="13">
        <v>700</v>
      </c>
      <c r="G23" s="13">
        <v>500</v>
      </c>
      <c r="H23" s="13">
        <v>6000</v>
      </c>
      <c r="I23" s="13">
        <v>1700</v>
      </c>
      <c r="J23" s="13">
        <v>2500</v>
      </c>
      <c r="K23" s="13">
        <v>2400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100</v>
      </c>
      <c r="H24" s="13">
        <v>1700</v>
      </c>
      <c r="I24" s="13">
        <v>400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-8400</v>
      </c>
      <c r="F26" s="13">
        <v>500</v>
      </c>
      <c r="G26" s="13">
        <v>300</v>
      </c>
      <c r="H26" s="13">
        <v>4300</v>
      </c>
      <c r="I26" s="13">
        <v>1300</v>
      </c>
      <c r="J26" s="13">
        <v>1800</v>
      </c>
      <c r="K26" s="13">
        <v>1700</v>
      </c>
    </row>
    <row r="27" spans="3:11" x14ac:dyDescent="0.2">
      <c r="C27" s="11" t="s">
        <v>38</v>
      </c>
      <c r="D27" s="13">
        <v>700</v>
      </c>
      <c r="E27" s="13">
        <v>-8400</v>
      </c>
      <c r="F27" s="13">
        <v>500</v>
      </c>
      <c r="G27" s="13">
        <v>300</v>
      </c>
      <c r="H27" s="13">
        <v>4300</v>
      </c>
      <c r="I27" s="13">
        <v>1300</v>
      </c>
      <c r="J27" s="13">
        <v>1800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-400</v>
      </c>
      <c r="F32" s="13">
        <v>-300</v>
      </c>
      <c r="G32" s="13">
        <v>-200</v>
      </c>
      <c r="H32" s="13">
        <v>-5000</v>
      </c>
      <c r="I32" s="13">
        <v>-200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700</v>
      </c>
      <c r="E33" s="13">
        <v>-8400</v>
      </c>
      <c r="F33" s="13">
        <v>500</v>
      </c>
      <c r="G33" s="13">
        <v>300</v>
      </c>
      <c r="H33" s="13">
        <v>4300</v>
      </c>
      <c r="I33" s="13">
        <v>1300</v>
      </c>
      <c r="J33" s="13">
        <v>1800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-8400</v>
      </c>
      <c r="F35" s="13">
        <v>500</v>
      </c>
      <c r="G35" s="13">
        <v>300</v>
      </c>
      <c r="H35" s="13">
        <v>4300</v>
      </c>
      <c r="I35" s="13">
        <v>1300</v>
      </c>
      <c r="J35" s="13">
        <v>1800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1300</v>
      </c>
      <c r="F41" s="13">
        <v>600</v>
      </c>
      <c r="G41" s="13">
        <v>400</v>
      </c>
      <c r="H41" s="13">
        <v>800</v>
      </c>
      <c r="I41" s="13">
        <v>300</v>
      </c>
      <c r="J41" s="13">
        <v>2500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3400</v>
      </c>
      <c r="F43" s="13">
        <v>4100</v>
      </c>
      <c r="G43" s="13">
        <v>4300</v>
      </c>
      <c r="H43" s="13">
        <v>5000</v>
      </c>
      <c r="I43" s="13">
        <v>4000</v>
      </c>
      <c r="J43" s="13">
        <v>3200</v>
      </c>
      <c r="K43" s="13">
        <v>2800</v>
      </c>
    </row>
    <row r="44" spans="2:11" x14ac:dyDescent="0.2">
      <c r="C44" s="11" t="s">
        <v>52</v>
      </c>
      <c r="D44" s="13">
        <v>32500</v>
      </c>
      <c r="E44" s="13">
        <v>34400</v>
      </c>
      <c r="F44" s="13">
        <v>39200</v>
      </c>
      <c r="G44" s="13">
        <v>39800</v>
      </c>
      <c r="H44" s="13">
        <v>31400</v>
      </c>
      <c r="I44" s="13">
        <v>23600</v>
      </c>
      <c r="J44" s="13">
        <v>17700</v>
      </c>
      <c r="K44" s="13">
        <v>10300</v>
      </c>
    </row>
    <row r="45" spans="2:11" x14ac:dyDescent="0.2">
      <c r="C45" s="11" t="s">
        <v>53</v>
      </c>
      <c r="D45" s="13">
        <v>2700</v>
      </c>
      <c r="E45" s="13">
        <v>2200</v>
      </c>
      <c r="F45" s="13">
        <v>2600</v>
      </c>
      <c r="G45" s="13">
        <v>2700</v>
      </c>
      <c r="H45" s="13">
        <v>2100</v>
      </c>
      <c r="I45" s="13">
        <v>1900</v>
      </c>
      <c r="J45" s="13">
        <v>2100</v>
      </c>
      <c r="K45" s="13">
        <v>2200</v>
      </c>
    </row>
    <row r="46" spans="2:11" x14ac:dyDescent="0.2">
      <c r="C46" s="11" t="s">
        <v>54</v>
      </c>
      <c r="D46" s="13">
        <v>39100</v>
      </c>
      <c r="E46" s="13">
        <v>41400</v>
      </c>
      <c r="F46" s="13">
        <v>46500</v>
      </c>
      <c r="G46" s="13">
        <v>47300</v>
      </c>
      <c r="H46" s="13">
        <v>39300</v>
      </c>
      <c r="I46" s="13">
        <v>29800</v>
      </c>
      <c r="J46" s="13">
        <v>25500</v>
      </c>
      <c r="K46" s="13">
        <v>16200</v>
      </c>
    </row>
    <row r="47" spans="2:11" x14ac:dyDescent="0.2">
      <c r="C47" s="11" t="s">
        <v>55</v>
      </c>
      <c r="D47" s="13">
        <v>8300</v>
      </c>
      <c r="E47" s="13">
        <v>8300</v>
      </c>
      <c r="F47" s="13">
        <v>8400</v>
      </c>
      <c r="G47" s="13">
        <v>8400</v>
      </c>
      <c r="H47" s="13">
        <v>8400</v>
      </c>
      <c r="I47" s="13">
        <v>11000</v>
      </c>
      <c r="J47" s="13">
        <v>10900</v>
      </c>
      <c r="K47" s="13">
        <v>10700</v>
      </c>
    </row>
    <row r="48" spans="2:11" x14ac:dyDescent="0.2">
      <c r="C48" s="11" t="s">
        <v>56</v>
      </c>
      <c r="D48" s="13">
        <v>158200</v>
      </c>
      <c r="E48" s="13">
        <v>156900</v>
      </c>
      <c r="F48" s="13">
        <v>141000</v>
      </c>
      <c r="G48" s="13">
        <v>125400</v>
      </c>
      <c r="H48" s="13">
        <v>112100</v>
      </c>
      <c r="I48" s="13">
        <v>107500</v>
      </c>
      <c r="J48" s="13">
        <v>94700</v>
      </c>
      <c r="K48" s="13">
        <v>85300</v>
      </c>
    </row>
    <row r="49" spans="3:11" x14ac:dyDescent="0.2">
      <c r="C49" s="11" t="s">
        <v>57</v>
      </c>
      <c r="D49" s="13">
        <v>54600</v>
      </c>
      <c r="E49" s="13">
        <v>55100</v>
      </c>
      <c r="F49" s="13">
        <v>64900</v>
      </c>
      <c r="G49" s="13">
        <v>65400</v>
      </c>
      <c r="H49" s="13">
        <v>65800</v>
      </c>
      <c r="I49" s="13">
        <v>66300</v>
      </c>
      <c r="J49" s="13">
        <v>66800</v>
      </c>
      <c r="K49" s="13">
        <v>67200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2900</v>
      </c>
      <c r="G52" s="13">
        <v>2800</v>
      </c>
      <c r="H52" s="13">
        <v>2200</v>
      </c>
      <c r="I52" s="13">
        <v>2700</v>
      </c>
      <c r="J52" s="13">
        <v>2800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262400</v>
      </c>
      <c r="E54" s="13">
        <v>263900</v>
      </c>
      <c r="F54" s="13">
        <v>263600</v>
      </c>
      <c r="G54" s="13">
        <v>249300</v>
      </c>
      <c r="H54" s="13">
        <v>227800</v>
      </c>
      <c r="I54" s="13">
        <v>217300</v>
      </c>
      <c r="J54" s="13">
        <v>200600</v>
      </c>
      <c r="K54" s="13">
        <v>181400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12800</v>
      </c>
      <c r="F57" s="13">
        <v>15900</v>
      </c>
      <c r="G57" s="13">
        <v>15300</v>
      </c>
      <c r="H57" s="13">
        <v>9500</v>
      </c>
      <c r="I57" s="13">
        <v>7000</v>
      </c>
      <c r="J57" s="13">
        <v>3800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5800</v>
      </c>
      <c r="F59" s="13">
        <v>5100</v>
      </c>
      <c r="G59" s="13">
        <v>5100</v>
      </c>
      <c r="H59" s="13">
        <v>5600</v>
      </c>
      <c r="I59" s="13">
        <v>4600</v>
      </c>
      <c r="J59" s="13">
        <v>4800</v>
      </c>
      <c r="K59" s="13">
        <v>3200</v>
      </c>
    </row>
    <row r="60" spans="3:11" x14ac:dyDescent="0.2">
      <c r="C60" s="11" t="s">
        <v>68</v>
      </c>
      <c r="D60" s="13">
        <v>12500</v>
      </c>
      <c r="E60" s="13">
        <v>18600</v>
      </c>
      <c r="F60" s="13">
        <v>21000</v>
      </c>
      <c r="G60" s="13">
        <v>20400</v>
      </c>
      <c r="H60" s="13">
        <v>15100</v>
      </c>
      <c r="I60" s="13">
        <v>11700</v>
      </c>
      <c r="J60" s="13">
        <v>8600</v>
      </c>
      <c r="K60" s="13">
        <v>5900</v>
      </c>
    </row>
    <row r="61" spans="3:11" x14ac:dyDescent="0.2">
      <c r="C61" s="11" t="s">
        <v>69</v>
      </c>
      <c r="D61" s="13">
        <v>126700</v>
      </c>
      <c r="E61" s="13">
        <v>122900</v>
      </c>
      <c r="F61" s="13">
        <v>111800</v>
      </c>
      <c r="G61" s="13">
        <v>98600</v>
      </c>
      <c r="H61" s="13">
        <v>82700</v>
      </c>
      <c r="I61" s="13">
        <v>78700</v>
      </c>
      <c r="J61" s="13">
        <v>67800</v>
      </c>
      <c r="K61" s="13">
        <v>53200</v>
      </c>
    </row>
    <row r="62" spans="3:11" x14ac:dyDescent="0.2">
      <c r="C62" s="11" t="s">
        <v>70</v>
      </c>
      <c r="D62" s="13">
        <v>24300</v>
      </c>
      <c r="E62" s="13">
        <v>24400</v>
      </c>
      <c r="F62" s="13">
        <v>24000</v>
      </c>
      <c r="G62" s="13">
        <v>24000</v>
      </c>
      <c r="H62" s="13">
        <v>24000</v>
      </c>
      <c r="I62" s="13">
        <v>24300</v>
      </c>
      <c r="J62" s="13">
        <v>22100</v>
      </c>
      <c r="K62" s="13">
        <v>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163600</v>
      </c>
      <c r="E66" s="13">
        <v>165900</v>
      </c>
      <c r="F66" s="13">
        <v>156800</v>
      </c>
      <c r="G66" s="13">
        <v>143000</v>
      </c>
      <c r="H66" s="13">
        <v>121800</v>
      </c>
      <c r="I66" s="13">
        <v>114700</v>
      </c>
      <c r="J66" s="13">
        <v>98500</v>
      </c>
      <c r="K66" s="13">
        <v>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89300</v>
      </c>
      <c r="E72" s="13">
        <v>88500</v>
      </c>
      <c r="F72" s="13">
        <v>96700</v>
      </c>
      <c r="G72" s="13">
        <v>96200</v>
      </c>
      <c r="H72" s="13">
        <v>96100</v>
      </c>
      <c r="I72" s="13">
        <v>92400</v>
      </c>
      <c r="J72" s="13">
        <v>91700</v>
      </c>
      <c r="K72" s="13">
        <v>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98800</v>
      </c>
      <c r="E76" s="13">
        <v>98000</v>
      </c>
      <c r="F76" s="13">
        <v>106800</v>
      </c>
      <c r="G76" s="13">
        <v>106300</v>
      </c>
      <c r="H76" s="13">
        <v>106000</v>
      </c>
      <c r="I76" s="13">
        <v>102600</v>
      </c>
      <c r="J76" s="13">
        <v>102100</v>
      </c>
      <c r="K76" s="13">
        <v>100400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700</v>
      </c>
      <c r="E81" s="13">
        <v>-8400</v>
      </c>
      <c r="F81" s="13">
        <v>500</v>
      </c>
      <c r="G81" s="13">
        <v>300</v>
      </c>
      <c r="H81" s="13">
        <v>4300</v>
      </c>
      <c r="I81" s="13">
        <v>1300</v>
      </c>
      <c r="J81" s="13">
        <v>1800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4100</v>
      </c>
      <c r="F83" s="13">
        <v>4000</v>
      </c>
      <c r="G83" s="13">
        <v>3800</v>
      </c>
      <c r="H83" s="13">
        <v>3700</v>
      </c>
      <c r="I83" s="13">
        <v>3700</v>
      </c>
      <c r="J83" s="13">
        <v>3600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6800</v>
      </c>
      <c r="F89" s="13">
        <v>4800</v>
      </c>
      <c r="G89" s="13">
        <v>2800</v>
      </c>
      <c r="H89" s="13">
        <v>4600</v>
      </c>
      <c r="I89" s="13">
        <v>6600</v>
      </c>
      <c r="J89" s="13">
        <v>7300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-22100</v>
      </c>
      <c r="F91" s="13">
        <v>-18300</v>
      </c>
      <c r="G91" s="13">
        <v>-9800</v>
      </c>
      <c r="H91" s="13">
        <v>-5300</v>
      </c>
      <c r="I91" s="13">
        <v>-15600</v>
      </c>
      <c r="J91" s="13">
        <v>-12400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-17700</v>
      </c>
      <c r="F94" s="13">
        <v>-18300</v>
      </c>
      <c r="G94" s="13">
        <v>-19400</v>
      </c>
      <c r="H94" s="13">
        <v>-7500</v>
      </c>
      <c r="I94" s="13">
        <v>-18900</v>
      </c>
      <c r="J94" s="13">
        <v>-20100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11600</v>
      </c>
      <c r="F100" s="13">
        <v>13600</v>
      </c>
      <c r="G100" s="13">
        <v>16200</v>
      </c>
      <c r="H100" s="13">
        <v>3400</v>
      </c>
      <c r="I100" s="13">
        <v>10100</v>
      </c>
      <c r="J100" s="13">
        <v>14300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700</v>
      </c>
      <c r="F102" s="13">
        <v>200</v>
      </c>
      <c r="G102" s="13">
        <v>-400</v>
      </c>
      <c r="H102" s="13">
        <v>500</v>
      </c>
      <c r="I102" s="13">
        <v>-2200</v>
      </c>
      <c r="J102" s="13">
        <v>1600</v>
      </c>
      <c r="K102" s="13">
        <v>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1900</v>
      </c>
      <c r="E8" s="13">
        <v>2600</v>
      </c>
      <c r="F8" s="13">
        <v>2400</v>
      </c>
      <c r="G8" s="13">
        <v>2100</v>
      </c>
      <c r="H8" s="13">
        <v>1800</v>
      </c>
      <c r="I8" s="13">
        <v>2300</v>
      </c>
      <c r="J8" s="13">
        <v>2100</v>
      </c>
      <c r="K8" s="13">
        <v>2200</v>
      </c>
    </row>
    <row r="9" spans="1:11" x14ac:dyDescent="0.2">
      <c r="C9" s="11" t="s">
        <v>22</v>
      </c>
      <c r="D9" s="13">
        <v>700</v>
      </c>
      <c r="E9" s="13">
        <v>1200</v>
      </c>
      <c r="F9" s="13">
        <v>1000</v>
      </c>
      <c r="G9" s="13">
        <v>900</v>
      </c>
      <c r="H9" s="13">
        <v>800</v>
      </c>
      <c r="I9" s="13">
        <v>1000</v>
      </c>
      <c r="J9" s="13">
        <v>800</v>
      </c>
      <c r="K9" s="13">
        <v>1200</v>
      </c>
    </row>
    <row r="10" spans="1:11" x14ac:dyDescent="0.2">
      <c r="C10" s="11" t="s">
        <v>23</v>
      </c>
      <c r="D10" s="13">
        <v>1200</v>
      </c>
      <c r="E10" s="13">
        <v>1400</v>
      </c>
      <c r="F10" s="13">
        <v>1400</v>
      </c>
      <c r="G10" s="13">
        <v>1200</v>
      </c>
      <c r="H10" s="13">
        <v>1000</v>
      </c>
      <c r="I10" s="13">
        <v>1300</v>
      </c>
      <c r="J10" s="13">
        <v>1300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1400</v>
      </c>
      <c r="F12" s="13">
        <v>1100</v>
      </c>
      <c r="G12" s="13">
        <v>1500</v>
      </c>
      <c r="H12" s="13">
        <v>1400</v>
      </c>
      <c r="I12" s="13">
        <v>1200</v>
      </c>
      <c r="J12" s="13">
        <v>900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6100</v>
      </c>
      <c r="F17" s="13">
        <v>5600</v>
      </c>
      <c r="G17" s="13">
        <v>7100</v>
      </c>
      <c r="H17" s="13">
        <v>7700</v>
      </c>
      <c r="I17" s="13">
        <v>6900</v>
      </c>
      <c r="J17" s="13">
        <v>6000</v>
      </c>
      <c r="K17" s="13">
        <v>6500</v>
      </c>
    </row>
    <row r="18" spans="3:11" x14ac:dyDescent="0.2">
      <c r="C18" s="11" t="s">
        <v>30</v>
      </c>
      <c r="D18" s="13">
        <v>-4700</v>
      </c>
      <c r="E18" s="13">
        <v>-3500</v>
      </c>
      <c r="F18" s="13">
        <v>-3200</v>
      </c>
      <c r="G18" s="13">
        <v>-5000</v>
      </c>
      <c r="H18" s="13">
        <v>-5900</v>
      </c>
      <c r="I18" s="13">
        <v>-4600</v>
      </c>
      <c r="J18" s="13">
        <v>-3900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-2000</v>
      </c>
      <c r="F20" s="13">
        <v>-200</v>
      </c>
      <c r="G20" s="13">
        <v>200</v>
      </c>
      <c r="H20" s="13">
        <v>-600</v>
      </c>
      <c r="I20" s="13">
        <v>2700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-4300</v>
      </c>
      <c r="E21" s="13">
        <v>-5400</v>
      </c>
      <c r="F21" s="13">
        <v>-3300</v>
      </c>
      <c r="G21" s="13">
        <v>-4800</v>
      </c>
      <c r="H21" s="13">
        <v>-6400</v>
      </c>
      <c r="I21" s="13">
        <v>-1800</v>
      </c>
      <c r="J21" s="13">
        <v>-3800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-5500</v>
      </c>
      <c r="F23" s="13">
        <v>-3400</v>
      </c>
      <c r="G23" s="13">
        <v>-4800</v>
      </c>
      <c r="H23" s="13">
        <v>-6500</v>
      </c>
      <c r="I23" s="13">
        <v>-1900</v>
      </c>
      <c r="J23" s="13">
        <v>-3900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-5500</v>
      </c>
      <c r="F26" s="13">
        <v>-3400</v>
      </c>
      <c r="G26" s="13">
        <v>-4800</v>
      </c>
      <c r="H26" s="13">
        <v>-6500</v>
      </c>
      <c r="I26" s="13">
        <v>-1900</v>
      </c>
      <c r="J26" s="13">
        <v>-3900</v>
      </c>
      <c r="K26" s="13">
        <v>-4300</v>
      </c>
    </row>
    <row r="27" spans="3:11" x14ac:dyDescent="0.2">
      <c r="C27" s="11" t="s">
        <v>38</v>
      </c>
      <c r="D27" s="13">
        <v>-3800</v>
      </c>
      <c r="E27" s="13">
        <v>-7900</v>
      </c>
      <c r="F27" s="13">
        <v>-3400</v>
      </c>
      <c r="G27" s="13">
        <v>-4800</v>
      </c>
      <c r="H27" s="13">
        <v>-6500</v>
      </c>
      <c r="I27" s="13">
        <v>-1900</v>
      </c>
      <c r="J27" s="13">
        <v>-3900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2000</v>
      </c>
      <c r="F32" s="13">
        <v>200</v>
      </c>
      <c r="G32" s="13">
        <v>-200</v>
      </c>
      <c r="H32" s="13">
        <v>600</v>
      </c>
      <c r="I32" s="13">
        <v>-2700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-7900</v>
      </c>
      <c r="F33" s="13">
        <v>-3400</v>
      </c>
      <c r="G33" s="13">
        <v>-4800</v>
      </c>
      <c r="H33" s="13">
        <v>-6500</v>
      </c>
      <c r="I33" s="13">
        <v>-1900</v>
      </c>
      <c r="J33" s="13">
        <v>-3900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-7900</v>
      </c>
      <c r="F35" s="13">
        <v>-3400</v>
      </c>
      <c r="G35" s="13">
        <v>-4800</v>
      </c>
      <c r="H35" s="13">
        <v>-6500</v>
      </c>
      <c r="I35" s="13">
        <v>-1900</v>
      </c>
      <c r="J35" s="13">
        <v>-3900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3800</v>
      </c>
      <c r="F41" s="13">
        <v>4900</v>
      </c>
      <c r="G41" s="13">
        <v>8900</v>
      </c>
      <c r="H41" s="13">
        <v>11500</v>
      </c>
      <c r="I41" s="13">
        <v>17700</v>
      </c>
      <c r="J41" s="13">
        <v>12100</v>
      </c>
      <c r="K41" s="13">
        <v>15300</v>
      </c>
    </row>
    <row r="42" spans="2:11" x14ac:dyDescent="0.2">
      <c r="C42" s="11" t="s">
        <v>50</v>
      </c>
      <c r="D42" s="13" t="s">
        <v>91</v>
      </c>
      <c r="E42" s="13">
        <v>0</v>
      </c>
      <c r="F42" s="13">
        <v>0</v>
      </c>
      <c r="G42" s="13">
        <v>0</v>
      </c>
      <c r="H42" s="13">
        <v>600</v>
      </c>
      <c r="I42" s="13">
        <v>600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1200</v>
      </c>
      <c r="E43" s="13">
        <v>2000</v>
      </c>
      <c r="F43" s="13">
        <v>1400</v>
      </c>
      <c r="G43" s="13">
        <v>1200</v>
      </c>
      <c r="H43" s="13">
        <v>1300</v>
      </c>
      <c r="I43" s="13">
        <v>1400</v>
      </c>
      <c r="J43" s="13">
        <v>1100</v>
      </c>
      <c r="K43" s="13">
        <v>1300</v>
      </c>
    </row>
    <row r="44" spans="2:11" x14ac:dyDescent="0.2">
      <c r="C44" s="11" t="s">
        <v>52</v>
      </c>
      <c r="D44" s="13">
        <v>2100</v>
      </c>
      <c r="E44" s="13">
        <v>2000</v>
      </c>
      <c r="F44" s="13">
        <v>2300</v>
      </c>
      <c r="G44" s="13">
        <v>2700</v>
      </c>
      <c r="H44" s="13">
        <v>2700</v>
      </c>
      <c r="I44" s="13">
        <v>2700</v>
      </c>
      <c r="J44" s="13">
        <v>2900</v>
      </c>
      <c r="K44" s="13">
        <v>3000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900</v>
      </c>
      <c r="G45" s="13">
        <v>900</v>
      </c>
      <c r="H45" s="13">
        <v>500</v>
      </c>
      <c r="I45" s="13">
        <v>400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5200</v>
      </c>
      <c r="E46" s="13">
        <v>8200</v>
      </c>
      <c r="F46" s="13">
        <v>9600</v>
      </c>
      <c r="G46" s="13">
        <v>13700</v>
      </c>
      <c r="H46" s="13">
        <v>16600</v>
      </c>
      <c r="I46" s="13">
        <v>22800</v>
      </c>
      <c r="J46" s="13">
        <v>16400</v>
      </c>
      <c r="K46" s="13">
        <v>19900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1700</v>
      </c>
      <c r="G48" s="13">
        <v>1700</v>
      </c>
      <c r="H48" s="13">
        <v>1800</v>
      </c>
      <c r="I48" s="13">
        <v>1900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9800</v>
      </c>
      <c r="F54" s="13">
        <v>11400</v>
      </c>
      <c r="G54" s="13">
        <v>15600</v>
      </c>
      <c r="H54" s="13">
        <v>18500</v>
      </c>
      <c r="I54" s="13">
        <v>24700</v>
      </c>
      <c r="J54" s="13">
        <v>18400</v>
      </c>
      <c r="K54" s="13">
        <v>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2400</v>
      </c>
      <c r="F57" s="13">
        <v>1700</v>
      </c>
      <c r="G57" s="13">
        <v>2300</v>
      </c>
      <c r="H57" s="13">
        <v>2500</v>
      </c>
      <c r="I57" s="13">
        <v>2200</v>
      </c>
      <c r="J57" s="13">
        <v>1600</v>
      </c>
      <c r="K57" s="13">
        <v>1600</v>
      </c>
    </row>
    <row r="58" spans="3:11" x14ac:dyDescent="0.2">
      <c r="C58" s="11" t="s">
        <v>66</v>
      </c>
      <c r="D58" s="13" t="s">
        <v>91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1300</v>
      </c>
      <c r="G59" s="13">
        <v>1500</v>
      </c>
      <c r="H59" s="13">
        <v>1600</v>
      </c>
      <c r="I59" s="13">
        <v>2400</v>
      </c>
      <c r="J59" s="13">
        <v>2000</v>
      </c>
      <c r="K59" s="13">
        <v>1900</v>
      </c>
    </row>
    <row r="60" spans="3:11" x14ac:dyDescent="0.2">
      <c r="C60" s="11" t="s">
        <v>68</v>
      </c>
      <c r="D60" s="13">
        <v>4300</v>
      </c>
      <c r="E60" s="13">
        <v>3200</v>
      </c>
      <c r="F60" s="13">
        <v>3000</v>
      </c>
      <c r="G60" s="13">
        <v>3800</v>
      </c>
      <c r="H60" s="13">
        <v>4100</v>
      </c>
      <c r="I60" s="13">
        <v>4700</v>
      </c>
      <c r="J60" s="13">
        <v>3600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3400</v>
      </c>
      <c r="F62" s="13">
        <v>600</v>
      </c>
      <c r="G62" s="13">
        <v>700</v>
      </c>
      <c r="H62" s="13">
        <v>700</v>
      </c>
      <c r="I62" s="13">
        <v>7600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6600</v>
      </c>
      <c r="F66" s="13">
        <v>3600</v>
      </c>
      <c r="G66" s="13">
        <v>4500</v>
      </c>
      <c r="H66" s="13">
        <v>4800</v>
      </c>
      <c r="I66" s="13">
        <v>12300</v>
      </c>
      <c r="J66" s="13">
        <v>4400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-292000</v>
      </c>
      <c r="E72" s="13">
        <v>-287600</v>
      </c>
      <c r="F72" s="13">
        <v>-282100</v>
      </c>
      <c r="G72" s="13">
        <v>-278700</v>
      </c>
      <c r="H72" s="13">
        <v>-273900</v>
      </c>
      <c r="I72" s="13">
        <v>-267400</v>
      </c>
      <c r="J72" s="13">
        <v>-265500</v>
      </c>
      <c r="K72" s="13">
        <v>-261700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3000</v>
      </c>
      <c r="F76" s="13">
        <v>7800</v>
      </c>
      <c r="G76" s="13">
        <v>11100</v>
      </c>
      <c r="H76" s="13">
        <v>13700</v>
      </c>
      <c r="I76" s="13">
        <v>12400</v>
      </c>
      <c r="J76" s="13">
        <v>14000</v>
      </c>
      <c r="K76" s="13">
        <v>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-3800</v>
      </c>
      <c r="E81" s="13">
        <v>-7900</v>
      </c>
      <c r="F81" s="13">
        <v>-3400</v>
      </c>
      <c r="G81" s="13">
        <v>-4800</v>
      </c>
      <c r="H81" s="13">
        <v>-6500</v>
      </c>
      <c r="I81" s="13">
        <v>-1900</v>
      </c>
      <c r="J81" s="13">
        <v>-3900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-2800</v>
      </c>
      <c r="F89" s="13">
        <v>-3800</v>
      </c>
      <c r="G89" s="13">
        <v>-5300</v>
      </c>
      <c r="H89" s="13">
        <v>-6100</v>
      </c>
      <c r="I89" s="13">
        <v>-3100</v>
      </c>
      <c r="J89" s="13">
        <v>-3300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500</v>
      </c>
      <c r="H94" s="13">
        <v>-100</v>
      </c>
      <c r="I94" s="13">
        <v>14800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1600</v>
      </c>
      <c r="F100" s="13">
        <v>0</v>
      </c>
      <c r="G100" s="13">
        <v>2100</v>
      </c>
      <c r="H100" s="13">
        <v>0</v>
      </c>
      <c r="I100" s="13">
        <v>9500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-1100</v>
      </c>
      <c r="F102" s="13">
        <v>-4000</v>
      </c>
      <c r="G102" s="13">
        <v>-2600</v>
      </c>
      <c r="H102" s="13">
        <v>-6200</v>
      </c>
      <c r="I102" s="13">
        <v>21100</v>
      </c>
      <c r="J102" s="13">
        <v>-3300</v>
      </c>
      <c r="K102" s="13">
        <v>-4000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600</v>
      </c>
      <c r="E8" s="13">
        <v>1400</v>
      </c>
      <c r="F8" s="13">
        <v>800</v>
      </c>
      <c r="G8" s="13">
        <v>600</v>
      </c>
      <c r="H8" s="13">
        <v>800</v>
      </c>
      <c r="I8" s="13">
        <v>1100</v>
      </c>
      <c r="J8" s="13">
        <v>600</v>
      </c>
      <c r="K8" s="13">
        <v>800</v>
      </c>
    </row>
    <row r="9" spans="1:11" x14ac:dyDescent="0.2">
      <c r="C9" s="11" t="s">
        <v>22</v>
      </c>
      <c r="D9" s="13">
        <v>800</v>
      </c>
      <c r="E9" s="13">
        <v>1200</v>
      </c>
      <c r="F9" s="13">
        <v>900</v>
      </c>
      <c r="G9" s="13">
        <v>600</v>
      </c>
      <c r="H9" s="13">
        <v>700</v>
      </c>
      <c r="I9" s="13">
        <v>1100</v>
      </c>
      <c r="J9" s="13">
        <v>600</v>
      </c>
      <c r="K9" s="13">
        <v>900</v>
      </c>
    </row>
    <row r="10" spans="1:11" x14ac:dyDescent="0.2">
      <c r="C10" s="11" t="s">
        <v>23</v>
      </c>
      <c r="D10" s="13">
        <v>-200</v>
      </c>
      <c r="E10" s="13">
        <v>200</v>
      </c>
      <c r="F10" s="13">
        <v>-100</v>
      </c>
      <c r="G10" s="13">
        <v>0</v>
      </c>
      <c r="H10" s="13">
        <v>100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3500</v>
      </c>
      <c r="F17" s="13">
        <v>3500</v>
      </c>
      <c r="G17" s="13">
        <v>2700</v>
      </c>
      <c r="H17" s="13">
        <v>2700</v>
      </c>
      <c r="I17" s="13">
        <v>3300</v>
      </c>
      <c r="J17" s="13">
        <v>3400</v>
      </c>
      <c r="K17" s="13">
        <v>3400</v>
      </c>
    </row>
    <row r="18" spans="3:11" x14ac:dyDescent="0.2">
      <c r="C18" s="11" t="s">
        <v>30</v>
      </c>
      <c r="D18" s="13">
        <v>-1600</v>
      </c>
      <c r="E18" s="13">
        <v>-2100</v>
      </c>
      <c r="F18" s="13">
        <v>-2700</v>
      </c>
      <c r="G18" s="13">
        <v>-2100</v>
      </c>
      <c r="H18" s="13">
        <v>-1900</v>
      </c>
      <c r="I18" s="13">
        <v>-2200</v>
      </c>
      <c r="J18" s="13">
        <v>-2800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0</v>
      </c>
      <c r="H20" s="13">
        <v>0</v>
      </c>
      <c r="I20" s="13">
        <v>100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-2100</v>
      </c>
      <c r="F21" s="13">
        <v>-2500</v>
      </c>
      <c r="G21" s="13">
        <v>-2000</v>
      </c>
      <c r="H21" s="13">
        <v>-1900</v>
      </c>
      <c r="I21" s="13">
        <v>-2100</v>
      </c>
      <c r="J21" s="13">
        <v>-3100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91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-2100</v>
      </c>
      <c r="F23" s="13">
        <v>-2600</v>
      </c>
      <c r="G23" s="13">
        <v>-2000</v>
      </c>
      <c r="H23" s="13">
        <v>-2000</v>
      </c>
      <c r="I23" s="13">
        <v>-2200</v>
      </c>
      <c r="J23" s="13">
        <v>-3100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-2100</v>
      </c>
      <c r="F26" s="13">
        <v>-2600</v>
      </c>
      <c r="G26" s="13">
        <v>-2000</v>
      </c>
      <c r="H26" s="13">
        <v>-2000</v>
      </c>
      <c r="I26" s="13">
        <v>-2200</v>
      </c>
      <c r="J26" s="13">
        <v>-3100</v>
      </c>
      <c r="K26" s="13">
        <v>-2600</v>
      </c>
    </row>
    <row r="27" spans="3:11" x14ac:dyDescent="0.2">
      <c r="C27" s="11" t="s">
        <v>38</v>
      </c>
      <c r="D27" s="13">
        <v>-1700</v>
      </c>
      <c r="E27" s="13">
        <v>-2100</v>
      </c>
      <c r="F27" s="13">
        <v>-2600</v>
      </c>
      <c r="G27" s="13">
        <v>-2000</v>
      </c>
      <c r="H27" s="13">
        <v>-2000</v>
      </c>
      <c r="I27" s="13">
        <v>-2200</v>
      </c>
      <c r="J27" s="13">
        <v>-3100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0</v>
      </c>
      <c r="H32" s="13">
        <v>0</v>
      </c>
      <c r="I32" s="13">
        <v>-100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-2100</v>
      </c>
      <c r="F33" s="13">
        <v>-2600</v>
      </c>
      <c r="G33" s="13">
        <v>-2000</v>
      </c>
      <c r="H33" s="13">
        <v>-2000</v>
      </c>
      <c r="I33" s="13">
        <v>-2200</v>
      </c>
      <c r="J33" s="13">
        <v>-3100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-2100</v>
      </c>
      <c r="F35" s="13">
        <v>-2600</v>
      </c>
      <c r="G35" s="13">
        <v>-2000</v>
      </c>
      <c r="H35" s="13">
        <v>-2000</v>
      </c>
      <c r="I35" s="13">
        <v>-2200</v>
      </c>
      <c r="J35" s="13">
        <v>-3100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1400</v>
      </c>
      <c r="G41" s="13">
        <v>3300</v>
      </c>
      <c r="H41" s="13">
        <v>4700</v>
      </c>
      <c r="I41" s="13">
        <v>6500</v>
      </c>
      <c r="J41" s="13">
        <v>8300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1100</v>
      </c>
      <c r="F43" s="13">
        <v>600</v>
      </c>
      <c r="G43" s="13">
        <v>200</v>
      </c>
      <c r="H43" s="13">
        <v>400</v>
      </c>
      <c r="I43" s="13">
        <v>700</v>
      </c>
      <c r="J43" s="13">
        <v>300</v>
      </c>
      <c r="K43" s="13">
        <v>600</v>
      </c>
    </row>
    <row r="44" spans="2:11" x14ac:dyDescent="0.2">
      <c r="C44" s="11" t="s">
        <v>52</v>
      </c>
      <c r="D44" s="13">
        <v>1200</v>
      </c>
      <c r="E44" s="13">
        <v>1300</v>
      </c>
      <c r="F44" s="13">
        <v>1000</v>
      </c>
      <c r="G44" s="13">
        <v>1300</v>
      </c>
      <c r="H44" s="13">
        <v>1200</v>
      </c>
      <c r="I44" s="13">
        <v>1100</v>
      </c>
      <c r="J44" s="13">
        <v>900</v>
      </c>
      <c r="K44" s="13">
        <v>700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300</v>
      </c>
      <c r="H45" s="13">
        <v>300</v>
      </c>
      <c r="I45" s="13">
        <v>400</v>
      </c>
      <c r="J45" s="13">
        <v>500</v>
      </c>
      <c r="K45" s="13">
        <v>1200</v>
      </c>
    </row>
    <row r="46" spans="2:11" x14ac:dyDescent="0.2">
      <c r="C46" s="11" t="s">
        <v>54</v>
      </c>
      <c r="D46" s="13">
        <v>2000</v>
      </c>
      <c r="E46" s="13">
        <v>3200</v>
      </c>
      <c r="F46" s="13">
        <v>3400</v>
      </c>
      <c r="G46" s="13">
        <v>5100</v>
      </c>
      <c r="H46" s="13">
        <v>6700</v>
      </c>
      <c r="I46" s="13">
        <v>8600</v>
      </c>
      <c r="J46" s="13">
        <v>10200</v>
      </c>
      <c r="K46" s="13">
        <v>10000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700</v>
      </c>
      <c r="G48" s="13">
        <v>800</v>
      </c>
      <c r="H48" s="13">
        <v>900</v>
      </c>
      <c r="I48" s="13">
        <v>1000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4600</v>
      </c>
      <c r="F54" s="13">
        <v>4400</v>
      </c>
      <c r="G54" s="13">
        <v>6300</v>
      </c>
      <c r="H54" s="13">
        <v>8000</v>
      </c>
      <c r="I54" s="13">
        <v>10000</v>
      </c>
      <c r="J54" s="13">
        <v>11700</v>
      </c>
      <c r="K54" s="13">
        <v>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2500</v>
      </c>
      <c r="F57" s="13">
        <v>1900</v>
      </c>
      <c r="G57" s="13">
        <v>1200</v>
      </c>
      <c r="H57" s="13">
        <v>200</v>
      </c>
      <c r="I57" s="13">
        <v>500</v>
      </c>
      <c r="J57" s="13">
        <v>100</v>
      </c>
      <c r="K57" s="13">
        <v>500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600</v>
      </c>
      <c r="G59" s="13">
        <v>700</v>
      </c>
      <c r="H59" s="13">
        <v>1500</v>
      </c>
      <c r="I59" s="13">
        <v>1300</v>
      </c>
      <c r="J59" s="13">
        <v>1500</v>
      </c>
      <c r="K59" s="13">
        <v>1000</v>
      </c>
    </row>
    <row r="60" spans="3:11" x14ac:dyDescent="0.2">
      <c r="C60" s="11" t="s">
        <v>68</v>
      </c>
      <c r="D60" s="13">
        <v>3500</v>
      </c>
      <c r="E60" s="13">
        <v>3200</v>
      </c>
      <c r="F60" s="13">
        <v>2600</v>
      </c>
      <c r="G60" s="13">
        <v>1900</v>
      </c>
      <c r="H60" s="13">
        <v>1800</v>
      </c>
      <c r="I60" s="13">
        <v>1800</v>
      </c>
      <c r="J60" s="13">
        <v>1600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200</v>
      </c>
      <c r="G62" s="13">
        <v>200</v>
      </c>
      <c r="H62" s="13">
        <v>200</v>
      </c>
      <c r="I62" s="13">
        <v>300</v>
      </c>
      <c r="J62" s="13">
        <v>300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3600</v>
      </c>
      <c r="F66" s="13">
        <v>2800</v>
      </c>
      <c r="G66" s="13">
        <v>2100</v>
      </c>
      <c r="H66" s="13">
        <v>2000</v>
      </c>
      <c r="I66" s="13">
        <v>2100</v>
      </c>
      <c r="J66" s="13">
        <v>2000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-77200</v>
      </c>
      <c r="E72" s="13">
        <v>-75500</v>
      </c>
      <c r="F72" s="13">
        <v>-73400</v>
      </c>
      <c r="G72" s="13">
        <v>-70800</v>
      </c>
      <c r="H72" s="13">
        <v>-68800</v>
      </c>
      <c r="I72" s="13">
        <v>-66800</v>
      </c>
      <c r="J72" s="13">
        <v>-64600</v>
      </c>
      <c r="K72" s="13">
        <v>-61500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1000</v>
      </c>
      <c r="F76" s="13">
        <v>1700</v>
      </c>
      <c r="G76" s="13">
        <v>4200</v>
      </c>
      <c r="H76" s="13">
        <v>5900</v>
      </c>
      <c r="I76" s="13">
        <v>7900</v>
      </c>
      <c r="J76" s="13">
        <v>9700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-1700</v>
      </c>
      <c r="E81" s="13">
        <v>-2100</v>
      </c>
      <c r="F81" s="13">
        <v>-2600</v>
      </c>
      <c r="G81" s="13">
        <v>-2000</v>
      </c>
      <c r="H81" s="13">
        <v>-2000</v>
      </c>
      <c r="I81" s="13">
        <v>-2200</v>
      </c>
      <c r="J81" s="13">
        <v>-3100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-2300</v>
      </c>
      <c r="F89" s="13">
        <v>-1900</v>
      </c>
      <c r="G89" s="13">
        <v>-1400</v>
      </c>
      <c r="H89" s="13">
        <v>-1700</v>
      </c>
      <c r="I89" s="13">
        <v>-1900</v>
      </c>
      <c r="J89" s="13">
        <v>-1800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1700</v>
      </c>
      <c r="F100" s="13">
        <v>0</v>
      </c>
      <c r="G100" s="13">
        <v>0</v>
      </c>
      <c r="H100" s="13">
        <v>0</v>
      </c>
      <c r="I100" s="13">
        <v>0</v>
      </c>
      <c r="J100" s="13">
        <v>2600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-900</v>
      </c>
      <c r="F102" s="13">
        <v>-1900</v>
      </c>
      <c r="G102" s="13">
        <v>-1400</v>
      </c>
      <c r="H102" s="13">
        <v>-1800</v>
      </c>
      <c r="I102" s="13">
        <v>-1800</v>
      </c>
      <c r="J102" s="13">
        <v>800</v>
      </c>
      <c r="K102" s="13">
        <v>-700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300</v>
      </c>
      <c r="G17" s="13">
        <v>400</v>
      </c>
      <c r="H17" s="13">
        <v>400</v>
      </c>
      <c r="I17" s="13">
        <v>400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91</v>
      </c>
      <c r="E18" s="13">
        <v>-300</v>
      </c>
      <c r="F18" s="13">
        <v>-300</v>
      </c>
      <c r="G18" s="13">
        <v>-400</v>
      </c>
      <c r="H18" s="13">
        <v>-400</v>
      </c>
      <c r="I18" s="13">
        <v>-400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-100</v>
      </c>
      <c r="F20" s="13">
        <v>1200</v>
      </c>
      <c r="G20" s="13">
        <v>1300</v>
      </c>
      <c r="H20" s="13">
        <v>1300</v>
      </c>
      <c r="I20" s="13">
        <v>2200</v>
      </c>
      <c r="J20" s="13">
        <v>1500</v>
      </c>
      <c r="K20" s="13">
        <v>4000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-300</v>
      </c>
      <c r="F23" s="13">
        <v>900</v>
      </c>
      <c r="G23" s="13">
        <v>800</v>
      </c>
      <c r="H23" s="13">
        <v>900</v>
      </c>
      <c r="I23" s="13">
        <v>1800</v>
      </c>
      <c r="J23" s="13">
        <v>1200</v>
      </c>
      <c r="K23" s="13">
        <v>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400</v>
      </c>
      <c r="H24" s="13">
        <v>400</v>
      </c>
      <c r="I24" s="13">
        <v>0</v>
      </c>
      <c r="J24" s="13">
        <v>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-400</v>
      </c>
      <c r="F26" s="13">
        <v>900</v>
      </c>
      <c r="G26" s="13">
        <v>400</v>
      </c>
      <c r="H26" s="13">
        <v>500</v>
      </c>
      <c r="I26" s="13">
        <v>1800</v>
      </c>
      <c r="J26" s="13">
        <v>1200</v>
      </c>
      <c r="K26" s="13">
        <v>3700</v>
      </c>
    </row>
    <row r="27" spans="3:11" x14ac:dyDescent="0.2">
      <c r="C27" s="11" t="s">
        <v>38</v>
      </c>
      <c r="D27" s="13">
        <v>200</v>
      </c>
      <c r="E27" s="13">
        <v>-400</v>
      </c>
      <c r="F27" s="13">
        <v>900</v>
      </c>
      <c r="G27" s="13">
        <v>400</v>
      </c>
      <c r="H27" s="13">
        <v>500</v>
      </c>
      <c r="I27" s="13">
        <v>1800</v>
      </c>
      <c r="J27" s="13">
        <v>1200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100</v>
      </c>
      <c r="F32" s="13">
        <v>-1200</v>
      </c>
      <c r="G32" s="13">
        <v>-1300</v>
      </c>
      <c r="H32" s="13">
        <v>-1300</v>
      </c>
      <c r="I32" s="13">
        <v>-2200</v>
      </c>
      <c r="J32" s="13">
        <v>-1500</v>
      </c>
      <c r="K32" s="13">
        <v>-4000</v>
      </c>
    </row>
    <row r="33" spans="2:11" x14ac:dyDescent="0.2">
      <c r="C33" s="11" t="s">
        <v>44</v>
      </c>
      <c r="D33" s="13">
        <v>200</v>
      </c>
      <c r="E33" s="13">
        <v>-400</v>
      </c>
      <c r="F33" s="13">
        <v>900</v>
      </c>
      <c r="G33" s="13">
        <v>400</v>
      </c>
      <c r="H33" s="13">
        <v>500</v>
      </c>
      <c r="I33" s="13">
        <v>1800</v>
      </c>
      <c r="J33" s="13">
        <v>1200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-400</v>
      </c>
      <c r="F35" s="13">
        <v>900</v>
      </c>
      <c r="G35" s="13">
        <v>400</v>
      </c>
      <c r="H35" s="13">
        <v>500</v>
      </c>
      <c r="I35" s="13">
        <v>1800</v>
      </c>
      <c r="J35" s="13">
        <v>1200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0</v>
      </c>
      <c r="F41" s="13">
        <v>0</v>
      </c>
      <c r="G41" s="13">
        <v>100</v>
      </c>
      <c r="H41" s="13">
        <v>200</v>
      </c>
      <c r="I41" s="13">
        <v>400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300</v>
      </c>
      <c r="H45" s="13">
        <v>300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1600</v>
      </c>
      <c r="E46" s="13">
        <v>200</v>
      </c>
      <c r="F46" s="13">
        <v>200</v>
      </c>
      <c r="G46" s="13">
        <v>300</v>
      </c>
      <c r="H46" s="13">
        <v>500</v>
      </c>
      <c r="I46" s="13">
        <v>700</v>
      </c>
      <c r="J46" s="13">
        <v>800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10700</v>
      </c>
      <c r="F52" s="13">
        <v>10700</v>
      </c>
      <c r="G52" s="13">
        <v>10400</v>
      </c>
      <c r="H52" s="13">
        <v>194200</v>
      </c>
      <c r="I52" s="13">
        <v>193100</v>
      </c>
      <c r="J52" s="13">
        <v>192000</v>
      </c>
      <c r="K52" s="13">
        <v>192000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</v>
      </c>
      <c r="E54" s="13">
        <v>10800</v>
      </c>
      <c r="F54" s="13">
        <v>10900</v>
      </c>
      <c r="G54" s="13">
        <v>10700</v>
      </c>
      <c r="H54" s="13">
        <v>194700</v>
      </c>
      <c r="I54" s="13">
        <v>193800</v>
      </c>
      <c r="J54" s="13">
        <v>192900</v>
      </c>
      <c r="K54" s="13">
        <v>192900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600</v>
      </c>
      <c r="F58" s="13">
        <v>300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4000</v>
      </c>
      <c r="E59" s="13">
        <v>2400</v>
      </c>
      <c r="F59" s="13">
        <v>2700</v>
      </c>
      <c r="G59" s="13">
        <v>2700</v>
      </c>
      <c r="H59" s="13">
        <v>900</v>
      </c>
      <c r="I59" s="13">
        <v>400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4900</v>
      </c>
      <c r="E60" s="13">
        <v>3000</v>
      </c>
      <c r="F60" s="13">
        <v>3000</v>
      </c>
      <c r="G60" s="13">
        <v>2700</v>
      </c>
      <c r="H60" s="13">
        <v>900</v>
      </c>
      <c r="I60" s="13">
        <v>400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700</v>
      </c>
      <c r="F62" s="13">
        <v>400</v>
      </c>
      <c r="G62" s="13">
        <v>1400</v>
      </c>
      <c r="H62" s="13">
        <v>900</v>
      </c>
      <c r="I62" s="13">
        <v>1000</v>
      </c>
      <c r="J62" s="13">
        <v>2000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3700</v>
      </c>
      <c r="F66" s="13">
        <v>3400</v>
      </c>
      <c r="G66" s="13">
        <v>4100</v>
      </c>
      <c r="H66" s="13">
        <v>1800</v>
      </c>
      <c r="I66" s="13">
        <v>1400</v>
      </c>
      <c r="J66" s="13">
        <v>2200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-3500</v>
      </c>
      <c r="F72" s="13">
        <v>-2900</v>
      </c>
      <c r="G72" s="13">
        <v>-3300</v>
      </c>
      <c r="H72" s="13">
        <v>-600</v>
      </c>
      <c r="I72" s="13">
        <v>-400</v>
      </c>
      <c r="J72" s="13">
        <v>-1100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7100</v>
      </c>
      <c r="F76" s="13">
        <v>7500</v>
      </c>
      <c r="G76" s="13">
        <v>6700</v>
      </c>
      <c r="H76" s="13">
        <v>192900</v>
      </c>
      <c r="I76" s="13">
        <v>192400</v>
      </c>
      <c r="J76" s="13">
        <v>190700</v>
      </c>
      <c r="K76" s="13">
        <v>189400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200</v>
      </c>
      <c r="E81" s="13">
        <v>-400</v>
      </c>
      <c r="F81" s="13">
        <v>900</v>
      </c>
      <c r="G81" s="13">
        <v>400</v>
      </c>
      <c r="H81" s="13">
        <v>500</v>
      </c>
      <c r="I81" s="13">
        <v>1800</v>
      </c>
      <c r="J81" s="13">
        <v>1200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-300</v>
      </c>
      <c r="G89" s="13">
        <v>-1000</v>
      </c>
      <c r="H89" s="13">
        <v>-200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100</v>
      </c>
      <c r="F94" s="13">
        <v>-100</v>
      </c>
      <c r="G94" s="13">
        <v>185700</v>
      </c>
      <c r="H94" s="13">
        <v>0</v>
      </c>
      <c r="I94" s="13">
        <v>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400</v>
      </c>
      <c r="G100" s="13">
        <v>-184800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-200</v>
      </c>
      <c r="I102" s="13">
        <v>-100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93900</v>
      </c>
      <c r="E8" s="13">
        <v>291300</v>
      </c>
      <c r="F8" s="13">
        <v>187000</v>
      </c>
      <c r="G8" s="13">
        <v>424400</v>
      </c>
      <c r="H8" s="13">
        <v>81000</v>
      </c>
      <c r="I8" s="13">
        <v>357400</v>
      </c>
      <c r="J8" s="13">
        <v>734600</v>
      </c>
      <c r="K8" s="13">
        <v>185900</v>
      </c>
    </row>
    <row r="9" spans="1:11" x14ac:dyDescent="0.2">
      <c r="C9" s="11" t="s">
        <v>22</v>
      </c>
      <c r="D9" s="13">
        <v>59200</v>
      </c>
      <c r="E9" s="13">
        <v>155000</v>
      </c>
      <c r="F9" s="13">
        <v>98900</v>
      </c>
      <c r="G9" s="13">
        <v>55300</v>
      </c>
      <c r="H9" s="13">
        <v>34100</v>
      </c>
      <c r="I9" s="13">
        <v>181800</v>
      </c>
      <c r="J9" s="13">
        <v>434600</v>
      </c>
      <c r="K9" s="13">
        <v>271100</v>
      </c>
    </row>
    <row r="10" spans="1:11" x14ac:dyDescent="0.2">
      <c r="C10" s="11" t="s">
        <v>23</v>
      </c>
      <c r="D10" s="13">
        <v>34700</v>
      </c>
      <c r="E10" s="13">
        <v>136300</v>
      </c>
      <c r="F10" s="13">
        <v>88100</v>
      </c>
      <c r="G10" s="13">
        <v>369100</v>
      </c>
      <c r="H10" s="13">
        <v>46900</v>
      </c>
      <c r="I10" s="13">
        <v>175600</v>
      </c>
      <c r="J10" s="13">
        <v>300000</v>
      </c>
      <c r="K10" s="13">
        <v>-85200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92700</v>
      </c>
      <c r="E12" s="13">
        <v>164700</v>
      </c>
      <c r="F12" s="13">
        <v>106600</v>
      </c>
      <c r="G12" s="13">
        <v>216800</v>
      </c>
      <c r="H12" s="13">
        <v>247100</v>
      </c>
      <c r="I12" s="13">
        <v>257900</v>
      </c>
      <c r="J12" s="13">
        <v>304300</v>
      </c>
      <c r="K12" s="13">
        <v>289600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-400</v>
      </c>
      <c r="G14" s="13">
        <v>14700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238700</v>
      </c>
      <c r="E17" s="13">
        <v>474900</v>
      </c>
      <c r="F17" s="13">
        <v>312600</v>
      </c>
      <c r="G17" s="13">
        <v>369000</v>
      </c>
      <c r="H17" s="13">
        <v>393700</v>
      </c>
      <c r="I17" s="13">
        <v>601300</v>
      </c>
      <c r="J17" s="13">
        <v>861800</v>
      </c>
      <c r="K17" s="13">
        <v>668900</v>
      </c>
    </row>
    <row r="18" spans="3:11" x14ac:dyDescent="0.2">
      <c r="C18" s="11" t="s">
        <v>30</v>
      </c>
      <c r="D18" s="13">
        <v>-144800</v>
      </c>
      <c r="E18" s="13">
        <v>-183600</v>
      </c>
      <c r="F18" s="13">
        <v>-125600</v>
      </c>
      <c r="G18" s="13">
        <v>55400</v>
      </c>
      <c r="H18" s="13">
        <v>-312700</v>
      </c>
      <c r="I18" s="13">
        <v>-243900</v>
      </c>
      <c r="J18" s="13">
        <v>-127200</v>
      </c>
      <c r="K18" s="13">
        <v>-483000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11000</v>
      </c>
      <c r="F20" s="13">
        <v>-3000</v>
      </c>
      <c r="G20" s="13">
        <v>5600</v>
      </c>
      <c r="H20" s="13">
        <v>24300</v>
      </c>
      <c r="I20" s="13">
        <v>64000</v>
      </c>
      <c r="J20" s="13">
        <v>-34800</v>
      </c>
      <c r="K20" s="13">
        <v>-19800</v>
      </c>
    </row>
    <row r="21" spans="3:11" x14ac:dyDescent="0.2">
      <c r="C21" s="11" t="s">
        <v>33</v>
      </c>
      <c r="D21" s="13">
        <v>-129000</v>
      </c>
      <c r="E21" s="13">
        <v>-161800</v>
      </c>
      <c r="F21" s="13">
        <v>-117300</v>
      </c>
      <c r="G21" s="13">
        <v>71100</v>
      </c>
      <c r="H21" s="13">
        <v>-279400</v>
      </c>
      <c r="I21" s="13">
        <v>-172700</v>
      </c>
      <c r="J21" s="13">
        <v>-153600</v>
      </c>
      <c r="K21" s="13">
        <v>-496100</v>
      </c>
    </row>
    <row r="22" spans="3:11" x14ac:dyDescent="0.2">
      <c r="C22" s="11" t="s">
        <v>34</v>
      </c>
      <c r="D22" s="13">
        <v>4100</v>
      </c>
      <c r="E22" s="13">
        <v>4100</v>
      </c>
      <c r="F22" s="13">
        <v>2900</v>
      </c>
      <c r="G22" s="13">
        <v>3100</v>
      </c>
      <c r="H22" s="13">
        <v>4300</v>
      </c>
      <c r="I22" s="13">
        <v>4600</v>
      </c>
      <c r="J22" s="13">
        <v>4200</v>
      </c>
      <c r="K22" s="13">
        <v>6200</v>
      </c>
    </row>
    <row r="23" spans="3:11" x14ac:dyDescent="0.2">
      <c r="C23" s="11" t="s">
        <v>35</v>
      </c>
      <c r="D23" s="13">
        <v>-145300</v>
      </c>
      <c r="E23" s="13">
        <v>-176700</v>
      </c>
      <c r="F23" s="13">
        <v>-131500</v>
      </c>
      <c r="G23" s="13">
        <v>57900</v>
      </c>
      <c r="H23" s="13">
        <v>-292700</v>
      </c>
      <c r="I23" s="13">
        <v>-184500</v>
      </c>
      <c r="J23" s="13">
        <v>-166100</v>
      </c>
      <c r="K23" s="13">
        <v>-509100</v>
      </c>
    </row>
    <row r="24" spans="3:11" x14ac:dyDescent="0.2">
      <c r="C24" s="11" t="s">
        <v>36</v>
      </c>
      <c r="D24" s="13">
        <v>2300</v>
      </c>
      <c r="E24" s="13">
        <v>1700</v>
      </c>
      <c r="F24" s="13">
        <v>-700</v>
      </c>
      <c r="G24" s="13">
        <v>-100</v>
      </c>
      <c r="H24" s="13">
        <v>1200</v>
      </c>
      <c r="I24" s="13">
        <v>-2300</v>
      </c>
      <c r="J24" s="13">
        <v>2500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-147600</v>
      </c>
      <c r="E26" s="13">
        <v>-178400</v>
      </c>
      <c r="F26" s="13">
        <v>-130800</v>
      </c>
      <c r="G26" s="13">
        <v>58000</v>
      </c>
      <c r="H26" s="13">
        <v>-293900</v>
      </c>
      <c r="I26" s="13">
        <v>-182200</v>
      </c>
      <c r="J26" s="13">
        <v>-168600</v>
      </c>
      <c r="K26" s="13">
        <v>-510500</v>
      </c>
    </row>
    <row r="27" spans="3:11" x14ac:dyDescent="0.2">
      <c r="C27" s="11" t="s">
        <v>38</v>
      </c>
      <c r="D27" s="13">
        <v>-147600</v>
      </c>
      <c r="E27" s="13">
        <v>-178400</v>
      </c>
      <c r="F27" s="13">
        <v>-130800</v>
      </c>
      <c r="G27" s="13">
        <v>58000</v>
      </c>
      <c r="H27" s="13">
        <v>-293900</v>
      </c>
      <c r="I27" s="13">
        <v>-182200</v>
      </c>
      <c r="J27" s="13">
        <v>-168600</v>
      </c>
      <c r="K27" s="13">
        <v>-510500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-11000</v>
      </c>
      <c r="F32" s="13">
        <v>3000</v>
      </c>
      <c r="G32" s="13">
        <v>-5600</v>
      </c>
      <c r="H32" s="13">
        <v>-24300</v>
      </c>
      <c r="I32" s="13">
        <v>-64000</v>
      </c>
      <c r="J32" s="13">
        <v>34800</v>
      </c>
      <c r="K32" s="13">
        <v>19800</v>
      </c>
    </row>
    <row r="33" spans="2:11" x14ac:dyDescent="0.2">
      <c r="C33" s="11" t="s">
        <v>44</v>
      </c>
      <c r="D33" s="13">
        <v>-147600</v>
      </c>
      <c r="E33" s="13">
        <v>-178400</v>
      </c>
      <c r="F33" s="13">
        <v>-130800</v>
      </c>
      <c r="G33" s="13">
        <v>58000</v>
      </c>
      <c r="H33" s="13">
        <v>-293900</v>
      </c>
      <c r="I33" s="13">
        <v>-182200</v>
      </c>
      <c r="J33" s="13">
        <v>-168600</v>
      </c>
      <c r="K33" s="13">
        <v>-510500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-147600</v>
      </c>
      <c r="E35" s="13">
        <v>-178400</v>
      </c>
      <c r="F35" s="13">
        <v>-130800</v>
      </c>
      <c r="G35" s="13">
        <v>58000</v>
      </c>
      <c r="H35" s="13">
        <v>-293900</v>
      </c>
      <c r="I35" s="13">
        <v>-182200</v>
      </c>
      <c r="J35" s="13">
        <v>-168600</v>
      </c>
      <c r="K35" s="13">
        <v>-510500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480600</v>
      </c>
      <c r="E41" s="13">
        <v>568500</v>
      </c>
      <c r="F41" s="13">
        <v>651100</v>
      </c>
      <c r="G41" s="13">
        <v>505900</v>
      </c>
      <c r="H41" s="13">
        <v>625000</v>
      </c>
      <c r="I41" s="13">
        <v>1336900</v>
      </c>
      <c r="J41" s="13">
        <v>1280600</v>
      </c>
      <c r="K41" s="13">
        <v>1375600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21400</v>
      </c>
      <c r="E43" s="13">
        <v>297200</v>
      </c>
      <c r="F43" s="13">
        <v>123700</v>
      </c>
      <c r="G43" s="13">
        <v>394900</v>
      </c>
      <c r="H43" s="13">
        <v>112800</v>
      </c>
      <c r="I43" s="13">
        <v>82400</v>
      </c>
      <c r="J43" s="13">
        <v>111600</v>
      </c>
      <c r="K43" s="13">
        <v>194500</v>
      </c>
    </row>
    <row r="44" spans="2:11" x14ac:dyDescent="0.2">
      <c r="C44" s="11" t="s">
        <v>52</v>
      </c>
      <c r="D44" s="13">
        <v>15800</v>
      </c>
      <c r="E44" s="13">
        <v>41700</v>
      </c>
      <c r="F44" s="13">
        <v>69600</v>
      </c>
      <c r="G44" s="13">
        <v>23500</v>
      </c>
      <c r="H44" s="13">
        <v>34200</v>
      </c>
      <c r="I44" s="13">
        <v>36700</v>
      </c>
      <c r="J44" s="13">
        <v>82400</v>
      </c>
      <c r="K44" s="13">
        <v>256300</v>
      </c>
    </row>
    <row r="45" spans="2:11" x14ac:dyDescent="0.2">
      <c r="C45" s="11" t="s">
        <v>53</v>
      </c>
      <c r="D45" s="13">
        <v>209400</v>
      </c>
      <c r="E45" s="13">
        <v>236400</v>
      </c>
      <c r="F45" s="13">
        <v>162400</v>
      </c>
      <c r="G45" s="13">
        <v>203300</v>
      </c>
      <c r="H45" s="13">
        <v>199000</v>
      </c>
      <c r="I45" s="13">
        <v>247500</v>
      </c>
      <c r="J45" s="13">
        <v>285300</v>
      </c>
      <c r="K45" s="13">
        <v>309600</v>
      </c>
    </row>
    <row r="46" spans="2:11" x14ac:dyDescent="0.2">
      <c r="C46" s="11" t="s">
        <v>54</v>
      </c>
      <c r="D46" s="13">
        <v>727100</v>
      </c>
      <c r="E46" s="13">
        <v>1143900</v>
      </c>
      <c r="F46" s="13">
        <v>1006800</v>
      </c>
      <c r="G46" s="13">
        <v>1127600</v>
      </c>
      <c r="H46" s="13">
        <v>971000</v>
      </c>
      <c r="I46" s="13">
        <v>1703400</v>
      </c>
      <c r="J46" s="13">
        <v>1760000</v>
      </c>
      <c r="K46" s="13">
        <v>2136000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472300</v>
      </c>
      <c r="E48" s="13">
        <v>491000</v>
      </c>
      <c r="F48" s="13">
        <v>491700</v>
      </c>
      <c r="G48" s="13">
        <v>395700</v>
      </c>
      <c r="H48" s="13">
        <v>411300</v>
      </c>
      <c r="I48" s="13">
        <v>400500</v>
      </c>
      <c r="J48" s="13">
        <v>364100</v>
      </c>
      <c r="K48" s="13">
        <v>340300</v>
      </c>
    </row>
    <row r="49" spans="3:11" x14ac:dyDescent="0.2">
      <c r="C49" s="11" t="s">
        <v>57</v>
      </c>
      <c r="D49" s="13">
        <v>123200</v>
      </c>
      <c r="E49" s="13">
        <v>127500</v>
      </c>
      <c r="F49" s="13">
        <v>123800</v>
      </c>
      <c r="G49" s="13">
        <v>128400</v>
      </c>
      <c r="H49" s="13">
        <v>129800</v>
      </c>
      <c r="I49" s="13">
        <v>126300</v>
      </c>
      <c r="J49" s="13">
        <v>126000</v>
      </c>
      <c r="K49" s="13">
        <v>127500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31000</v>
      </c>
      <c r="E52" s="13">
        <v>35200</v>
      </c>
      <c r="F52" s="13">
        <v>34900</v>
      </c>
      <c r="G52" s="13">
        <v>33400</v>
      </c>
      <c r="H52" s="13">
        <v>30500</v>
      </c>
      <c r="I52" s="13">
        <v>28500</v>
      </c>
      <c r="J52" s="13">
        <v>17400</v>
      </c>
      <c r="K52" s="13">
        <v>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1353500</v>
      </c>
      <c r="E54" s="13">
        <v>1797500</v>
      </c>
      <c r="F54" s="13">
        <v>1657200</v>
      </c>
      <c r="G54" s="13">
        <v>1685000</v>
      </c>
      <c r="H54" s="13">
        <v>1542700</v>
      </c>
      <c r="I54" s="13">
        <v>2258700</v>
      </c>
      <c r="J54" s="13">
        <v>2267400</v>
      </c>
      <c r="K54" s="13">
        <v>2623000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57700</v>
      </c>
      <c r="E57" s="13">
        <v>132600</v>
      </c>
      <c r="F57" s="13">
        <v>101900</v>
      </c>
      <c r="G57" s="13">
        <v>87200</v>
      </c>
      <c r="H57" s="13">
        <v>124800</v>
      </c>
      <c r="I57" s="13">
        <v>216500</v>
      </c>
      <c r="J57" s="13">
        <v>145000</v>
      </c>
      <c r="K57" s="13">
        <v>386500</v>
      </c>
    </row>
    <row r="58" spans="3:11" x14ac:dyDescent="0.2">
      <c r="C58" s="11" t="s">
        <v>66</v>
      </c>
      <c r="D58" s="13">
        <v>6300</v>
      </c>
      <c r="E58" s="13">
        <v>5100</v>
      </c>
      <c r="F58" s="13">
        <v>1300</v>
      </c>
      <c r="G58" s="13">
        <v>1000</v>
      </c>
      <c r="H58" s="13">
        <v>1200</v>
      </c>
      <c r="I58" s="13">
        <v>352100</v>
      </c>
      <c r="J58" s="13">
        <v>406600</v>
      </c>
      <c r="K58" s="13">
        <v>448400</v>
      </c>
    </row>
    <row r="59" spans="3:11" x14ac:dyDescent="0.2">
      <c r="C59" s="11" t="s">
        <v>67</v>
      </c>
      <c r="D59" s="13">
        <v>740400</v>
      </c>
      <c r="E59" s="13">
        <v>1497400</v>
      </c>
      <c r="F59" s="13">
        <v>1365300</v>
      </c>
      <c r="G59" s="13">
        <v>1508100</v>
      </c>
      <c r="H59" s="13">
        <v>1792900</v>
      </c>
      <c r="I59" s="13">
        <v>1891400</v>
      </c>
      <c r="J59" s="13">
        <v>1116300</v>
      </c>
      <c r="K59" s="13">
        <v>1321300</v>
      </c>
    </row>
    <row r="60" spans="3:11" x14ac:dyDescent="0.2">
      <c r="C60" s="11" t="s">
        <v>68</v>
      </c>
      <c r="D60" s="13">
        <v>804400</v>
      </c>
      <c r="E60" s="13">
        <v>1635100</v>
      </c>
      <c r="F60" s="13">
        <v>1468600</v>
      </c>
      <c r="G60" s="13">
        <v>1596300</v>
      </c>
      <c r="H60" s="13">
        <v>1918900</v>
      </c>
      <c r="I60" s="13">
        <v>2459900</v>
      </c>
      <c r="J60" s="13">
        <v>1668000</v>
      </c>
      <c r="K60" s="13">
        <v>2156200</v>
      </c>
    </row>
    <row r="61" spans="3:11" x14ac:dyDescent="0.2">
      <c r="C61" s="11" t="s">
        <v>69</v>
      </c>
      <c r="D61" s="13">
        <v>223000</v>
      </c>
      <c r="E61" s="13">
        <v>223900</v>
      </c>
      <c r="F61" s="13">
        <v>220800</v>
      </c>
      <c r="G61" s="13">
        <v>198000</v>
      </c>
      <c r="H61" s="13">
        <v>197900</v>
      </c>
      <c r="I61" s="13">
        <v>197700</v>
      </c>
      <c r="J61" s="13">
        <v>31500</v>
      </c>
      <c r="K61" s="13">
        <v>0</v>
      </c>
    </row>
    <row r="62" spans="3:11" x14ac:dyDescent="0.2">
      <c r="C62" s="11" t="s">
        <v>70</v>
      </c>
      <c r="D62" s="13">
        <v>1193200</v>
      </c>
      <c r="E62" s="13">
        <v>655300</v>
      </c>
      <c r="F62" s="13">
        <v>646100</v>
      </c>
      <c r="G62" s="13">
        <v>645300</v>
      </c>
      <c r="H62" s="13">
        <v>321600</v>
      </c>
      <c r="I62" s="13">
        <v>235100</v>
      </c>
      <c r="J62" s="13">
        <v>1134000</v>
      </c>
      <c r="K62" s="13">
        <v>883700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2220600</v>
      </c>
      <c r="E66" s="13">
        <v>2514400</v>
      </c>
      <c r="F66" s="13">
        <v>2335500</v>
      </c>
      <c r="G66" s="13">
        <v>2439600</v>
      </c>
      <c r="H66" s="13">
        <v>2438300</v>
      </c>
      <c r="I66" s="13">
        <v>2892800</v>
      </c>
      <c r="J66" s="13">
        <v>2833400</v>
      </c>
      <c r="K66" s="13">
        <v>3039900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-4968500</v>
      </c>
      <c r="E72" s="13">
        <v>-4821000</v>
      </c>
      <c r="F72" s="13">
        <v>-4642600</v>
      </c>
      <c r="G72" s="13">
        <v>-4511800</v>
      </c>
      <c r="H72" s="13">
        <v>-4569800</v>
      </c>
      <c r="I72" s="13">
        <v>-4275900</v>
      </c>
      <c r="J72" s="13">
        <v>-4093600</v>
      </c>
      <c r="K72" s="13">
        <v>-3925000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-867100</v>
      </c>
      <c r="E76" s="13">
        <v>-716900</v>
      </c>
      <c r="F76" s="13">
        <v>-678400</v>
      </c>
      <c r="G76" s="13">
        <v>-754500</v>
      </c>
      <c r="H76" s="13">
        <v>-895600</v>
      </c>
      <c r="I76" s="13">
        <v>-634100</v>
      </c>
      <c r="J76" s="13">
        <v>-566000</v>
      </c>
      <c r="K76" s="13">
        <v>-417000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-147600</v>
      </c>
      <c r="E81" s="13">
        <v>-178400</v>
      </c>
      <c r="F81" s="13">
        <v>-130800</v>
      </c>
      <c r="G81" s="13">
        <v>58000</v>
      </c>
      <c r="H81" s="13">
        <v>-293900</v>
      </c>
      <c r="I81" s="13">
        <v>-182200</v>
      </c>
      <c r="J81" s="13">
        <v>-168600</v>
      </c>
      <c r="K81" s="13">
        <v>-510500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10800</v>
      </c>
      <c r="F83" s="13">
        <v>11300</v>
      </c>
      <c r="G83" s="13">
        <v>10100</v>
      </c>
      <c r="H83" s="13">
        <v>9000</v>
      </c>
      <c r="I83" s="13">
        <v>7200</v>
      </c>
      <c r="J83" s="13">
        <v>8300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-83600</v>
      </c>
      <c r="E89" s="13">
        <v>-176800</v>
      </c>
      <c r="F89" s="13">
        <v>-39700</v>
      </c>
      <c r="G89" s="13">
        <v>-171900</v>
      </c>
      <c r="H89" s="13">
        <v>-325600</v>
      </c>
      <c r="I89" s="13">
        <v>-117800</v>
      </c>
      <c r="J89" s="13">
        <v>-38700</v>
      </c>
      <c r="K89" s="13">
        <v>-170900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-8800</v>
      </c>
      <c r="F91" s="13">
        <v>-18200</v>
      </c>
      <c r="G91" s="13">
        <v>-7000</v>
      </c>
      <c r="H91" s="13">
        <v>-19800</v>
      </c>
      <c r="I91" s="13">
        <v>-22100</v>
      </c>
      <c r="J91" s="13">
        <v>-29500</v>
      </c>
      <c r="K91" s="13">
        <v>-24600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-9100</v>
      </c>
      <c r="F94" s="13">
        <v>-18400</v>
      </c>
      <c r="G94" s="13">
        <v>-7800</v>
      </c>
      <c r="H94" s="13">
        <v>-23600</v>
      </c>
      <c r="I94" s="13">
        <v>-22100</v>
      </c>
      <c r="J94" s="13">
        <v>-29500</v>
      </c>
      <c r="K94" s="13">
        <v>-24600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100400</v>
      </c>
      <c r="F100" s="13">
        <v>197100</v>
      </c>
      <c r="G100" s="13">
        <v>61300</v>
      </c>
      <c r="H100" s="13">
        <v>-354400</v>
      </c>
      <c r="I100" s="13">
        <v>191400</v>
      </c>
      <c r="J100" s="13">
        <v>-31000</v>
      </c>
      <c r="K100" s="13">
        <v>4700</v>
      </c>
    </row>
    <row r="101" spans="3:11" x14ac:dyDescent="0.2">
      <c r="C101" s="11" t="s">
        <v>19</v>
      </c>
      <c r="D101" s="13">
        <v>-3000</v>
      </c>
      <c r="E101" s="13">
        <v>2900</v>
      </c>
      <c r="F101" s="13">
        <v>9300</v>
      </c>
      <c r="G101" s="13">
        <v>-600</v>
      </c>
      <c r="H101" s="13">
        <v>-8400</v>
      </c>
      <c r="I101" s="13">
        <v>4300</v>
      </c>
      <c r="J101" s="13">
        <v>4700</v>
      </c>
      <c r="K101" s="13">
        <v>-5800</v>
      </c>
    </row>
    <row r="102" spans="3:11" x14ac:dyDescent="0.2">
      <c r="C102" s="11" t="s">
        <v>20</v>
      </c>
      <c r="D102" s="13">
        <v>-87900</v>
      </c>
      <c r="E102" s="13">
        <v>-82600</v>
      </c>
      <c r="F102" s="13">
        <v>148400</v>
      </c>
      <c r="G102" s="13">
        <v>-119000</v>
      </c>
      <c r="H102" s="13">
        <v>-711900</v>
      </c>
      <c r="I102" s="13">
        <v>55800</v>
      </c>
      <c r="J102" s="13">
        <v>-94500</v>
      </c>
      <c r="K102" s="13">
        <v>-196600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138500</v>
      </c>
      <c r="E8" s="13">
        <v>133800</v>
      </c>
      <c r="F8" s="13">
        <v>127300</v>
      </c>
      <c r="G8" s="13">
        <v>126100</v>
      </c>
      <c r="H8" s="13">
        <v>122200</v>
      </c>
      <c r="I8" s="13">
        <v>128400</v>
      </c>
      <c r="J8" s="13">
        <v>131000</v>
      </c>
      <c r="K8" s="13">
        <v>140900</v>
      </c>
    </row>
    <row r="9" spans="1:11" x14ac:dyDescent="0.2">
      <c r="C9" s="11" t="s">
        <v>22</v>
      </c>
      <c r="D9" s="13">
        <v>33700</v>
      </c>
      <c r="E9" s="13">
        <v>32600</v>
      </c>
      <c r="F9" s="13">
        <v>32100</v>
      </c>
      <c r="G9" s="13">
        <v>34000</v>
      </c>
      <c r="H9" s="13">
        <v>29600</v>
      </c>
      <c r="I9" s="13">
        <v>28900</v>
      </c>
      <c r="J9" s="13">
        <v>29700</v>
      </c>
      <c r="K9" s="13">
        <v>28500</v>
      </c>
    </row>
    <row r="10" spans="1:11" x14ac:dyDescent="0.2">
      <c r="C10" s="11" t="s">
        <v>23</v>
      </c>
      <c r="D10" s="13">
        <v>104800</v>
      </c>
      <c r="E10" s="13">
        <v>101200</v>
      </c>
      <c r="F10" s="13">
        <v>95200</v>
      </c>
      <c r="G10" s="13">
        <v>92100</v>
      </c>
      <c r="H10" s="13">
        <v>92600</v>
      </c>
      <c r="I10" s="13">
        <v>99500</v>
      </c>
      <c r="J10" s="13">
        <v>101300</v>
      </c>
      <c r="K10" s="13">
        <v>112400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51600</v>
      </c>
      <c r="E12" s="13">
        <v>54300</v>
      </c>
      <c r="F12" s="13">
        <v>53600</v>
      </c>
      <c r="G12" s="13">
        <v>55400</v>
      </c>
      <c r="H12" s="13">
        <v>59700</v>
      </c>
      <c r="I12" s="13">
        <v>54800</v>
      </c>
      <c r="J12" s="13">
        <v>52000</v>
      </c>
      <c r="K12" s="13">
        <v>57100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180000</v>
      </c>
      <c r="E17" s="13">
        <v>185500</v>
      </c>
      <c r="F17" s="13">
        <v>185600</v>
      </c>
      <c r="G17" s="13">
        <v>188700</v>
      </c>
      <c r="H17" s="13">
        <v>182400</v>
      </c>
      <c r="I17" s="13">
        <v>171400</v>
      </c>
      <c r="J17" s="13">
        <v>155600</v>
      </c>
      <c r="K17" s="13">
        <v>162000</v>
      </c>
    </row>
    <row r="18" spans="3:11" x14ac:dyDescent="0.2">
      <c r="C18" s="11" t="s">
        <v>30</v>
      </c>
      <c r="D18" s="13">
        <v>-41500</v>
      </c>
      <c r="E18" s="13">
        <v>-51700</v>
      </c>
      <c r="F18" s="13">
        <v>-58300</v>
      </c>
      <c r="G18" s="13">
        <v>-62600</v>
      </c>
      <c r="H18" s="13">
        <v>-60200</v>
      </c>
      <c r="I18" s="13">
        <v>-43000</v>
      </c>
      <c r="J18" s="13">
        <v>-24600</v>
      </c>
      <c r="K18" s="13">
        <v>-21100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13200</v>
      </c>
      <c r="F20" s="13">
        <v>10000</v>
      </c>
      <c r="G20" s="13">
        <v>8700</v>
      </c>
      <c r="H20" s="13">
        <v>9200</v>
      </c>
      <c r="I20" s="13">
        <v>10400</v>
      </c>
      <c r="J20" s="13">
        <v>1200</v>
      </c>
      <c r="K20" s="13">
        <v>-2300</v>
      </c>
    </row>
    <row r="21" spans="3:11" x14ac:dyDescent="0.2">
      <c r="C21" s="11" t="s">
        <v>33</v>
      </c>
      <c r="D21" s="13">
        <v>-28800</v>
      </c>
      <c r="E21" s="13">
        <v>-35800</v>
      </c>
      <c r="F21" s="13">
        <v>-45400</v>
      </c>
      <c r="G21" s="13">
        <v>-51200</v>
      </c>
      <c r="H21" s="13">
        <v>-48400</v>
      </c>
      <c r="I21" s="13">
        <v>-29900</v>
      </c>
      <c r="J21" s="13">
        <v>-20800</v>
      </c>
      <c r="K21" s="13">
        <v>-20700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-31600</v>
      </c>
      <c r="E23" s="13">
        <v>-38500</v>
      </c>
      <c r="F23" s="13">
        <v>-48200</v>
      </c>
      <c r="G23" s="13">
        <v>-53900</v>
      </c>
      <c r="H23" s="13">
        <v>-51100</v>
      </c>
      <c r="I23" s="13">
        <v>-32600</v>
      </c>
      <c r="J23" s="13">
        <v>-23400</v>
      </c>
      <c r="K23" s="13">
        <v>-23400</v>
      </c>
    </row>
    <row r="24" spans="3:11" x14ac:dyDescent="0.2">
      <c r="C24" s="11" t="s">
        <v>36</v>
      </c>
      <c r="D24" s="13">
        <v>7100</v>
      </c>
      <c r="E24" s="13">
        <v>8500</v>
      </c>
      <c r="F24" s="13">
        <v>1300</v>
      </c>
      <c r="G24" s="13">
        <v>3500</v>
      </c>
      <c r="H24" s="13">
        <v>2000</v>
      </c>
      <c r="I24" s="13">
        <v>4700</v>
      </c>
      <c r="J24" s="13">
        <v>3200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-38800</v>
      </c>
      <c r="E26" s="13">
        <v>-47100</v>
      </c>
      <c r="F26" s="13">
        <v>-49500</v>
      </c>
      <c r="G26" s="13">
        <v>-57400</v>
      </c>
      <c r="H26" s="13">
        <v>-53100</v>
      </c>
      <c r="I26" s="13">
        <v>-37300</v>
      </c>
      <c r="J26" s="13">
        <v>-26600</v>
      </c>
      <c r="K26" s="13">
        <v>-24000</v>
      </c>
    </row>
    <row r="27" spans="3:11" x14ac:dyDescent="0.2">
      <c r="C27" s="11" t="s">
        <v>38</v>
      </c>
      <c r="D27" s="13">
        <v>-38800</v>
      </c>
      <c r="E27" s="13">
        <v>-47100</v>
      </c>
      <c r="F27" s="13">
        <v>-49500</v>
      </c>
      <c r="G27" s="13">
        <v>-57400</v>
      </c>
      <c r="H27" s="13">
        <v>-53100</v>
      </c>
      <c r="I27" s="13">
        <v>-37300</v>
      </c>
      <c r="J27" s="13">
        <v>-26600</v>
      </c>
      <c r="K27" s="13">
        <v>-24000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-9900</v>
      </c>
      <c r="E32" s="13">
        <v>-13200</v>
      </c>
      <c r="F32" s="13">
        <v>-10000</v>
      </c>
      <c r="G32" s="13">
        <v>-8700</v>
      </c>
      <c r="H32" s="13">
        <v>-9200</v>
      </c>
      <c r="I32" s="13">
        <v>-10400</v>
      </c>
      <c r="J32" s="13">
        <v>-1200</v>
      </c>
      <c r="K32" s="13">
        <v>2300</v>
      </c>
    </row>
    <row r="33" spans="2:11" x14ac:dyDescent="0.2">
      <c r="C33" s="11" t="s">
        <v>44</v>
      </c>
      <c r="D33" s="13">
        <v>-38800</v>
      </c>
      <c r="E33" s="13">
        <v>-47100</v>
      </c>
      <c r="F33" s="13">
        <v>-49500</v>
      </c>
      <c r="G33" s="13">
        <v>-57400</v>
      </c>
      <c r="H33" s="13">
        <v>-53100</v>
      </c>
      <c r="I33" s="13">
        <v>-37300</v>
      </c>
      <c r="J33" s="13">
        <v>-26600</v>
      </c>
      <c r="K33" s="13">
        <v>-24000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-38800</v>
      </c>
      <c r="E35" s="13">
        <v>-47100</v>
      </c>
      <c r="F35" s="13">
        <v>-49500</v>
      </c>
      <c r="G35" s="13">
        <v>-57400</v>
      </c>
      <c r="H35" s="13">
        <v>-53100</v>
      </c>
      <c r="I35" s="13">
        <v>-37300</v>
      </c>
      <c r="J35" s="13">
        <v>-26600</v>
      </c>
      <c r="K35" s="13">
        <v>-24000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430600</v>
      </c>
      <c r="E41" s="13">
        <v>237100</v>
      </c>
      <c r="F41" s="13">
        <v>149900</v>
      </c>
      <c r="G41" s="13">
        <v>150000</v>
      </c>
      <c r="H41" s="13">
        <v>144200</v>
      </c>
      <c r="I41" s="13">
        <v>115300</v>
      </c>
      <c r="J41" s="13">
        <v>153000</v>
      </c>
      <c r="K41" s="13">
        <v>224700</v>
      </c>
    </row>
    <row r="42" spans="2:11" x14ac:dyDescent="0.2">
      <c r="C42" s="11" t="s">
        <v>50</v>
      </c>
      <c r="D42" s="13">
        <v>439600</v>
      </c>
      <c r="E42" s="13">
        <v>673500</v>
      </c>
      <c r="F42" s="13">
        <v>771400</v>
      </c>
      <c r="G42" s="13">
        <v>790800</v>
      </c>
      <c r="H42" s="13">
        <v>813800</v>
      </c>
      <c r="I42" s="13">
        <v>854100</v>
      </c>
      <c r="J42" s="13">
        <v>741400</v>
      </c>
      <c r="K42" s="13">
        <v>583000</v>
      </c>
    </row>
    <row r="43" spans="2:11" x14ac:dyDescent="0.2">
      <c r="C43" s="11" t="s">
        <v>51</v>
      </c>
      <c r="D43" s="13">
        <v>86600</v>
      </c>
      <c r="E43" s="13">
        <v>83900</v>
      </c>
      <c r="F43" s="13">
        <v>88300</v>
      </c>
      <c r="G43" s="13">
        <v>91100</v>
      </c>
      <c r="H43" s="13">
        <v>98600</v>
      </c>
      <c r="I43" s="13">
        <v>112200</v>
      </c>
      <c r="J43" s="13">
        <v>105000</v>
      </c>
      <c r="K43" s="13">
        <v>115800</v>
      </c>
    </row>
    <row r="44" spans="2:11" x14ac:dyDescent="0.2">
      <c r="C44" s="11" t="s">
        <v>52</v>
      </c>
      <c r="D44" s="13">
        <v>42400</v>
      </c>
      <c r="E44" s="13">
        <v>38200</v>
      </c>
      <c r="F44" s="13">
        <v>36800</v>
      </c>
      <c r="G44" s="13">
        <v>33000</v>
      </c>
      <c r="H44" s="13">
        <v>31700</v>
      </c>
      <c r="I44" s="13">
        <v>29400</v>
      </c>
      <c r="J44" s="13">
        <v>26800</v>
      </c>
      <c r="K44" s="13">
        <v>29500</v>
      </c>
    </row>
    <row r="45" spans="2:11" x14ac:dyDescent="0.2">
      <c r="C45" s="11" t="s">
        <v>53</v>
      </c>
      <c r="D45" s="13">
        <v>3600</v>
      </c>
      <c r="E45" s="13">
        <v>1700</v>
      </c>
      <c r="F45" s="13">
        <v>1700</v>
      </c>
      <c r="G45" s="13">
        <v>500</v>
      </c>
      <c r="H45" s="13">
        <v>700</v>
      </c>
      <c r="I45" s="13">
        <v>500</v>
      </c>
      <c r="J45" s="13">
        <v>76100</v>
      </c>
      <c r="K45" s="13">
        <v>141600</v>
      </c>
    </row>
    <row r="46" spans="2:11" x14ac:dyDescent="0.2">
      <c r="C46" s="11" t="s">
        <v>54</v>
      </c>
      <c r="D46" s="13">
        <v>1002700</v>
      </c>
      <c r="E46" s="13">
        <v>1034400</v>
      </c>
      <c r="F46" s="13">
        <v>1048000</v>
      </c>
      <c r="G46" s="13">
        <v>1065500</v>
      </c>
      <c r="H46" s="13">
        <v>1089000</v>
      </c>
      <c r="I46" s="13">
        <v>1111500</v>
      </c>
      <c r="J46" s="13">
        <v>1102400</v>
      </c>
      <c r="K46" s="13">
        <v>1094600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103800</v>
      </c>
      <c r="E48" s="13">
        <v>97700</v>
      </c>
      <c r="F48" s="13">
        <v>85900</v>
      </c>
      <c r="G48" s="13">
        <v>79000</v>
      </c>
      <c r="H48" s="13">
        <v>74200</v>
      </c>
      <c r="I48" s="13">
        <v>69000</v>
      </c>
      <c r="J48" s="13">
        <v>61100</v>
      </c>
      <c r="K48" s="13">
        <v>57200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14000</v>
      </c>
      <c r="F52" s="13">
        <v>12400</v>
      </c>
      <c r="G52" s="13">
        <v>14600</v>
      </c>
      <c r="H52" s="13">
        <v>11100</v>
      </c>
      <c r="I52" s="13">
        <v>11200</v>
      </c>
      <c r="J52" s="13">
        <v>10700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1121400</v>
      </c>
      <c r="E54" s="13">
        <v>1146100</v>
      </c>
      <c r="F54" s="13">
        <v>1146400</v>
      </c>
      <c r="G54" s="13">
        <v>1159000</v>
      </c>
      <c r="H54" s="13">
        <v>1174300</v>
      </c>
      <c r="I54" s="13">
        <v>1191600</v>
      </c>
      <c r="J54" s="13">
        <v>1174200</v>
      </c>
      <c r="K54" s="13">
        <v>1162700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84300</v>
      </c>
      <c r="E57" s="13">
        <v>94400</v>
      </c>
      <c r="F57" s="13">
        <v>79700</v>
      </c>
      <c r="G57" s="13">
        <v>82500</v>
      </c>
      <c r="H57" s="13">
        <v>81500</v>
      </c>
      <c r="I57" s="13">
        <v>85200</v>
      </c>
      <c r="J57" s="13">
        <v>77000</v>
      </c>
      <c r="K57" s="13">
        <v>79900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75900</v>
      </c>
      <c r="E59" s="13">
        <v>84700</v>
      </c>
      <c r="F59" s="13">
        <v>77500</v>
      </c>
      <c r="G59" s="13">
        <v>67600</v>
      </c>
      <c r="H59" s="13">
        <v>67300</v>
      </c>
      <c r="I59" s="13">
        <v>73600</v>
      </c>
      <c r="J59" s="13">
        <v>64100</v>
      </c>
      <c r="K59" s="13">
        <v>55500</v>
      </c>
    </row>
    <row r="60" spans="3:11" x14ac:dyDescent="0.2">
      <c r="C60" s="11" t="s">
        <v>68</v>
      </c>
      <c r="D60" s="13">
        <v>160200</v>
      </c>
      <c r="E60" s="13">
        <v>179100</v>
      </c>
      <c r="F60" s="13">
        <v>157200</v>
      </c>
      <c r="G60" s="13">
        <v>150100</v>
      </c>
      <c r="H60" s="13">
        <v>148800</v>
      </c>
      <c r="I60" s="13">
        <v>158800</v>
      </c>
      <c r="J60" s="13">
        <v>141100</v>
      </c>
      <c r="K60" s="13">
        <v>135400</v>
      </c>
    </row>
    <row r="61" spans="3:11" x14ac:dyDescent="0.2">
      <c r="C61" s="11" t="s">
        <v>69</v>
      </c>
      <c r="D61" s="13">
        <v>569700</v>
      </c>
      <c r="E61" s="13">
        <v>568800</v>
      </c>
      <c r="F61" s="13">
        <v>568000</v>
      </c>
      <c r="G61" s="13">
        <v>567200</v>
      </c>
      <c r="H61" s="13">
        <v>566300</v>
      </c>
      <c r="I61" s="13">
        <v>565500</v>
      </c>
      <c r="J61" s="13">
        <v>564700</v>
      </c>
      <c r="K61" s="13">
        <v>563800</v>
      </c>
    </row>
    <row r="62" spans="3:11" x14ac:dyDescent="0.2">
      <c r="C62" s="11" t="s">
        <v>70</v>
      </c>
      <c r="D62" s="13">
        <v>32200</v>
      </c>
      <c r="E62" s="13">
        <v>35700</v>
      </c>
      <c r="F62" s="13">
        <v>27500</v>
      </c>
      <c r="G62" s="13">
        <v>26100</v>
      </c>
      <c r="H62" s="13">
        <v>27100</v>
      </c>
      <c r="I62" s="13">
        <v>26200</v>
      </c>
      <c r="J62" s="13">
        <v>23100</v>
      </c>
      <c r="K62" s="13">
        <v>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762100</v>
      </c>
      <c r="E66" s="13">
        <v>783600</v>
      </c>
      <c r="F66" s="13">
        <v>752600</v>
      </c>
      <c r="G66" s="13">
        <v>743300</v>
      </c>
      <c r="H66" s="13">
        <v>742200</v>
      </c>
      <c r="I66" s="13">
        <v>750500</v>
      </c>
      <c r="J66" s="13">
        <v>728800</v>
      </c>
      <c r="K66" s="13">
        <v>721000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-1024300</v>
      </c>
      <c r="E72" s="13">
        <v>-985500</v>
      </c>
      <c r="F72" s="13">
        <v>-938400</v>
      </c>
      <c r="G72" s="13">
        <v>-888900</v>
      </c>
      <c r="H72" s="13">
        <v>-831500</v>
      </c>
      <c r="I72" s="13">
        <v>-778500</v>
      </c>
      <c r="J72" s="13">
        <v>-741200</v>
      </c>
      <c r="K72" s="13">
        <v>-714600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359400</v>
      </c>
      <c r="E76" s="13">
        <v>362500</v>
      </c>
      <c r="F76" s="13">
        <v>393700</v>
      </c>
      <c r="G76" s="13">
        <v>415700</v>
      </c>
      <c r="H76" s="13">
        <v>432100</v>
      </c>
      <c r="I76" s="13">
        <v>441200</v>
      </c>
      <c r="J76" s="13">
        <v>445400</v>
      </c>
      <c r="K76" s="13">
        <v>441700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-38800</v>
      </c>
      <c r="E81" s="13">
        <v>-47100</v>
      </c>
      <c r="F81" s="13">
        <v>-49500</v>
      </c>
      <c r="G81" s="13">
        <v>-57400</v>
      </c>
      <c r="H81" s="13">
        <v>-53100</v>
      </c>
      <c r="I81" s="13">
        <v>-37300</v>
      </c>
      <c r="J81" s="13">
        <v>-26600</v>
      </c>
      <c r="K81" s="13">
        <v>-24000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2800</v>
      </c>
      <c r="G83" s="13">
        <v>2700</v>
      </c>
      <c r="H83" s="13">
        <v>2700</v>
      </c>
      <c r="I83" s="13">
        <v>2700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-31600</v>
      </c>
      <c r="E89" s="13">
        <v>-14600</v>
      </c>
      <c r="F89" s="13">
        <v>-19300</v>
      </c>
      <c r="G89" s="13">
        <v>-22700</v>
      </c>
      <c r="H89" s="13">
        <v>-16700</v>
      </c>
      <c r="I89" s="13">
        <v>-3700</v>
      </c>
      <c r="J89" s="13">
        <v>22400</v>
      </c>
      <c r="K89" s="13">
        <v>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-6800</v>
      </c>
      <c r="F91" s="13">
        <v>-7300</v>
      </c>
      <c r="G91" s="13">
        <v>-6900</v>
      </c>
      <c r="H91" s="13">
        <v>-6100</v>
      </c>
      <c r="I91" s="13">
        <v>-6400</v>
      </c>
      <c r="J91" s="13">
        <v>-5700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246200</v>
      </c>
      <c r="E94" s="13">
        <v>98500</v>
      </c>
      <c r="F94" s="13">
        <v>17300</v>
      </c>
      <c r="G94" s="13">
        <v>-13900</v>
      </c>
      <c r="H94" s="13">
        <v>82300</v>
      </c>
      <c r="I94" s="13">
        <v>-128100</v>
      </c>
      <c r="J94" s="13">
        <v>-150200</v>
      </c>
      <c r="K94" s="13">
        <v>155800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1900</v>
      </c>
      <c r="F100" s="13">
        <v>1200</v>
      </c>
      <c r="G100" s="13">
        <v>7500</v>
      </c>
      <c r="H100" s="13">
        <v>5200</v>
      </c>
      <c r="I100" s="13">
        <v>3400</v>
      </c>
      <c r="J100" s="13">
        <v>4200</v>
      </c>
      <c r="K100" s="13">
        <v>4700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-100</v>
      </c>
      <c r="G101" s="13">
        <v>0</v>
      </c>
      <c r="H101" s="13">
        <v>0</v>
      </c>
      <c r="I101" s="13">
        <v>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214800</v>
      </c>
      <c r="E102" s="13">
        <v>86100</v>
      </c>
      <c r="F102" s="13">
        <v>-1000</v>
      </c>
      <c r="G102" s="13">
        <v>-29100</v>
      </c>
      <c r="H102" s="13">
        <v>70800</v>
      </c>
      <c r="I102" s="13">
        <v>-128200</v>
      </c>
      <c r="J102" s="13">
        <v>-123700</v>
      </c>
      <c r="K102" s="13">
        <v>176100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4900</v>
      </c>
      <c r="F12" s="13">
        <v>4500</v>
      </c>
      <c r="G12" s="13">
        <v>4300</v>
      </c>
      <c r="H12" s="13">
        <v>2400</v>
      </c>
      <c r="I12" s="13">
        <v>4400</v>
      </c>
      <c r="J12" s="13">
        <v>4500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6900</v>
      </c>
      <c r="F17" s="13">
        <v>6200</v>
      </c>
      <c r="G17" s="13">
        <v>5800</v>
      </c>
      <c r="H17" s="13">
        <v>4100</v>
      </c>
      <c r="I17" s="13">
        <v>6800</v>
      </c>
      <c r="J17" s="13">
        <v>5900</v>
      </c>
      <c r="K17" s="13">
        <v>3600</v>
      </c>
    </row>
    <row r="18" spans="3:11" x14ac:dyDescent="0.2">
      <c r="C18" s="11" t="s">
        <v>30</v>
      </c>
      <c r="D18" s="13" t="s">
        <v>91</v>
      </c>
      <c r="E18" s="13">
        <v>-6900</v>
      </c>
      <c r="F18" s="13">
        <v>-6200</v>
      </c>
      <c r="G18" s="13">
        <v>-5800</v>
      </c>
      <c r="H18" s="13">
        <v>-4100</v>
      </c>
      <c r="I18" s="13">
        <v>-6800</v>
      </c>
      <c r="J18" s="13">
        <v>-5900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300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-6600</v>
      </c>
      <c r="F21" s="13">
        <v>-5900</v>
      </c>
      <c r="G21" s="13">
        <v>-5700</v>
      </c>
      <c r="H21" s="13">
        <v>-4000</v>
      </c>
      <c r="I21" s="13" t="s">
        <v>91</v>
      </c>
      <c r="J21" s="13">
        <v>-5900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-6600</v>
      </c>
      <c r="F23" s="13">
        <v>-5900</v>
      </c>
      <c r="G23" s="13">
        <v>-5700</v>
      </c>
      <c r="H23" s="13">
        <v>-4000</v>
      </c>
      <c r="I23" s="13">
        <v>-6700</v>
      </c>
      <c r="J23" s="13">
        <v>-5900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-6600</v>
      </c>
      <c r="F26" s="13">
        <v>-5900</v>
      </c>
      <c r="G26" s="13">
        <v>-5700</v>
      </c>
      <c r="H26" s="13">
        <v>-4000</v>
      </c>
      <c r="I26" s="13">
        <v>-6700</v>
      </c>
      <c r="J26" s="13">
        <v>-5900</v>
      </c>
      <c r="K26" s="13">
        <v>-3600</v>
      </c>
    </row>
    <row r="27" spans="3:11" x14ac:dyDescent="0.2">
      <c r="C27" s="11" t="s">
        <v>38</v>
      </c>
      <c r="D27" s="13">
        <v>-4200</v>
      </c>
      <c r="E27" s="13">
        <v>-6600</v>
      </c>
      <c r="F27" s="13">
        <v>-5900</v>
      </c>
      <c r="G27" s="13">
        <v>-5700</v>
      </c>
      <c r="H27" s="13">
        <v>-4000</v>
      </c>
      <c r="I27" s="13">
        <v>-6700</v>
      </c>
      <c r="J27" s="13">
        <v>-5900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-200</v>
      </c>
      <c r="F32" s="13">
        <v>-300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-6600</v>
      </c>
      <c r="F33" s="13">
        <v>-5900</v>
      </c>
      <c r="G33" s="13">
        <v>-5700</v>
      </c>
      <c r="H33" s="13">
        <v>-4000</v>
      </c>
      <c r="I33" s="13">
        <v>-6700</v>
      </c>
      <c r="J33" s="13">
        <v>-5900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-6600</v>
      </c>
      <c r="F35" s="13">
        <v>-5900</v>
      </c>
      <c r="G35" s="13">
        <v>-5700</v>
      </c>
      <c r="H35" s="13">
        <v>-4000</v>
      </c>
      <c r="I35" s="13">
        <v>-6700</v>
      </c>
      <c r="J35" s="13">
        <v>-5900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19100</v>
      </c>
      <c r="F41" s="13">
        <v>22100</v>
      </c>
      <c r="G41" s="13">
        <v>24600</v>
      </c>
      <c r="H41" s="13">
        <v>15500</v>
      </c>
      <c r="I41" s="13">
        <v>20000</v>
      </c>
      <c r="J41" s="13">
        <v>23600</v>
      </c>
      <c r="K41" s="13">
        <v>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300</v>
      </c>
      <c r="H45" s="13">
        <v>700</v>
      </c>
      <c r="I45" s="13">
        <v>400</v>
      </c>
      <c r="J45" s="13">
        <v>1200</v>
      </c>
      <c r="K45" s="13">
        <v>700</v>
      </c>
    </row>
    <row r="46" spans="2:11" x14ac:dyDescent="0.2">
      <c r="C46" s="11" t="s">
        <v>54</v>
      </c>
      <c r="D46" s="13">
        <v>19700</v>
      </c>
      <c r="E46" s="13">
        <v>19200</v>
      </c>
      <c r="F46" s="13">
        <v>22300</v>
      </c>
      <c r="G46" s="13">
        <v>24900</v>
      </c>
      <c r="H46" s="13">
        <v>16200</v>
      </c>
      <c r="I46" s="13">
        <v>20400</v>
      </c>
      <c r="J46" s="13">
        <v>24900</v>
      </c>
      <c r="K46" s="13">
        <v>14200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19700</v>
      </c>
      <c r="E54" s="13">
        <v>19200</v>
      </c>
      <c r="F54" s="13">
        <v>22300</v>
      </c>
      <c r="G54" s="13">
        <v>24900</v>
      </c>
      <c r="H54" s="13">
        <v>16200</v>
      </c>
      <c r="I54" s="13">
        <v>20400</v>
      </c>
      <c r="J54" s="13">
        <v>24900</v>
      </c>
      <c r="K54" s="13">
        <v>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2800</v>
      </c>
      <c r="F57" s="13">
        <v>3500</v>
      </c>
      <c r="G57" s="13">
        <v>1800</v>
      </c>
      <c r="H57" s="13">
        <v>2100</v>
      </c>
      <c r="I57" s="13">
        <v>2900</v>
      </c>
      <c r="J57" s="13">
        <v>2300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4200</v>
      </c>
      <c r="F59" s="13">
        <v>2100</v>
      </c>
      <c r="G59" s="13">
        <v>2800</v>
      </c>
      <c r="H59" s="13">
        <v>1800</v>
      </c>
      <c r="I59" s="13">
        <v>3300</v>
      </c>
      <c r="J59" s="13">
        <v>2200</v>
      </c>
      <c r="K59" s="13">
        <v>1300</v>
      </c>
    </row>
    <row r="60" spans="3:11" x14ac:dyDescent="0.2">
      <c r="C60" s="11" t="s">
        <v>68</v>
      </c>
      <c r="D60" s="13">
        <v>5700</v>
      </c>
      <c r="E60" s="13">
        <v>7000</v>
      </c>
      <c r="F60" s="13">
        <v>5600</v>
      </c>
      <c r="G60" s="13">
        <v>4600</v>
      </c>
      <c r="H60" s="13">
        <v>3900</v>
      </c>
      <c r="I60" s="13">
        <v>6200</v>
      </c>
      <c r="J60" s="13">
        <v>4500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7000</v>
      </c>
      <c r="F66" s="13">
        <v>5600</v>
      </c>
      <c r="G66" s="13">
        <v>4600</v>
      </c>
      <c r="H66" s="13">
        <v>3900</v>
      </c>
      <c r="I66" s="13">
        <v>6200</v>
      </c>
      <c r="J66" s="13">
        <v>4500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-58400</v>
      </c>
      <c r="E72" s="13">
        <v>-54200</v>
      </c>
      <c r="F72" s="13">
        <v>-47600</v>
      </c>
      <c r="G72" s="13">
        <v>-41700</v>
      </c>
      <c r="H72" s="13">
        <v>-36000</v>
      </c>
      <c r="I72" s="13">
        <v>-32000</v>
      </c>
      <c r="J72" s="13">
        <v>-25300</v>
      </c>
      <c r="K72" s="13">
        <v>-19400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14000</v>
      </c>
      <c r="E76" s="13">
        <v>12200</v>
      </c>
      <c r="F76" s="13">
        <v>16700</v>
      </c>
      <c r="G76" s="13">
        <v>20300</v>
      </c>
      <c r="H76" s="13">
        <v>12300</v>
      </c>
      <c r="I76" s="13">
        <v>14200</v>
      </c>
      <c r="J76" s="13">
        <v>20400</v>
      </c>
      <c r="K76" s="13">
        <v>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-4200</v>
      </c>
      <c r="E81" s="13">
        <v>-6600</v>
      </c>
      <c r="F81" s="13">
        <v>-5900</v>
      </c>
      <c r="G81" s="13">
        <v>-5700</v>
      </c>
      <c r="H81" s="13">
        <v>-4000</v>
      </c>
      <c r="I81" s="13">
        <v>-6700</v>
      </c>
      <c r="J81" s="13">
        <v>-5900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-3900</v>
      </c>
      <c r="F89" s="13">
        <v>-3200</v>
      </c>
      <c r="G89" s="13">
        <v>-4100</v>
      </c>
      <c r="H89" s="13">
        <v>-4800</v>
      </c>
      <c r="I89" s="13">
        <v>-3500</v>
      </c>
      <c r="J89" s="13">
        <v>-4400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900</v>
      </c>
      <c r="F100" s="13">
        <v>700</v>
      </c>
      <c r="G100" s="13">
        <v>13200</v>
      </c>
      <c r="H100" s="13">
        <v>300</v>
      </c>
      <c r="I100" s="13">
        <v>-100</v>
      </c>
      <c r="J100" s="13">
        <v>14500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-2900</v>
      </c>
      <c r="F102" s="13">
        <v>-2500</v>
      </c>
      <c r="G102" s="13">
        <v>9100</v>
      </c>
      <c r="H102" s="13">
        <v>-4500</v>
      </c>
      <c r="I102" s="13">
        <v>-3600</v>
      </c>
      <c r="J102" s="13">
        <v>10100</v>
      </c>
      <c r="K102" s="13">
        <v>-3100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45410</v>
      </c>
      <c r="E7" s="12">
        <v>45319</v>
      </c>
      <c r="F7" s="12">
        <v>45228</v>
      </c>
      <c r="G7" s="12">
        <v>45137</v>
      </c>
      <c r="H7" s="12">
        <v>45046</v>
      </c>
      <c r="I7" s="12">
        <v>44955</v>
      </c>
      <c r="J7" s="12">
        <v>44864</v>
      </c>
      <c r="K7" s="12">
        <v>44773</v>
      </c>
    </row>
    <row r="8" spans="1:11" x14ac:dyDescent="0.2">
      <c r="C8" s="11" t="s">
        <v>21</v>
      </c>
      <c r="D8" s="13">
        <v>26044000</v>
      </c>
      <c r="E8" s="13">
        <v>22103000</v>
      </c>
      <c r="F8" s="13">
        <v>18120000</v>
      </c>
      <c r="G8" s="13">
        <v>13507000</v>
      </c>
      <c r="H8" s="13">
        <v>7192000</v>
      </c>
      <c r="I8" s="13">
        <v>6051000</v>
      </c>
      <c r="J8" s="13">
        <v>5931000</v>
      </c>
      <c r="K8" s="13">
        <v>6704000</v>
      </c>
    </row>
    <row r="9" spans="1:11" x14ac:dyDescent="0.2">
      <c r="C9" s="11" t="s">
        <v>22</v>
      </c>
      <c r="D9" s="13">
        <v>5638000</v>
      </c>
      <c r="E9" s="13">
        <v>5312000</v>
      </c>
      <c r="F9" s="13">
        <v>4720000</v>
      </c>
      <c r="G9" s="13">
        <v>4045000</v>
      </c>
      <c r="H9" s="13">
        <v>2544000</v>
      </c>
      <c r="I9" s="13">
        <v>2218000</v>
      </c>
      <c r="J9" s="13">
        <v>2754000</v>
      </c>
      <c r="K9" s="13">
        <v>3789000</v>
      </c>
    </row>
    <row r="10" spans="1:11" x14ac:dyDescent="0.2">
      <c r="C10" s="11" t="s">
        <v>23</v>
      </c>
      <c r="D10" s="13">
        <v>20406000</v>
      </c>
      <c r="E10" s="13">
        <v>16791000</v>
      </c>
      <c r="F10" s="13">
        <v>13400000</v>
      </c>
      <c r="G10" s="13">
        <v>9462000</v>
      </c>
      <c r="H10" s="13">
        <v>4648000</v>
      </c>
      <c r="I10" s="13">
        <v>3833000</v>
      </c>
      <c r="J10" s="13">
        <v>3177000</v>
      </c>
      <c r="K10" s="13">
        <v>2915000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2720000</v>
      </c>
      <c r="E12" s="13">
        <v>2465000</v>
      </c>
      <c r="F12" s="13">
        <v>2294000</v>
      </c>
      <c r="G12" s="13">
        <v>2040000</v>
      </c>
      <c r="H12" s="13">
        <v>1875000</v>
      </c>
      <c r="I12" s="13">
        <v>1952000</v>
      </c>
      <c r="J12" s="13">
        <v>1945000</v>
      </c>
      <c r="K12" s="13">
        <v>1824000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9135000</v>
      </c>
      <c r="E17" s="13">
        <v>8489000</v>
      </c>
      <c r="F17" s="13">
        <v>7703000</v>
      </c>
      <c r="G17" s="13">
        <v>6707000</v>
      </c>
      <c r="H17" s="13">
        <v>5052000</v>
      </c>
      <c r="I17" s="13">
        <v>4795000</v>
      </c>
      <c r="J17" s="13">
        <v>5330000</v>
      </c>
      <c r="K17" s="13">
        <v>6205000</v>
      </c>
    </row>
    <row r="18" spans="3:11" x14ac:dyDescent="0.2">
      <c r="C18" s="11" t="s">
        <v>30</v>
      </c>
      <c r="D18" s="13">
        <v>16909000</v>
      </c>
      <c r="E18" s="13">
        <v>13614000</v>
      </c>
      <c r="F18" s="13">
        <v>10417000</v>
      </c>
      <c r="G18" s="13">
        <v>6800000</v>
      </c>
      <c r="H18" s="13">
        <v>2140000</v>
      </c>
      <c r="I18" s="13">
        <v>1256000</v>
      </c>
      <c r="J18" s="13">
        <v>601000</v>
      </c>
      <c r="K18" s="13">
        <v>499000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434000</v>
      </c>
      <c r="E20" s="13">
        <v>555000</v>
      </c>
      <c r="F20" s="13">
        <v>168000</v>
      </c>
      <c r="G20" s="13">
        <v>246000</v>
      </c>
      <c r="H20" s="13">
        <v>135000</v>
      </c>
      <c r="I20" s="13">
        <v>96000</v>
      </c>
      <c r="J20" s="13">
        <v>77000</v>
      </c>
      <c r="K20" s="13">
        <v>41000</v>
      </c>
    </row>
    <row r="21" spans="3:11" x14ac:dyDescent="0.2">
      <c r="C21" s="11" t="s">
        <v>33</v>
      </c>
      <c r="D21" s="13">
        <v>17753000</v>
      </c>
      <c r="E21" s="13">
        <v>14556000</v>
      </c>
      <c r="F21" s="13">
        <v>10957000</v>
      </c>
      <c r="G21" s="13">
        <v>7411000</v>
      </c>
      <c r="H21" s="13">
        <v>2659000</v>
      </c>
      <c r="I21" s="13">
        <v>1778000</v>
      </c>
      <c r="J21" s="13">
        <v>1084000</v>
      </c>
      <c r="K21" s="13">
        <v>918000</v>
      </c>
    </row>
    <row r="22" spans="3:11" x14ac:dyDescent="0.2">
      <c r="C22" s="11" t="s">
        <v>34</v>
      </c>
      <c r="D22" s="13">
        <v>64000</v>
      </c>
      <c r="E22" s="13">
        <v>63000</v>
      </c>
      <c r="F22" s="13">
        <v>63000</v>
      </c>
      <c r="G22" s="13">
        <v>65000</v>
      </c>
      <c r="H22" s="13">
        <v>66000</v>
      </c>
      <c r="I22" s="13">
        <v>64000</v>
      </c>
      <c r="J22" s="13">
        <v>65000</v>
      </c>
      <c r="K22" s="13">
        <v>65000</v>
      </c>
    </row>
    <row r="23" spans="3:11" x14ac:dyDescent="0.2">
      <c r="C23" s="11" t="s">
        <v>35</v>
      </c>
      <c r="D23" s="13">
        <v>17279000</v>
      </c>
      <c r="E23" s="13">
        <v>14106000</v>
      </c>
      <c r="F23" s="13">
        <v>10522000</v>
      </c>
      <c r="G23" s="13">
        <v>6981000</v>
      </c>
      <c r="H23" s="13">
        <v>2209000</v>
      </c>
      <c r="I23" s="13">
        <v>1288000</v>
      </c>
      <c r="J23" s="13">
        <v>613000</v>
      </c>
      <c r="K23" s="13">
        <v>475000</v>
      </c>
    </row>
    <row r="24" spans="3:11" x14ac:dyDescent="0.2">
      <c r="C24" s="11" t="s">
        <v>36</v>
      </c>
      <c r="D24" s="13">
        <v>2398000</v>
      </c>
      <c r="E24" s="13">
        <v>1821000</v>
      </c>
      <c r="F24" s="13">
        <v>1279000</v>
      </c>
      <c r="G24" s="13">
        <v>793000</v>
      </c>
      <c r="H24" s="13">
        <v>166000</v>
      </c>
      <c r="I24" s="13">
        <v>-126000</v>
      </c>
      <c r="J24" s="13">
        <v>-67000</v>
      </c>
      <c r="K24" s="13">
        <v>-181000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14881000</v>
      </c>
      <c r="E26" s="13">
        <v>12285000</v>
      </c>
      <c r="F26" s="13">
        <v>9243000</v>
      </c>
      <c r="G26" s="13">
        <v>6188000</v>
      </c>
      <c r="H26" s="13">
        <v>2043000</v>
      </c>
      <c r="I26" s="13">
        <v>1414000</v>
      </c>
      <c r="J26" s="13">
        <v>680000</v>
      </c>
      <c r="K26" s="13">
        <v>656000</v>
      </c>
    </row>
    <row r="27" spans="3:11" x14ac:dyDescent="0.2">
      <c r="C27" s="11" t="s">
        <v>38</v>
      </c>
      <c r="D27" s="13">
        <v>14881000</v>
      </c>
      <c r="E27" s="13">
        <v>12285000</v>
      </c>
      <c r="F27" s="13">
        <v>9243000</v>
      </c>
      <c r="G27" s="13">
        <v>6188000</v>
      </c>
      <c r="H27" s="13">
        <v>2043000</v>
      </c>
      <c r="I27" s="13">
        <v>1414000</v>
      </c>
      <c r="J27" s="13">
        <v>680000</v>
      </c>
      <c r="K27" s="13">
        <v>656000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-434000</v>
      </c>
      <c r="E32" s="13">
        <v>-555000</v>
      </c>
      <c r="F32" s="13">
        <v>-168000</v>
      </c>
      <c r="G32" s="13">
        <v>-246000</v>
      </c>
      <c r="H32" s="13">
        <v>-135000</v>
      </c>
      <c r="I32" s="13">
        <v>-96000</v>
      </c>
      <c r="J32" s="13">
        <v>-77000</v>
      </c>
      <c r="K32" s="13">
        <v>-41000</v>
      </c>
    </row>
    <row r="33" spans="2:11" x14ac:dyDescent="0.2">
      <c r="C33" s="11" t="s">
        <v>44</v>
      </c>
      <c r="D33" s="13">
        <v>14881000</v>
      </c>
      <c r="E33" s="13">
        <v>12285000</v>
      </c>
      <c r="F33" s="13">
        <v>9243000</v>
      </c>
      <c r="G33" s="13">
        <v>6188000</v>
      </c>
      <c r="H33" s="13">
        <v>2043000</v>
      </c>
      <c r="I33" s="13">
        <v>1414000</v>
      </c>
      <c r="J33" s="13">
        <v>680000</v>
      </c>
      <c r="K33" s="13">
        <v>656000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14881000</v>
      </c>
      <c r="E35" s="13">
        <v>12285000</v>
      </c>
      <c r="F35" s="13">
        <v>9243000</v>
      </c>
      <c r="G35" s="13">
        <v>6188000</v>
      </c>
      <c r="H35" s="13">
        <v>2043000</v>
      </c>
      <c r="I35" s="13">
        <v>1414000</v>
      </c>
      <c r="J35" s="13">
        <v>680000</v>
      </c>
      <c r="K35" s="13">
        <v>656000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45410</v>
      </c>
      <c r="E38" s="12">
        <v>45319</v>
      </c>
      <c r="F38" s="12">
        <v>45228</v>
      </c>
      <c r="G38" s="12">
        <v>45137</v>
      </c>
      <c r="H38" s="12">
        <v>45046</v>
      </c>
      <c r="I38" s="12">
        <v>44955</v>
      </c>
      <c r="J38" s="12">
        <v>44864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7587000</v>
      </c>
      <c r="E41" s="13">
        <v>7280000</v>
      </c>
      <c r="F41" s="13">
        <v>5519000</v>
      </c>
      <c r="G41" s="13">
        <v>5783000</v>
      </c>
      <c r="H41" s="13">
        <v>5079000</v>
      </c>
      <c r="I41" s="13">
        <v>3389000</v>
      </c>
      <c r="J41" s="13">
        <v>2800000</v>
      </c>
      <c r="K41" s="13">
        <v>3013000</v>
      </c>
    </row>
    <row r="42" spans="2:11" x14ac:dyDescent="0.2">
      <c r="C42" s="11" t="s">
        <v>50</v>
      </c>
      <c r="D42" s="13">
        <v>23851000</v>
      </c>
      <c r="E42" s="13">
        <v>18704000</v>
      </c>
      <c r="F42" s="13">
        <v>12762000</v>
      </c>
      <c r="G42" s="13">
        <v>10240000</v>
      </c>
      <c r="H42" s="13">
        <v>10241000</v>
      </c>
      <c r="I42" s="13">
        <v>9907000</v>
      </c>
      <c r="J42" s="13">
        <v>10343000</v>
      </c>
      <c r="K42" s="13">
        <v>14024000</v>
      </c>
    </row>
    <row r="43" spans="2:11" x14ac:dyDescent="0.2">
      <c r="C43" s="11" t="s">
        <v>51</v>
      </c>
      <c r="D43" s="13">
        <v>12365000</v>
      </c>
      <c r="E43" s="13">
        <v>9999000</v>
      </c>
      <c r="F43" s="13">
        <v>8309000</v>
      </c>
      <c r="G43" s="13">
        <v>7066000</v>
      </c>
      <c r="H43" s="13">
        <v>4080000</v>
      </c>
      <c r="I43" s="13">
        <v>3827000</v>
      </c>
      <c r="J43" s="13">
        <v>4908000</v>
      </c>
      <c r="K43" s="13">
        <v>5317000</v>
      </c>
    </row>
    <row r="44" spans="2:11" x14ac:dyDescent="0.2">
      <c r="C44" s="11" t="s">
        <v>52</v>
      </c>
      <c r="D44" s="13">
        <v>5864000</v>
      </c>
      <c r="E44" s="13">
        <v>5282000</v>
      </c>
      <c r="F44" s="13">
        <v>4779000</v>
      </c>
      <c r="G44" s="13">
        <v>4319000</v>
      </c>
      <c r="H44" s="13">
        <v>4611000</v>
      </c>
      <c r="I44" s="13">
        <v>5159000</v>
      </c>
      <c r="J44" s="13">
        <v>4454000</v>
      </c>
      <c r="K44" s="13">
        <v>3889000</v>
      </c>
    </row>
    <row r="45" spans="2:11" x14ac:dyDescent="0.2">
      <c r="C45" s="11" t="s">
        <v>53</v>
      </c>
      <c r="D45" s="13">
        <v>4062000</v>
      </c>
      <c r="E45" s="13">
        <v>3080000</v>
      </c>
      <c r="F45" s="13">
        <v>1289000</v>
      </c>
      <c r="G45" s="13">
        <v>1389000</v>
      </c>
      <c r="H45" s="13">
        <v>872000</v>
      </c>
      <c r="I45" s="13">
        <v>791000</v>
      </c>
      <c r="J45" s="13">
        <v>718000</v>
      </c>
      <c r="K45" s="13">
        <v>1175000</v>
      </c>
    </row>
    <row r="46" spans="2:11" x14ac:dyDescent="0.2">
      <c r="C46" s="11" t="s">
        <v>54</v>
      </c>
      <c r="D46" s="13">
        <v>53729000</v>
      </c>
      <c r="E46" s="13">
        <v>44345000</v>
      </c>
      <c r="F46" s="13">
        <v>32658000</v>
      </c>
      <c r="G46" s="13">
        <v>28797000</v>
      </c>
      <c r="H46" s="13">
        <v>24883000</v>
      </c>
      <c r="I46" s="13">
        <v>23073000</v>
      </c>
      <c r="J46" s="13">
        <v>23223000</v>
      </c>
      <c r="K46" s="13">
        <v>27418000</v>
      </c>
    </row>
    <row r="47" spans="2:11" x14ac:dyDescent="0.2">
      <c r="C47" s="11" t="s">
        <v>55</v>
      </c>
      <c r="D47" s="13">
        <v>1750000</v>
      </c>
      <c r="E47" s="13">
        <v>1546000</v>
      </c>
      <c r="F47" s="13">
        <v>1172000</v>
      </c>
      <c r="G47" s="13">
        <v>800000</v>
      </c>
      <c r="H47" s="13">
        <v>505000</v>
      </c>
      <c r="I47" s="13">
        <v>299000</v>
      </c>
      <c r="J47" s="13">
        <v>314000</v>
      </c>
      <c r="K47" s="13">
        <v>307000</v>
      </c>
    </row>
    <row r="48" spans="2:11" x14ac:dyDescent="0.2">
      <c r="C48" s="11" t="s">
        <v>56</v>
      </c>
      <c r="D48" s="13">
        <v>5538000</v>
      </c>
      <c r="E48" s="13">
        <v>5260000</v>
      </c>
      <c r="F48" s="13">
        <v>5160000</v>
      </c>
      <c r="G48" s="13">
        <v>5034000</v>
      </c>
      <c r="H48" s="13">
        <v>4834000</v>
      </c>
      <c r="I48" s="13">
        <v>4845000</v>
      </c>
      <c r="J48" s="13">
        <v>4701000</v>
      </c>
      <c r="K48" s="13">
        <v>4085000</v>
      </c>
    </row>
    <row r="49" spans="3:11" x14ac:dyDescent="0.2">
      <c r="C49" s="11" t="s">
        <v>57</v>
      </c>
      <c r="D49" s="13">
        <v>5439000</v>
      </c>
      <c r="E49" s="13">
        <v>5542000</v>
      </c>
      <c r="F49" s="13">
        <v>5681000</v>
      </c>
      <c r="G49" s="13">
        <v>5825000</v>
      </c>
      <c r="H49" s="13">
        <v>5971000</v>
      </c>
      <c r="I49" s="13">
        <v>6048000</v>
      </c>
      <c r="J49" s="13">
        <v>6222000</v>
      </c>
      <c r="K49" s="13">
        <v>6408000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10616000</v>
      </c>
      <c r="E52" s="13">
        <v>9035000</v>
      </c>
      <c r="F52" s="13">
        <v>9477000</v>
      </c>
      <c r="G52" s="13">
        <v>9099000</v>
      </c>
      <c r="H52" s="13">
        <v>8267000</v>
      </c>
      <c r="I52" s="13">
        <v>6917000</v>
      </c>
      <c r="J52" s="13">
        <v>6028000</v>
      </c>
      <c r="K52" s="13">
        <v>5258000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77072000</v>
      </c>
      <c r="E54" s="13">
        <v>65728000</v>
      </c>
      <c r="F54" s="13">
        <v>54148000</v>
      </c>
      <c r="G54" s="13">
        <v>49555000</v>
      </c>
      <c r="H54" s="13">
        <v>44460000</v>
      </c>
      <c r="I54" s="13">
        <v>41182000</v>
      </c>
      <c r="J54" s="13">
        <v>40488000</v>
      </c>
      <c r="K54" s="13">
        <v>43476000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2715000</v>
      </c>
      <c r="E57" s="13">
        <v>2699000</v>
      </c>
      <c r="F57" s="13">
        <v>2380000</v>
      </c>
      <c r="G57" s="13">
        <v>1929000</v>
      </c>
      <c r="H57" s="13">
        <v>1141000</v>
      </c>
      <c r="I57" s="13">
        <v>1193000</v>
      </c>
      <c r="J57" s="13">
        <v>1491000</v>
      </c>
      <c r="K57" s="13">
        <v>2421000</v>
      </c>
    </row>
    <row r="58" spans="3:11" x14ac:dyDescent="0.2">
      <c r="C58" s="11" t="s">
        <v>66</v>
      </c>
      <c r="D58" s="13">
        <v>1250000</v>
      </c>
      <c r="E58" s="13">
        <v>1250000</v>
      </c>
      <c r="F58" s="13">
        <v>1249000</v>
      </c>
      <c r="G58" s="13">
        <v>1249000</v>
      </c>
      <c r="H58" s="13">
        <v>1250000</v>
      </c>
      <c r="I58" s="13">
        <v>1250000</v>
      </c>
      <c r="J58" s="13">
        <v>1249000</v>
      </c>
      <c r="K58" s="13">
        <v>1249000</v>
      </c>
    </row>
    <row r="59" spans="3:11" x14ac:dyDescent="0.2">
      <c r="C59" s="11" t="s">
        <v>67</v>
      </c>
      <c r="D59" s="13">
        <v>11258000</v>
      </c>
      <c r="E59" s="13">
        <v>6682000</v>
      </c>
      <c r="F59" s="13">
        <v>5472000</v>
      </c>
      <c r="G59" s="13">
        <v>7156000</v>
      </c>
      <c r="H59" s="13">
        <v>4869000</v>
      </c>
      <c r="I59" s="13">
        <v>4120000</v>
      </c>
      <c r="J59" s="13">
        <v>4115000</v>
      </c>
      <c r="K59" s="13">
        <v>3903000</v>
      </c>
    </row>
    <row r="60" spans="3:11" x14ac:dyDescent="0.2">
      <c r="C60" s="11" t="s">
        <v>68</v>
      </c>
      <c r="D60" s="13">
        <v>15223000</v>
      </c>
      <c r="E60" s="13">
        <v>10631000</v>
      </c>
      <c r="F60" s="13">
        <v>9101000</v>
      </c>
      <c r="G60" s="13">
        <v>10334000</v>
      </c>
      <c r="H60" s="13">
        <v>7260000</v>
      </c>
      <c r="I60" s="13">
        <v>6563000</v>
      </c>
      <c r="J60" s="13">
        <v>6855000</v>
      </c>
      <c r="K60" s="13">
        <v>7573000</v>
      </c>
    </row>
    <row r="61" spans="3:11" x14ac:dyDescent="0.2">
      <c r="C61" s="11" t="s">
        <v>69</v>
      </c>
      <c r="D61" s="13">
        <v>8460000</v>
      </c>
      <c r="E61" s="13">
        <v>8459000</v>
      </c>
      <c r="F61" s="13">
        <v>8457000</v>
      </c>
      <c r="G61" s="13">
        <v>8456000</v>
      </c>
      <c r="H61" s="13">
        <v>9704000</v>
      </c>
      <c r="I61" s="13">
        <v>9703000</v>
      </c>
      <c r="J61" s="13">
        <v>9701000</v>
      </c>
      <c r="K61" s="13">
        <v>9700000</v>
      </c>
    </row>
    <row r="62" spans="3:11" x14ac:dyDescent="0.2">
      <c r="C62" s="11" t="s">
        <v>70</v>
      </c>
      <c r="D62" s="13">
        <v>4247000</v>
      </c>
      <c r="E62" s="13">
        <v>3660000</v>
      </c>
      <c r="F62" s="13">
        <v>3325000</v>
      </c>
      <c r="G62" s="13">
        <v>3264000</v>
      </c>
      <c r="H62" s="13">
        <v>2976000</v>
      </c>
      <c r="I62" s="13">
        <v>2815000</v>
      </c>
      <c r="J62" s="13">
        <v>2583000</v>
      </c>
      <c r="K62" s="13">
        <v>2352000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27930000</v>
      </c>
      <c r="E66" s="13">
        <v>22750000</v>
      </c>
      <c r="F66" s="13">
        <v>20883000</v>
      </c>
      <c r="G66" s="13">
        <v>22054000</v>
      </c>
      <c r="H66" s="13">
        <v>19940000</v>
      </c>
      <c r="I66" s="13">
        <v>19081000</v>
      </c>
      <c r="J66" s="13">
        <v>19139000</v>
      </c>
      <c r="K66" s="13">
        <v>19625000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36598000</v>
      </c>
      <c r="E72" s="13">
        <v>29817000</v>
      </c>
      <c r="F72" s="13">
        <v>20360000</v>
      </c>
      <c r="G72" s="13">
        <v>14921000</v>
      </c>
      <c r="H72" s="13">
        <v>12115000</v>
      </c>
      <c r="I72" s="13">
        <v>10171000</v>
      </c>
      <c r="J72" s="13">
        <v>9905000</v>
      </c>
      <c r="K72" s="13">
        <v>12971000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49142000</v>
      </c>
      <c r="E76" s="13">
        <v>42978000</v>
      </c>
      <c r="F76" s="13">
        <v>33265000</v>
      </c>
      <c r="G76" s="13">
        <v>27501000</v>
      </c>
      <c r="H76" s="13">
        <v>24520000</v>
      </c>
      <c r="I76" s="13">
        <v>22101000</v>
      </c>
      <c r="J76" s="13">
        <v>21349000</v>
      </c>
      <c r="K76" s="13">
        <v>23851000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45410</v>
      </c>
      <c r="E80" s="12">
        <v>45319</v>
      </c>
      <c r="F80" s="12">
        <v>45228</v>
      </c>
      <c r="G80" s="12">
        <v>45137</v>
      </c>
      <c r="H80" s="12">
        <v>45046</v>
      </c>
      <c r="I80" s="12">
        <v>44955</v>
      </c>
      <c r="J80" s="12">
        <v>44864</v>
      </c>
      <c r="K80" s="12">
        <v>44773</v>
      </c>
    </row>
    <row r="81" spans="3:11" x14ac:dyDescent="0.2">
      <c r="C81" s="11" t="s">
        <v>44</v>
      </c>
      <c r="D81" s="13">
        <v>14881000</v>
      </c>
      <c r="E81" s="13">
        <v>12285000</v>
      </c>
      <c r="F81" s="13">
        <v>9243000</v>
      </c>
      <c r="G81" s="13">
        <v>6188000</v>
      </c>
      <c r="H81" s="13">
        <v>2043000</v>
      </c>
      <c r="I81" s="13">
        <v>1414000</v>
      </c>
      <c r="J81" s="13">
        <v>680000</v>
      </c>
      <c r="K81" s="13">
        <v>656000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410000</v>
      </c>
      <c r="E83" s="13">
        <v>387000</v>
      </c>
      <c r="F83" s="13">
        <v>372000</v>
      </c>
      <c r="G83" s="13">
        <v>365000</v>
      </c>
      <c r="H83" s="13">
        <v>384000</v>
      </c>
      <c r="I83" s="13">
        <v>426000</v>
      </c>
      <c r="J83" s="13">
        <v>406000</v>
      </c>
      <c r="K83" s="13">
        <v>378000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15345000</v>
      </c>
      <c r="E89" s="13">
        <v>11499000</v>
      </c>
      <c r="F89" s="13">
        <v>7332000</v>
      </c>
      <c r="G89" s="13">
        <v>6348000</v>
      </c>
      <c r="H89" s="13">
        <v>2911000</v>
      </c>
      <c r="I89" s="13">
        <v>2248000</v>
      </c>
      <c r="J89" s="13">
        <v>392000</v>
      </c>
      <c r="K89" s="13">
        <v>1270000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-369000</v>
      </c>
      <c r="E91" s="13">
        <v>-254000</v>
      </c>
      <c r="F91" s="13">
        <v>-278000</v>
      </c>
      <c r="G91" s="13">
        <v>-289000</v>
      </c>
      <c r="H91" s="13">
        <v>-248000</v>
      </c>
      <c r="I91" s="13">
        <v>-509000</v>
      </c>
      <c r="J91" s="13">
        <v>-530000</v>
      </c>
      <c r="K91" s="13">
        <v>-433000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-5693000</v>
      </c>
      <c r="E94" s="13">
        <v>-6109000</v>
      </c>
      <c r="F94" s="13">
        <v>-3170000</v>
      </c>
      <c r="G94" s="13">
        <v>-446000</v>
      </c>
      <c r="H94" s="13">
        <v>-841000</v>
      </c>
      <c r="I94" s="13">
        <v>-3000</v>
      </c>
      <c r="J94" s="13">
        <v>3148000</v>
      </c>
      <c r="K94" s="13">
        <v>1618000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-98000</v>
      </c>
      <c r="E96" s="13">
        <v>-99000</v>
      </c>
      <c r="F96" s="13">
        <v>-97000</v>
      </c>
      <c r="G96" s="13">
        <v>-100000</v>
      </c>
      <c r="H96" s="13">
        <v>-99000</v>
      </c>
      <c r="I96" s="13">
        <v>-98000</v>
      </c>
      <c r="J96" s="13">
        <v>-100000</v>
      </c>
      <c r="K96" s="13">
        <v>-100000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-9345000</v>
      </c>
      <c r="E100" s="13">
        <v>-3629000</v>
      </c>
      <c r="F100" s="13">
        <v>-4525000</v>
      </c>
      <c r="G100" s="13">
        <v>-5099000</v>
      </c>
      <c r="H100" s="13">
        <v>-380000</v>
      </c>
      <c r="I100" s="13">
        <v>-1656000</v>
      </c>
      <c r="J100" s="13">
        <v>-3753000</v>
      </c>
      <c r="K100" s="13">
        <v>-3762000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307000</v>
      </c>
      <c r="E102" s="13">
        <v>1761000</v>
      </c>
      <c r="F102" s="13">
        <v>-363000</v>
      </c>
      <c r="G102" s="13">
        <v>803000</v>
      </c>
      <c r="H102" s="13">
        <v>1690000</v>
      </c>
      <c r="I102" s="13">
        <v>589000</v>
      </c>
      <c r="J102" s="13">
        <v>-213000</v>
      </c>
      <c r="K102" s="13">
        <v>-874000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7100</v>
      </c>
      <c r="E8" s="13">
        <v>6800</v>
      </c>
      <c r="F8" s="13">
        <v>7100</v>
      </c>
      <c r="G8" s="13">
        <v>8800</v>
      </c>
      <c r="H8" s="13">
        <v>12800</v>
      </c>
      <c r="I8" s="13">
        <v>7400</v>
      </c>
      <c r="J8" s="13">
        <v>10700</v>
      </c>
      <c r="K8" s="13">
        <v>7300</v>
      </c>
    </row>
    <row r="9" spans="1:11" x14ac:dyDescent="0.2">
      <c r="C9" s="11" t="s">
        <v>22</v>
      </c>
      <c r="D9" s="13">
        <v>1700</v>
      </c>
      <c r="E9" s="13">
        <v>1400</v>
      </c>
      <c r="F9" s="13">
        <v>1600</v>
      </c>
      <c r="G9" s="13">
        <v>2100</v>
      </c>
      <c r="H9" s="13">
        <v>2500</v>
      </c>
      <c r="I9" s="13">
        <v>1500</v>
      </c>
      <c r="J9" s="13">
        <v>2400</v>
      </c>
      <c r="K9" s="13">
        <v>1700</v>
      </c>
    </row>
    <row r="10" spans="1:11" x14ac:dyDescent="0.2">
      <c r="C10" s="11" t="s">
        <v>23</v>
      </c>
      <c r="D10" s="13">
        <v>5400</v>
      </c>
      <c r="E10" s="13">
        <v>5400</v>
      </c>
      <c r="F10" s="13">
        <v>5500</v>
      </c>
      <c r="G10" s="13">
        <v>6700</v>
      </c>
      <c r="H10" s="13">
        <v>10300</v>
      </c>
      <c r="I10" s="13">
        <v>5900</v>
      </c>
      <c r="J10" s="13">
        <v>8300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500</v>
      </c>
      <c r="F12" s="13">
        <v>700</v>
      </c>
      <c r="G12" s="13">
        <v>700</v>
      </c>
      <c r="H12" s="13">
        <v>600</v>
      </c>
      <c r="I12" s="13">
        <v>700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2300</v>
      </c>
      <c r="F17" s="13">
        <v>2500</v>
      </c>
      <c r="G17" s="13">
        <v>3500</v>
      </c>
      <c r="H17" s="13">
        <v>3900</v>
      </c>
      <c r="I17" s="13">
        <v>2600</v>
      </c>
      <c r="J17" s="13">
        <v>3500</v>
      </c>
      <c r="K17" s="13">
        <v>2600</v>
      </c>
    </row>
    <row r="18" spans="3:11" x14ac:dyDescent="0.2">
      <c r="C18" s="11" t="s">
        <v>30</v>
      </c>
      <c r="D18" s="13">
        <v>4100</v>
      </c>
      <c r="E18" s="13">
        <v>4500</v>
      </c>
      <c r="F18" s="13">
        <v>4600</v>
      </c>
      <c r="G18" s="13">
        <v>5300</v>
      </c>
      <c r="H18" s="13">
        <v>8900</v>
      </c>
      <c r="I18" s="13">
        <v>4800</v>
      </c>
      <c r="J18" s="13">
        <v>7200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500</v>
      </c>
      <c r="G20" s="13">
        <v>500</v>
      </c>
      <c r="H20" s="13">
        <v>400</v>
      </c>
      <c r="I20" s="13">
        <v>400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4700</v>
      </c>
      <c r="E21" s="13">
        <v>5000</v>
      </c>
      <c r="F21" s="13">
        <v>5200</v>
      </c>
      <c r="G21" s="13">
        <v>5900</v>
      </c>
      <c r="H21" s="13">
        <v>9400</v>
      </c>
      <c r="I21" s="13">
        <v>5300</v>
      </c>
      <c r="J21" s="13">
        <v>7600</v>
      </c>
      <c r="K21" s="13">
        <v>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5000</v>
      </c>
      <c r="F23" s="13">
        <v>5100</v>
      </c>
      <c r="G23" s="13">
        <v>5800</v>
      </c>
      <c r="H23" s="13">
        <v>9300</v>
      </c>
      <c r="I23" s="13">
        <v>5200</v>
      </c>
      <c r="J23" s="13">
        <v>7600</v>
      </c>
      <c r="K23" s="13">
        <v>5000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400</v>
      </c>
      <c r="G24" s="13">
        <v>1400</v>
      </c>
      <c r="H24" s="13">
        <v>1100</v>
      </c>
      <c r="I24" s="13">
        <v>1000</v>
      </c>
      <c r="J24" s="13">
        <v>1500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4200</v>
      </c>
      <c r="F26" s="13">
        <v>4700</v>
      </c>
      <c r="G26" s="13">
        <v>4400</v>
      </c>
      <c r="H26" s="13">
        <v>8200</v>
      </c>
      <c r="I26" s="13">
        <v>4200</v>
      </c>
      <c r="J26" s="13">
        <v>6100</v>
      </c>
      <c r="K26" s="13">
        <v>4100</v>
      </c>
    </row>
    <row r="27" spans="3:11" x14ac:dyDescent="0.2">
      <c r="C27" s="11" t="s">
        <v>38</v>
      </c>
      <c r="D27" s="13">
        <v>3800</v>
      </c>
      <c r="E27" s="13">
        <v>4200</v>
      </c>
      <c r="F27" s="13">
        <v>4700</v>
      </c>
      <c r="G27" s="13">
        <v>4400</v>
      </c>
      <c r="H27" s="13">
        <v>8200</v>
      </c>
      <c r="I27" s="13">
        <v>4200</v>
      </c>
      <c r="J27" s="13">
        <v>6100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-500</v>
      </c>
      <c r="G32" s="13">
        <v>-500</v>
      </c>
      <c r="H32" s="13">
        <v>-400</v>
      </c>
      <c r="I32" s="13">
        <v>-400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3800</v>
      </c>
      <c r="E33" s="13">
        <v>4200</v>
      </c>
      <c r="F33" s="13">
        <v>4700</v>
      </c>
      <c r="G33" s="13">
        <v>4400</v>
      </c>
      <c r="H33" s="13">
        <v>8200</v>
      </c>
      <c r="I33" s="13">
        <v>4200</v>
      </c>
      <c r="J33" s="13">
        <v>6100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4200</v>
      </c>
      <c r="F35" s="13">
        <v>4700</v>
      </c>
      <c r="G35" s="13">
        <v>4400</v>
      </c>
      <c r="H35" s="13">
        <v>8200</v>
      </c>
      <c r="I35" s="13">
        <v>4200</v>
      </c>
      <c r="J35" s="13">
        <v>6100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4700</v>
      </c>
      <c r="F41" s="13">
        <v>7000</v>
      </c>
      <c r="G41" s="13">
        <v>1400</v>
      </c>
      <c r="H41" s="13">
        <v>1700</v>
      </c>
      <c r="I41" s="13">
        <v>2000</v>
      </c>
      <c r="J41" s="13">
        <v>3600</v>
      </c>
      <c r="K41" s="13">
        <v>13300</v>
      </c>
    </row>
    <row r="42" spans="2:11" x14ac:dyDescent="0.2">
      <c r="C42" s="11" t="s">
        <v>50</v>
      </c>
      <c r="D42" s="13">
        <v>11900</v>
      </c>
      <c r="E42" s="13">
        <v>14300</v>
      </c>
      <c r="F42" s="13">
        <v>7200</v>
      </c>
      <c r="G42" s="13">
        <v>12200</v>
      </c>
      <c r="H42" s="13">
        <v>15500</v>
      </c>
      <c r="I42" s="13">
        <v>10300</v>
      </c>
      <c r="J42" s="13">
        <v>10300</v>
      </c>
      <c r="K42" s="13">
        <v>14900</v>
      </c>
    </row>
    <row r="43" spans="2:11" x14ac:dyDescent="0.2">
      <c r="C43" s="11" t="s">
        <v>51</v>
      </c>
      <c r="D43" s="13">
        <v>3100</v>
      </c>
      <c r="E43" s="13">
        <v>2200</v>
      </c>
      <c r="F43" s="13">
        <v>2900</v>
      </c>
      <c r="G43" s="13">
        <v>5400</v>
      </c>
      <c r="H43" s="13">
        <v>6500</v>
      </c>
      <c r="I43" s="13">
        <v>2100</v>
      </c>
      <c r="J43" s="13">
        <v>5900</v>
      </c>
      <c r="K43" s="13">
        <v>3500</v>
      </c>
    </row>
    <row r="44" spans="2:11" x14ac:dyDescent="0.2">
      <c r="C44" s="11" t="s">
        <v>52</v>
      </c>
      <c r="D44" s="13">
        <v>7200</v>
      </c>
      <c r="E44" s="13">
        <v>7300</v>
      </c>
      <c r="F44" s="13">
        <v>7000</v>
      </c>
      <c r="G44" s="13">
        <v>6300</v>
      </c>
      <c r="H44" s="13">
        <v>6400</v>
      </c>
      <c r="I44" s="13">
        <v>6500</v>
      </c>
      <c r="J44" s="13">
        <v>5800</v>
      </c>
      <c r="K44" s="13">
        <v>5500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1100</v>
      </c>
      <c r="G45" s="13">
        <v>700</v>
      </c>
      <c r="H45" s="13">
        <v>700</v>
      </c>
      <c r="I45" s="13">
        <v>900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33200</v>
      </c>
      <c r="E46" s="13">
        <v>29200</v>
      </c>
      <c r="F46" s="13">
        <v>25100</v>
      </c>
      <c r="G46" s="13">
        <v>26000</v>
      </c>
      <c r="H46" s="13">
        <v>30800</v>
      </c>
      <c r="I46" s="13">
        <v>21800</v>
      </c>
      <c r="J46" s="13">
        <v>26200</v>
      </c>
      <c r="K46" s="13">
        <v>38000</v>
      </c>
    </row>
    <row r="47" spans="2:11" x14ac:dyDescent="0.2">
      <c r="C47" s="11" t="s">
        <v>55</v>
      </c>
      <c r="D47" s="13">
        <v>30800</v>
      </c>
      <c r="E47" s="13">
        <v>35700</v>
      </c>
      <c r="F47" s="13">
        <v>39600</v>
      </c>
      <c r="G47" s="13">
        <v>39700</v>
      </c>
      <c r="H47" s="13">
        <v>36100</v>
      </c>
      <c r="I47" s="13">
        <v>41200</v>
      </c>
      <c r="J47" s="13">
        <v>39500</v>
      </c>
      <c r="K47" s="13">
        <v>25500</v>
      </c>
    </row>
    <row r="48" spans="2:11" x14ac:dyDescent="0.2">
      <c r="C48" s="11" t="s">
        <v>56</v>
      </c>
      <c r="D48" s="13">
        <v>1300</v>
      </c>
      <c r="E48" s="13">
        <v>1500</v>
      </c>
      <c r="F48" s="13">
        <v>1600</v>
      </c>
      <c r="G48" s="13">
        <v>1700</v>
      </c>
      <c r="H48" s="13">
        <v>1800</v>
      </c>
      <c r="I48" s="13">
        <v>1900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1300</v>
      </c>
      <c r="F52" s="13">
        <v>1400</v>
      </c>
      <c r="G52" s="13">
        <v>700</v>
      </c>
      <c r="H52" s="13">
        <v>600</v>
      </c>
      <c r="I52" s="13">
        <v>900</v>
      </c>
      <c r="J52" s="13">
        <v>900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66800</v>
      </c>
      <c r="E54" s="13">
        <v>67600</v>
      </c>
      <c r="F54" s="13">
        <v>67700</v>
      </c>
      <c r="G54" s="13">
        <v>68100</v>
      </c>
      <c r="H54" s="13">
        <v>69300</v>
      </c>
      <c r="I54" s="13">
        <v>65700</v>
      </c>
      <c r="J54" s="13">
        <v>67500</v>
      </c>
      <c r="K54" s="13">
        <v>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300</v>
      </c>
      <c r="I57" s="13">
        <v>500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600</v>
      </c>
      <c r="F59" s="13">
        <v>700</v>
      </c>
      <c r="G59" s="13">
        <v>1100</v>
      </c>
      <c r="H59" s="13">
        <v>1600</v>
      </c>
      <c r="I59" s="13">
        <v>1400</v>
      </c>
      <c r="J59" s="13">
        <v>3000</v>
      </c>
      <c r="K59" s="13">
        <v>800</v>
      </c>
    </row>
    <row r="60" spans="3:11" x14ac:dyDescent="0.2">
      <c r="C60" s="11" t="s">
        <v>68</v>
      </c>
      <c r="D60" s="13">
        <v>1000</v>
      </c>
      <c r="E60" s="13">
        <v>800</v>
      </c>
      <c r="F60" s="13">
        <v>1000</v>
      </c>
      <c r="G60" s="13">
        <v>1300</v>
      </c>
      <c r="H60" s="13">
        <v>1800</v>
      </c>
      <c r="I60" s="13">
        <v>1900</v>
      </c>
      <c r="J60" s="13">
        <v>3400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300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1000</v>
      </c>
      <c r="F66" s="13">
        <v>1200</v>
      </c>
      <c r="G66" s="13">
        <v>1600</v>
      </c>
      <c r="H66" s="13">
        <v>2200</v>
      </c>
      <c r="I66" s="13">
        <v>2300</v>
      </c>
      <c r="J66" s="13">
        <v>3800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46700</v>
      </c>
      <c r="E72" s="13">
        <v>47800</v>
      </c>
      <c r="F72" s="13">
        <v>48400</v>
      </c>
      <c r="G72" s="13">
        <v>48500</v>
      </c>
      <c r="H72" s="13">
        <v>48900</v>
      </c>
      <c r="I72" s="13">
        <v>45500</v>
      </c>
      <c r="J72" s="13">
        <v>46100</v>
      </c>
      <c r="K72" s="13">
        <v>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65600</v>
      </c>
      <c r="E76" s="13">
        <v>66600</v>
      </c>
      <c r="F76" s="13">
        <v>66500</v>
      </c>
      <c r="G76" s="13">
        <v>66500</v>
      </c>
      <c r="H76" s="13">
        <v>67100</v>
      </c>
      <c r="I76" s="13">
        <v>63500</v>
      </c>
      <c r="J76" s="13">
        <v>63700</v>
      </c>
      <c r="K76" s="13">
        <v>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3800</v>
      </c>
      <c r="E81" s="13">
        <v>4200</v>
      </c>
      <c r="F81" s="13">
        <v>4700</v>
      </c>
      <c r="G81" s="13">
        <v>4400</v>
      </c>
      <c r="H81" s="13">
        <v>8200</v>
      </c>
      <c r="I81" s="13">
        <v>4200</v>
      </c>
      <c r="J81" s="13">
        <v>6100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4700</v>
      </c>
      <c r="F89" s="13">
        <v>5400</v>
      </c>
      <c r="G89" s="13">
        <v>5000</v>
      </c>
      <c r="H89" s="13">
        <v>4300</v>
      </c>
      <c r="I89" s="13">
        <v>5400</v>
      </c>
      <c r="J89" s="13">
        <v>6000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-900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7300</v>
      </c>
      <c r="E94" s="13">
        <v>-2200</v>
      </c>
      <c r="F94" s="13">
        <v>5000</v>
      </c>
      <c r="G94" s="13">
        <v>-500</v>
      </c>
      <c r="H94" s="13">
        <v>100</v>
      </c>
      <c r="I94" s="13">
        <v>-2100</v>
      </c>
      <c r="J94" s="13">
        <v>-10900</v>
      </c>
      <c r="K94" s="13">
        <v>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-4800</v>
      </c>
      <c r="G96" s="13">
        <v>-4800</v>
      </c>
      <c r="H96" s="13">
        <v>-4800</v>
      </c>
      <c r="I96" s="13">
        <v>-4800</v>
      </c>
      <c r="J96" s="13">
        <v>-4800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-4800</v>
      </c>
      <c r="F100" s="13">
        <v>-4800</v>
      </c>
      <c r="G100" s="13">
        <v>-4700</v>
      </c>
      <c r="H100" s="13">
        <v>-4900</v>
      </c>
      <c r="I100" s="13">
        <v>-4800</v>
      </c>
      <c r="J100" s="13">
        <v>-4800</v>
      </c>
      <c r="K100" s="13">
        <v>-4800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5600</v>
      </c>
      <c r="E102" s="13">
        <v>-2300</v>
      </c>
      <c r="F102" s="13">
        <v>5500</v>
      </c>
      <c r="G102" s="13">
        <v>-200</v>
      </c>
      <c r="H102" s="13">
        <v>-400</v>
      </c>
      <c r="I102" s="13">
        <v>-1600</v>
      </c>
      <c r="J102" s="13">
        <v>-9700</v>
      </c>
      <c r="K102" s="13">
        <v>2800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9" width="14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213300</v>
      </c>
      <c r="E8" s="13">
        <v>215500</v>
      </c>
      <c r="F8" s="13">
        <v>239300</v>
      </c>
      <c r="G8" s="13">
        <v>222600</v>
      </c>
      <c r="H8" s="13">
        <v>184300</v>
      </c>
      <c r="I8" s="13">
        <v>189800</v>
      </c>
      <c r="J8" s="13">
        <v>204100</v>
      </c>
      <c r="K8" s="13">
        <v>202700</v>
      </c>
    </row>
    <row r="9" spans="1:11" x14ac:dyDescent="0.2">
      <c r="C9" s="11" t="s">
        <v>22</v>
      </c>
      <c r="D9" s="13">
        <v>100500</v>
      </c>
      <c r="E9" s="13">
        <v>106900</v>
      </c>
      <c r="F9" s="13">
        <v>123800</v>
      </c>
      <c r="G9" s="13">
        <v>112300</v>
      </c>
      <c r="H9" s="13">
        <v>88300</v>
      </c>
      <c r="I9" s="13">
        <v>96800</v>
      </c>
      <c r="J9" s="13">
        <v>104100</v>
      </c>
      <c r="K9" s="13">
        <v>103500</v>
      </c>
    </row>
    <row r="10" spans="1:11" x14ac:dyDescent="0.2">
      <c r="C10" s="11" t="s">
        <v>23</v>
      </c>
      <c r="D10" s="13">
        <v>112800</v>
      </c>
      <c r="E10" s="13">
        <v>108600</v>
      </c>
      <c r="F10" s="13">
        <v>115500</v>
      </c>
      <c r="G10" s="13">
        <v>110300</v>
      </c>
      <c r="H10" s="13">
        <v>96000</v>
      </c>
      <c r="I10" s="13">
        <v>93000</v>
      </c>
      <c r="J10" s="13">
        <v>100000</v>
      </c>
      <c r="K10" s="13">
        <v>99200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14500</v>
      </c>
      <c r="E15" s="13">
        <v>14100</v>
      </c>
      <c r="F15" s="13">
        <v>13800</v>
      </c>
      <c r="G15" s="13">
        <v>13500</v>
      </c>
      <c r="H15" s="13">
        <v>11000</v>
      </c>
      <c r="I15" s="13">
        <v>9600</v>
      </c>
      <c r="J15" s="13">
        <v>9800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208600</v>
      </c>
      <c r="E17" s="13">
        <v>198800</v>
      </c>
      <c r="F17" s="13">
        <v>224200</v>
      </c>
      <c r="G17" s="13">
        <v>202200</v>
      </c>
      <c r="H17" s="13">
        <v>175300</v>
      </c>
      <c r="I17" s="13">
        <v>177100</v>
      </c>
      <c r="J17" s="13">
        <v>185800</v>
      </c>
      <c r="K17" s="13">
        <v>180100</v>
      </c>
    </row>
    <row r="18" spans="3:11" x14ac:dyDescent="0.2">
      <c r="C18" s="11" t="s">
        <v>30</v>
      </c>
      <c r="D18" s="13">
        <v>4700</v>
      </c>
      <c r="E18" s="13">
        <v>16700</v>
      </c>
      <c r="F18" s="13">
        <v>15100</v>
      </c>
      <c r="G18" s="13">
        <v>20400</v>
      </c>
      <c r="H18" s="13">
        <v>9000</v>
      </c>
      <c r="I18" s="13">
        <v>12700</v>
      </c>
      <c r="J18" s="13">
        <v>18300</v>
      </c>
      <c r="K18" s="13">
        <v>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20800</v>
      </c>
      <c r="E21" s="13">
        <v>32200</v>
      </c>
      <c r="F21" s="13">
        <v>30400</v>
      </c>
      <c r="G21" s="13">
        <v>35300</v>
      </c>
      <c r="H21" s="13">
        <v>21300</v>
      </c>
      <c r="I21" s="13">
        <v>23700</v>
      </c>
      <c r="J21" s="13">
        <v>29400</v>
      </c>
      <c r="K21" s="13">
        <v>33500</v>
      </c>
    </row>
    <row r="22" spans="3:11" x14ac:dyDescent="0.2">
      <c r="C22" s="11" t="s">
        <v>34</v>
      </c>
      <c r="D22" s="13">
        <v>4200</v>
      </c>
      <c r="E22" s="13">
        <v>3900</v>
      </c>
      <c r="F22" s="13">
        <v>3900</v>
      </c>
      <c r="G22" s="13">
        <v>3600</v>
      </c>
      <c r="H22" s="13">
        <v>1600</v>
      </c>
      <c r="I22" s="13">
        <v>1000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500</v>
      </c>
      <c r="E23" s="13">
        <v>12800</v>
      </c>
      <c r="F23" s="13">
        <v>11200</v>
      </c>
      <c r="G23" s="13">
        <v>16800</v>
      </c>
      <c r="H23" s="13">
        <v>7400</v>
      </c>
      <c r="I23" s="13">
        <v>11700</v>
      </c>
      <c r="J23" s="13">
        <v>17300</v>
      </c>
      <c r="K23" s="13">
        <v>21700</v>
      </c>
    </row>
    <row r="24" spans="3:11" x14ac:dyDescent="0.2">
      <c r="C24" s="11" t="s">
        <v>36</v>
      </c>
      <c r="D24" s="13">
        <v>100</v>
      </c>
      <c r="E24" s="13">
        <v>2900</v>
      </c>
      <c r="F24" s="13">
        <v>-2100</v>
      </c>
      <c r="G24" s="13">
        <v>1400</v>
      </c>
      <c r="H24" s="13">
        <v>1500</v>
      </c>
      <c r="I24" s="13">
        <v>3700</v>
      </c>
      <c r="J24" s="13">
        <v>1300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9900</v>
      </c>
      <c r="F26" s="13">
        <v>13300</v>
      </c>
      <c r="G26" s="13">
        <v>15400</v>
      </c>
      <c r="H26" s="13">
        <v>5900</v>
      </c>
      <c r="I26" s="13">
        <v>8000</v>
      </c>
      <c r="J26" s="13">
        <v>16100</v>
      </c>
      <c r="K26" s="13">
        <v>17300</v>
      </c>
    </row>
    <row r="27" spans="3:11" x14ac:dyDescent="0.2">
      <c r="C27" s="11" t="s">
        <v>38</v>
      </c>
      <c r="D27" s="13">
        <v>400</v>
      </c>
      <c r="E27" s="13">
        <v>9900</v>
      </c>
      <c r="F27" s="13">
        <v>13300</v>
      </c>
      <c r="G27" s="13">
        <v>15400</v>
      </c>
      <c r="H27" s="13">
        <v>5900</v>
      </c>
      <c r="I27" s="13">
        <v>8000</v>
      </c>
      <c r="J27" s="13">
        <v>16100</v>
      </c>
      <c r="K27" s="13">
        <v>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9900</v>
      </c>
      <c r="F33" s="13">
        <v>13300</v>
      </c>
      <c r="G33" s="13">
        <v>15400</v>
      </c>
      <c r="H33" s="13">
        <v>5900</v>
      </c>
      <c r="I33" s="13">
        <v>8000</v>
      </c>
      <c r="J33" s="13">
        <v>16100</v>
      </c>
      <c r="K33" s="13">
        <v>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9900</v>
      </c>
      <c r="F35" s="13">
        <v>13300</v>
      </c>
      <c r="G35" s="13">
        <v>15400</v>
      </c>
      <c r="H35" s="13">
        <v>5900</v>
      </c>
      <c r="I35" s="13">
        <v>8000</v>
      </c>
      <c r="J35" s="13">
        <v>16100</v>
      </c>
      <c r="K35" s="13">
        <v>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44800</v>
      </c>
      <c r="F41" s="13">
        <v>46400</v>
      </c>
      <c r="G41" s="13">
        <v>28800</v>
      </c>
      <c r="H41" s="13">
        <v>31300</v>
      </c>
      <c r="I41" s="13">
        <v>38500</v>
      </c>
      <c r="J41" s="13">
        <v>54200</v>
      </c>
      <c r="K41" s="13">
        <v>44400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269900</v>
      </c>
      <c r="E43" s="13">
        <v>265900</v>
      </c>
      <c r="F43" s="13">
        <v>288900</v>
      </c>
      <c r="G43" s="13">
        <v>256300</v>
      </c>
      <c r="H43" s="13">
        <v>257200</v>
      </c>
      <c r="I43" s="13">
        <v>238500</v>
      </c>
      <c r="J43" s="13">
        <v>239400</v>
      </c>
      <c r="K43" s="13">
        <v>233400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17400</v>
      </c>
      <c r="E45" s="13">
        <v>18400</v>
      </c>
      <c r="F45" s="13">
        <v>14200</v>
      </c>
      <c r="G45" s="13">
        <v>20500</v>
      </c>
      <c r="H45" s="13">
        <v>13200</v>
      </c>
      <c r="I45" s="13">
        <v>13600</v>
      </c>
      <c r="J45" s="13">
        <v>20900</v>
      </c>
      <c r="K45" s="13">
        <v>13200</v>
      </c>
    </row>
    <row r="46" spans="2:11" x14ac:dyDescent="0.2">
      <c r="C46" s="11" t="s">
        <v>54</v>
      </c>
      <c r="D46" s="13">
        <v>332100</v>
      </c>
      <c r="E46" s="13">
        <v>329100</v>
      </c>
      <c r="F46" s="13">
        <v>349600</v>
      </c>
      <c r="G46" s="13">
        <v>305600</v>
      </c>
      <c r="H46" s="13">
        <v>301700</v>
      </c>
      <c r="I46" s="13">
        <v>290700</v>
      </c>
      <c r="J46" s="13">
        <v>314500</v>
      </c>
      <c r="K46" s="13">
        <v>291000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92000</v>
      </c>
      <c r="E48" s="13">
        <v>87100</v>
      </c>
      <c r="F48" s="13">
        <v>89000</v>
      </c>
      <c r="G48" s="13">
        <v>88000</v>
      </c>
      <c r="H48" s="13">
        <v>88200</v>
      </c>
      <c r="I48" s="13">
        <v>81000</v>
      </c>
      <c r="J48" s="13">
        <v>79100</v>
      </c>
      <c r="K48" s="13">
        <v>80200</v>
      </c>
    </row>
    <row r="49" spans="3:11" x14ac:dyDescent="0.2">
      <c r="C49" s="11" t="s">
        <v>57</v>
      </c>
      <c r="D49" s="13">
        <v>783000</v>
      </c>
      <c r="E49" s="13">
        <v>751300</v>
      </c>
      <c r="F49" s="13">
        <v>763500</v>
      </c>
      <c r="G49" s="13">
        <v>770400</v>
      </c>
      <c r="H49" s="13">
        <v>696800</v>
      </c>
      <c r="I49" s="13">
        <v>561400</v>
      </c>
      <c r="J49" s="13">
        <v>566200</v>
      </c>
      <c r="K49" s="13">
        <v>573100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3100</v>
      </c>
      <c r="F52" s="13">
        <v>3900</v>
      </c>
      <c r="G52" s="13">
        <v>3800</v>
      </c>
      <c r="H52" s="13">
        <v>3200</v>
      </c>
      <c r="I52" s="13">
        <v>2700</v>
      </c>
      <c r="J52" s="13">
        <v>2400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1212000</v>
      </c>
      <c r="E54" s="13">
        <v>1170600</v>
      </c>
      <c r="F54" s="13">
        <v>1206000</v>
      </c>
      <c r="G54" s="13">
        <v>1167800</v>
      </c>
      <c r="H54" s="13">
        <v>1089900</v>
      </c>
      <c r="I54" s="13">
        <v>935700</v>
      </c>
      <c r="J54" s="13">
        <v>962100</v>
      </c>
      <c r="K54" s="13">
        <v>947000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52800</v>
      </c>
      <c r="E57" s="13">
        <v>54900</v>
      </c>
      <c r="F57" s="13">
        <v>67100</v>
      </c>
      <c r="G57" s="13">
        <v>55600</v>
      </c>
      <c r="H57" s="13">
        <v>48300</v>
      </c>
      <c r="I57" s="13">
        <v>57800</v>
      </c>
      <c r="J57" s="13">
        <v>48700</v>
      </c>
      <c r="K57" s="13">
        <v>52300</v>
      </c>
    </row>
    <row r="58" spans="3:11" x14ac:dyDescent="0.2">
      <c r="C58" s="11" t="s">
        <v>66</v>
      </c>
      <c r="D58" s="13">
        <v>9600</v>
      </c>
      <c r="E58" s="13">
        <v>9300</v>
      </c>
      <c r="F58" s="13">
        <v>13000</v>
      </c>
      <c r="G58" s="13">
        <v>14800</v>
      </c>
      <c r="H58" s="13">
        <v>14800</v>
      </c>
      <c r="I58" s="13">
        <v>15200</v>
      </c>
      <c r="J58" s="13">
        <v>18100</v>
      </c>
      <c r="K58" s="13">
        <v>18900</v>
      </c>
    </row>
    <row r="59" spans="3:11" x14ac:dyDescent="0.2">
      <c r="C59" s="11" t="s">
        <v>67</v>
      </c>
      <c r="D59" s="13">
        <v>99800</v>
      </c>
      <c r="E59" s="13">
        <v>95300</v>
      </c>
      <c r="F59" s="13">
        <v>113500</v>
      </c>
      <c r="G59" s="13">
        <v>96200</v>
      </c>
      <c r="H59" s="13">
        <v>105600</v>
      </c>
      <c r="I59" s="13">
        <v>87900</v>
      </c>
      <c r="J59" s="13">
        <v>97000</v>
      </c>
      <c r="K59" s="13">
        <v>85000</v>
      </c>
    </row>
    <row r="60" spans="3:11" x14ac:dyDescent="0.2">
      <c r="C60" s="11" t="s">
        <v>68</v>
      </c>
      <c r="D60" s="13">
        <v>162200</v>
      </c>
      <c r="E60" s="13">
        <v>159400</v>
      </c>
      <c r="F60" s="13">
        <v>193600</v>
      </c>
      <c r="G60" s="13">
        <v>166500</v>
      </c>
      <c r="H60" s="13">
        <v>168700</v>
      </c>
      <c r="I60" s="13">
        <v>160900</v>
      </c>
      <c r="J60" s="13">
        <v>163900</v>
      </c>
      <c r="K60" s="13">
        <v>156200</v>
      </c>
    </row>
    <row r="61" spans="3:11" x14ac:dyDescent="0.2">
      <c r="C61" s="11" t="s">
        <v>69</v>
      </c>
      <c r="D61" s="13">
        <v>237300</v>
      </c>
      <c r="E61" s="13">
        <v>205500</v>
      </c>
      <c r="F61" s="13">
        <v>215600</v>
      </c>
      <c r="G61" s="13">
        <v>209200</v>
      </c>
      <c r="H61" s="13">
        <v>153100</v>
      </c>
      <c r="I61" s="13">
        <v>39700</v>
      </c>
      <c r="J61" s="13">
        <v>63200</v>
      </c>
      <c r="K61" s="13">
        <v>73800</v>
      </c>
    </row>
    <row r="62" spans="3:11" x14ac:dyDescent="0.2">
      <c r="C62" s="11" t="s">
        <v>70</v>
      </c>
      <c r="D62" s="13">
        <v>29200</v>
      </c>
      <c r="E62" s="13">
        <v>29900</v>
      </c>
      <c r="F62" s="13">
        <v>36800</v>
      </c>
      <c r="G62" s="13">
        <v>50900</v>
      </c>
      <c r="H62" s="13">
        <v>48200</v>
      </c>
      <c r="I62" s="13">
        <v>40900</v>
      </c>
      <c r="J62" s="13">
        <v>52700</v>
      </c>
      <c r="K62" s="13">
        <v>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428700</v>
      </c>
      <c r="E66" s="13">
        <v>394800</v>
      </c>
      <c r="F66" s="13">
        <v>446000</v>
      </c>
      <c r="G66" s="13">
        <v>426700</v>
      </c>
      <c r="H66" s="13">
        <v>370000</v>
      </c>
      <c r="I66" s="13">
        <v>241500</v>
      </c>
      <c r="J66" s="13">
        <v>279800</v>
      </c>
      <c r="K66" s="13">
        <v>286000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267800</v>
      </c>
      <c r="E72" s="13">
        <v>267400</v>
      </c>
      <c r="F72" s="13">
        <v>257500</v>
      </c>
      <c r="G72" s="13">
        <v>244100</v>
      </c>
      <c r="H72" s="13">
        <v>228700</v>
      </c>
      <c r="I72" s="13">
        <v>222800</v>
      </c>
      <c r="J72" s="13">
        <v>214800</v>
      </c>
      <c r="K72" s="13">
        <v>198700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783300</v>
      </c>
      <c r="E76" s="13">
        <v>775800</v>
      </c>
      <c r="F76" s="13">
        <v>759900</v>
      </c>
      <c r="G76" s="13">
        <v>741100</v>
      </c>
      <c r="H76" s="13">
        <v>719900</v>
      </c>
      <c r="I76" s="13">
        <v>694200</v>
      </c>
      <c r="J76" s="13">
        <v>682400</v>
      </c>
      <c r="K76" s="13">
        <v>660900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400</v>
      </c>
      <c r="E81" s="13">
        <v>9900</v>
      </c>
      <c r="F81" s="13">
        <v>13300</v>
      </c>
      <c r="G81" s="13">
        <v>15400</v>
      </c>
      <c r="H81" s="13">
        <v>5900</v>
      </c>
      <c r="I81" s="13">
        <v>8000</v>
      </c>
      <c r="J81" s="13">
        <v>16100</v>
      </c>
      <c r="K81" s="13">
        <v>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15500</v>
      </c>
      <c r="F83" s="13">
        <v>15300</v>
      </c>
      <c r="G83" s="13">
        <v>14900</v>
      </c>
      <c r="H83" s="13">
        <v>12300</v>
      </c>
      <c r="I83" s="13">
        <v>11000</v>
      </c>
      <c r="J83" s="13">
        <v>11000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19600</v>
      </c>
      <c r="E89" s="13">
        <v>16800</v>
      </c>
      <c r="F89" s="13">
        <v>19900</v>
      </c>
      <c r="G89" s="13">
        <v>14200</v>
      </c>
      <c r="H89" s="13">
        <v>11300</v>
      </c>
      <c r="I89" s="13">
        <v>13600</v>
      </c>
      <c r="J89" s="13">
        <v>26100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-2900</v>
      </c>
      <c r="F91" s="13">
        <v>-4000</v>
      </c>
      <c r="G91" s="13">
        <v>-4100</v>
      </c>
      <c r="H91" s="13">
        <v>-6100</v>
      </c>
      <c r="I91" s="13">
        <v>-800</v>
      </c>
      <c r="J91" s="13">
        <v>-4500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-49000</v>
      </c>
      <c r="E94" s="13">
        <v>-2700</v>
      </c>
      <c r="F94" s="13">
        <v>-6900</v>
      </c>
      <c r="G94" s="13">
        <v>-72500</v>
      </c>
      <c r="H94" s="13">
        <v>-123700</v>
      </c>
      <c r="I94" s="13">
        <v>-1700</v>
      </c>
      <c r="J94" s="13">
        <v>-4800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29600</v>
      </c>
      <c r="E100" s="13">
        <v>-15900</v>
      </c>
      <c r="F100" s="13">
        <v>4700</v>
      </c>
      <c r="G100" s="13">
        <v>55900</v>
      </c>
      <c r="H100" s="13">
        <v>105200</v>
      </c>
      <c r="I100" s="13">
        <v>-27500</v>
      </c>
      <c r="J100" s="13">
        <v>-11600</v>
      </c>
      <c r="K100" s="13">
        <v>-36600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-100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-100</v>
      </c>
      <c r="E102" s="13">
        <v>-1600</v>
      </c>
      <c r="F102" s="13">
        <v>17600</v>
      </c>
      <c r="G102" s="13">
        <v>-2500</v>
      </c>
      <c r="H102" s="13">
        <v>-7200</v>
      </c>
      <c r="I102" s="13">
        <v>-15600</v>
      </c>
      <c r="J102" s="13">
        <v>9700</v>
      </c>
      <c r="K102" s="13">
        <v>-37500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459800</v>
      </c>
      <c r="E8" s="13">
        <v>441200</v>
      </c>
      <c r="F8" s="13">
        <v>418400</v>
      </c>
      <c r="G8" s="13">
        <v>421300</v>
      </c>
      <c r="H8" s="13">
        <v>352000</v>
      </c>
      <c r="I8" s="13">
        <v>302300</v>
      </c>
      <c r="J8" s="13">
        <v>270500</v>
      </c>
      <c r="K8" s="13">
        <v>289900</v>
      </c>
    </row>
    <row r="9" spans="1:11" x14ac:dyDescent="0.2">
      <c r="C9" s="11" t="s">
        <v>22</v>
      </c>
      <c r="D9" s="13">
        <v>88800</v>
      </c>
      <c r="E9" s="13">
        <v>80600</v>
      </c>
      <c r="F9" s="13">
        <v>76400</v>
      </c>
      <c r="G9" s="13">
        <v>74000</v>
      </c>
      <c r="H9" s="13">
        <v>74900</v>
      </c>
      <c r="I9" s="13">
        <v>68800</v>
      </c>
      <c r="J9" s="13">
        <v>52600</v>
      </c>
      <c r="K9" s="13">
        <v>49400</v>
      </c>
    </row>
    <row r="10" spans="1:11" x14ac:dyDescent="0.2">
      <c r="C10" s="11" t="s">
        <v>23</v>
      </c>
      <c r="D10" s="13">
        <v>371000</v>
      </c>
      <c r="E10" s="13">
        <v>360600</v>
      </c>
      <c r="F10" s="13">
        <v>342000</v>
      </c>
      <c r="G10" s="13">
        <v>347300</v>
      </c>
      <c r="H10" s="13">
        <v>277100</v>
      </c>
      <c r="I10" s="13">
        <v>233500</v>
      </c>
      <c r="J10" s="13">
        <v>217800</v>
      </c>
      <c r="K10" s="13">
        <v>240600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15100</v>
      </c>
      <c r="F14" s="13">
        <v>13400</v>
      </c>
      <c r="G14" s="13">
        <v>11800</v>
      </c>
      <c r="H14" s="13">
        <v>37000</v>
      </c>
      <c r="I14" s="13">
        <v>1500</v>
      </c>
      <c r="J14" s="13">
        <v>700</v>
      </c>
      <c r="K14" s="13">
        <v>-500</v>
      </c>
    </row>
    <row r="15" spans="1:11" x14ac:dyDescent="0.2">
      <c r="C15" s="11" t="s">
        <v>28</v>
      </c>
      <c r="D15" s="13">
        <v>50500</v>
      </c>
      <c r="E15" s="13">
        <v>49800</v>
      </c>
      <c r="F15" s="13">
        <v>50100</v>
      </c>
      <c r="G15" s="13">
        <v>49300</v>
      </c>
      <c r="H15" s="13">
        <v>37900</v>
      </c>
      <c r="I15" s="13">
        <v>29800</v>
      </c>
      <c r="J15" s="13">
        <v>36000</v>
      </c>
      <c r="K15" s="13">
        <v>37100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404600</v>
      </c>
      <c r="E17" s="13">
        <v>377600</v>
      </c>
      <c r="F17" s="13">
        <v>374500</v>
      </c>
      <c r="G17" s="13">
        <v>378300</v>
      </c>
      <c r="H17" s="13">
        <v>342000</v>
      </c>
      <c r="I17" s="13">
        <v>272600</v>
      </c>
      <c r="J17" s="13">
        <v>257400</v>
      </c>
      <c r="K17" s="13">
        <v>250400</v>
      </c>
    </row>
    <row r="18" spans="3:11" x14ac:dyDescent="0.2">
      <c r="C18" s="11" t="s">
        <v>30</v>
      </c>
      <c r="D18" s="13">
        <v>55300</v>
      </c>
      <c r="E18" s="13">
        <v>63600</v>
      </c>
      <c r="F18" s="13">
        <v>43900</v>
      </c>
      <c r="G18" s="13">
        <v>43000</v>
      </c>
      <c r="H18" s="13">
        <v>10000</v>
      </c>
      <c r="I18" s="13">
        <v>29700</v>
      </c>
      <c r="J18" s="13">
        <v>13100</v>
      </c>
      <c r="K18" s="13">
        <v>39500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-6500</v>
      </c>
      <c r="F20" s="13">
        <v>-15200</v>
      </c>
      <c r="G20" s="13">
        <v>16100</v>
      </c>
      <c r="H20" s="13">
        <v>8300</v>
      </c>
      <c r="I20" s="13">
        <v>3400</v>
      </c>
      <c r="J20" s="13">
        <v>22200</v>
      </c>
      <c r="K20" s="13">
        <v>24000</v>
      </c>
    </row>
    <row r="21" spans="3:11" x14ac:dyDescent="0.2">
      <c r="C21" s="11" t="s">
        <v>33</v>
      </c>
      <c r="D21" s="13">
        <v>94200</v>
      </c>
      <c r="E21" s="13">
        <v>106800</v>
      </c>
      <c r="F21" s="13">
        <v>78900</v>
      </c>
      <c r="G21" s="13">
        <v>108300</v>
      </c>
      <c r="H21" s="13">
        <v>56300</v>
      </c>
      <c r="I21" s="13">
        <v>62900</v>
      </c>
      <c r="J21" s="13">
        <v>71300</v>
      </c>
      <c r="K21" s="13">
        <v>100700</v>
      </c>
    </row>
    <row r="22" spans="3:11" x14ac:dyDescent="0.2">
      <c r="C22" s="11" t="s">
        <v>34</v>
      </c>
      <c r="D22" s="13">
        <v>40800</v>
      </c>
      <c r="E22" s="13">
        <v>38200</v>
      </c>
      <c r="F22" s="13">
        <v>40300</v>
      </c>
      <c r="G22" s="13">
        <v>39700</v>
      </c>
      <c r="H22" s="13">
        <v>24400</v>
      </c>
      <c r="I22" s="13">
        <v>12400</v>
      </c>
      <c r="J22" s="13">
        <v>10100</v>
      </c>
      <c r="K22" s="13">
        <v>7400</v>
      </c>
    </row>
    <row r="23" spans="3:11" x14ac:dyDescent="0.2">
      <c r="C23" s="11" t="s">
        <v>35</v>
      </c>
      <c r="D23" s="13">
        <v>2800</v>
      </c>
      <c r="E23" s="13">
        <v>18800</v>
      </c>
      <c r="F23" s="13">
        <v>-11600</v>
      </c>
      <c r="G23" s="13">
        <v>19400</v>
      </c>
      <c r="H23" s="13">
        <v>-6100</v>
      </c>
      <c r="I23" s="13">
        <v>20700</v>
      </c>
      <c r="J23" s="13">
        <v>25200</v>
      </c>
      <c r="K23" s="13">
        <v>56100</v>
      </c>
    </row>
    <row r="24" spans="3:11" x14ac:dyDescent="0.2">
      <c r="C24" s="11" t="s">
        <v>36</v>
      </c>
      <c r="D24" s="13">
        <v>9400</v>
      </c>
      <c r="E24" s="13">
        <v>-500</v>
      </c>
      <c r="F24" s="13">
        <v>13300</v>
      </c>
      <c r="G24" s="13">
        <v>3400</v>
      </c>
      <c r="H24" s="13">
        <v>5300</v>
      </c>
      <c r="I24" s="13">
        <v>7900</v>
      </c>
      <c r="J24" s="13">
        <v>7400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19300</v>
      </c>
      <c r="F26" s="13">
        <v>-24900</v>
      </c>
      <c r="G26" s="13">
        <v>15900</v>
      </c>
      <c r="H26" s="13">
        <v>-11400</v>
      </c>
      <c r="I26" s="13">
        <v>12800</v>
      </c>
      <c r="J26" s="13">
        <v>17800</v>
      </c>
      <c r="K26" s="13">
        <v>48100</v>
      </c>
    </row>
    <row r="27" spans="3:11" x14ac:dyDescent="0.2">
      <c r="C27" s="11" t="s">
        <v>38</v>
      </c>
      <c r="D27" s="13">
        <v>-9400</v>
      </c>
      <c r="E27" s="13">
        <v>16200</v>
      </c>
      <c r="F27" s="13">
        <v>-27200</v>
      </c>
      <c r="G27" s="13">
        <v>13600</v>
      </c>
      <c r="H27" s="13">
        <v>-13400</v>
      </c>
      <c r="I27" s="13">
        <v>11000</v>
      </c>
      <c r="J27" s="13">
        <v>16100</v>
      </c>
      <c r="K27" s="13">
        <v>46600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11600</v>
      </c>
      <c r="E32" s="13">
        <v>6500</v>
      </c>
      <c r="F32" s="13">
        <v>15200</v>
      </c>
      <c r="G32" s="13">
        <v>-16100</v>
      </c>
      <c r="H32" s="13">
        <v>-8300</v>
      </c>
      <c r="I32" s="13">
        <v>-3400</v>
      </c>
      <c r="J32" s="13">
        <v>-22200</v>
      </c>
      <c r="K32" s="13">
        <v>-24000</v>
      </c>
    </row>
    <row r="33" spans="2:11" x14ac:dyDescent="0.2">
      <c r="C33" s="11" t="s">
        <v>44</v>
      </c>
      <c r="D33" s="13">
        <v>-9400</v>
      </c>
      <c r="E33" s="13">
        <v>16200</v>
      </c>
      <c r="F33" s="13">
        <v>-27200</v>
      </c>
      <c r="G33" s="13">
        <v>13600</v>
      </c>
      <c r="H33" s="13">
        <v>-13400</v>
      </c>
      <c r="I33" s="13">
        <v>11000</v>
      </c>
      <c r="J33" s="13">
        <v>16100</v>
      </c>
      <c r="K33" s="13">
        <v>46600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16200</v>
      </c>
      <c r="F35" s="13">
        <v>-27200</v>
      </c>
      <c r="G35" s="13">
        <v>13600</v>
      </c>
      <c r="H35" s="13">
        <v>-13400</v>
      </c>
      <c r="I35" s="13">
        <v>11000</v>
      </c>
      <c r="J35" s="13">
        <v>16100</v>
      </c>
      <c r="K35" s="13">
        <v>46600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180100</v>
      </c>
      <c r="E41" s="13">
        <v>233900</v>
      </c>
      <c r="F41" s="13">
        <v>166000</v>
      </c>
      <c r="G41" s="13">
        <v>162400</v>
      </c>
      <c r="H41" s="13">
        <v>182300</v>
      </c>
      <c r="I41" s="13">
        <v>1031500</v>
      </c>
      <c r="J41" s="13">
        <v>1034100</v>
      </c>
      <c r="K41" s="13">
        <v>990200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235800</v>
      </c>
      <c r="E43" s="13">
        <v>153000</v>
      </c>
      <c r="F43" s="13">
        <v>148000</v>
      </c>
      <c r="G43" s="13">
        <v>143300</v>
      </c>
      <c r="H43" s="13">
        <v>126700</v>
      </c>
      <c r="I43" s="13">
        <v>90800</v>
      </c>
      <c r="J43" s="13">
        <v>80400</v>
      </c>
      <c r="K43" s="13">
        <v>78600</v>
      </c>
    </row>
    <row r="44" spans="2:11" x14ac:dyDescent="0.2">
      <c r="C44" s="11" t="s">
        <v>52</v>
      </c>
      <c r="D44" s="13">
        <v>3800</v>
      </c>
      <c r="E44" s="13">
        <v>4300</v>
      </c>
      <c r="F44" s="13">
        <v>3200</v>
      </c>
      <c r="G44" s="13">
        <v>3200</v>
      </c>
      <c r="H44" s="13">
        <v>3500</v>
      </c>
      <c r="I44" s="13">
        <v>2900</v>
      </c>
      <c r="J44" s="13">
        <v>1700</v>
      </c>
      <c r="K44" s="13">
        <v>1700</v>
      </c>
    </row>
    <row r="45" spans="2:11" x14ac:dyDescent="0.2">
      <c r="C45" s="11" t="s">
        <v>53</v>
      </c>
      <c r="D45" s="13">
        <v>2360000</v>
      </c>
      <c r="E45" s="13">
        <v>2029800</v>
      </c>
      <c r="F45" s="13">
        <v>1422800</v>
      </c>
      <c r="G45" s="13">
        <v>1157900</v>
      </c>
      <c r="H45" s="13">
        <v>1228100</v>
      </c>
      <c r="I45" s="13">
        <v>1147000</v>
      </c>
      <c r="J45" s="13">
        <v>874300</v>
      </c>
      <c r="K45" s="13">
        <v>975100</v>
      </c>
    </row>
    <row r="46" spans="2:11" x14ac:dyDescent="0.2">
      <c r="C46" s="11" t="s">
        <v>54</v>
      </c>
      <c r="D46" s="13">
        <v>2779700</v>
      </c>
      <c r="E46" s="13">
        <v>2421000</v>
      </c>
      <c r="F46" s="13">
        <v>1740000</v>
      </c>
      <c r="G46" s="13">
        <v>1466900</v>
      </c>
      <c r="H46" s="13">
        <v>1540600</v>
      </c>
      <c r="I46" s="13">
        <v>2272200</v>
      </c>
      <c r="J46" s="13">
        <v>1990500</v>
      </c>
      <c r="K46" s="13">
        <v>2045600</v>
      </c>
    </row>
    <row r="47" spans="2:11" x14ac:dyDescent="0.2">
      <c r="C47" s="11" t="s">
        <v>55</v>
      </c>
      <c r="D47" s="13">
        <v>900</v>
      </c>
      <c r="E47" s="13">
        <v>1100</v>
      </c>
      <c r="F47" s="13">
        <v>1100</v>
      </c>
      <c r="G47" s="13">
        <v>1100</v>
      </c>
      <c r="H47" s="13">
        <v>1000</v>
      </c>
      <c r="I47" s="13">
        <v>3700</v>
      </c>
      <c r="J47" s="13">
        <v>5900</v>
      </c>
      <c r="K47" s="13">
        <v>8100</v>
      </c>
    </row>
    <row r="48" spans="2:11" x14ac:dyDescent="0.2">
      <c r="C48" s="11" t="s">
        <v>56</v>
      </c>
      <c r="D48" s="13">
        <v>58400</v>
      </c>
      <c r="E48" s="13">
        <v>45400</v>
      </c>
      <c r="F48" s="13">
        <v>48300</v>
      </c>
      <c r="G48" s="13">
        <v>51000</v>
      </c>
      <c r="H48" s="13">
        <v>51800</v>
      </c>
      <c r="I48" s="13">
        <v>43700</v>
      </c>
      <c r="J48" s="13">
        <v>38500</v>
      </c>
      <c r="K48" s="13">
        <v>35800</v>
      </c>
    </row>
    <row r="49" spans="3:11" x14ac:dyDescent="0.2">
      <c r="C49" s="11" t="s">
        <v>57</v>
      </c>
      <c r="D49" s="13">
        <v>4514700</v>
      </c>
      <c r="E49" s="13">
        <v>4518400</v>
      </c>
      <c r="F49" s="13">
        <v>4525700</v>
      </c>
      <c r="G49" s="13">
        <v>4567100</v>
      </c>
      <c r="H49" s="13">
        <v>4589000</v>
      </c>
      <c r="I49" s="13">
        <v>2483100</v>
      </c>
      <c r="J49" s="13">
        <v>2455100</v>
      </c>
      <c r="K49" s="13">
        <v>2502700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70700</v>
      </c>
      <c r="E52" s="13">
        <v>60700</v>
      </c>
      <c r="F52" s="13">
        <v>58100</v>
      </c>
      <c r="G52" s="13">
        <v>57600</v>
      </c>
      <c r="H52" s="13">
        <v>48000</v>
      </c>
      <c r="I52" s="13">
        <v>33800</v>
      </c>
      <c r="J52" s="13">
        <v>27900</v>
      </c>
      <c r="K52" s="13">
        <v>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7424400</v>
      </c>
      <c r="E54" s="13">
        <v>7046600</v>
      </c>
      <c r="F54" s="13">
        <v>6373300</v>
      </c>
      <c r="G54" s="13">
        <v>6143600</v>
      </c>
      <c r="H54" s="13">
        <v>6230400</v>
      </c>
      <c r="I54" s="13">
        <v>4836600</v>
      </c>
      <c r="J54" s="13">
        <v>4517800</v>
      </c>
      <c r="K54" s="13">
        <v>4619700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119800</v>
      </c>
      <c r="E57" s="13">
        <v>96200</v>
      </c>
      <c r="F57" s="13">
        <v>95800</v>
      </c>
      <c r="G57" s="13">
        <v>101700</v>
      </c>
      <c r="H57" s="13">
        <v>107300</v>
      </c>
      <c r="I57" s="13">
        <v>60100</v>
      </c>
      <c r="J57" s="13">
        <v>43800</v>
      </c>
      <c r="K57" s="13">
        <v>40600</v>
      </c>
    </row>
    <row r="58" spans="3:11" x14ac:dyDescent="0.2">
      <c r="C58" s="11" t="s">
        <v>66</v>
      </c>
      <c r="D58" s="13">
        <v>20400</v>
      </c>
      <c r="E58" s="13">
        <v>17100</v>
      </c>
      <c r="F58" s="13">
        <v>14900</v>
      </c>
      <c r="G58" s="13">
        <v>56800</v>
      </c>
      <c r="H58" s="13">
        <v>55900</v>
      </c>
      <c r="I58" s="13">
        <v>11900</v>
      </c>
      <c r="J58" s="13">
        <v>11700</v>
      </c>
      <c r="K58" s="13">
        <v>11500</v>
      </c>
    </row>
    <row r="59" spans="3:11" x14ac:dyDescent="0.2">
      <c r="C59" s="11" t="s">
        <v>67</v>
      </c>
      <c r="D59" s="13">
        <v>2540900</v>
      </c>
      <c r="E59" s="13">
        <v>2192900</v>
      </c>
      <c r="F59" s="13">
        <v>1584000</v>
      </c>
      <c r="G59" s="13">
        <v>1300900</v>
      </c>
      <c r="H59" s="13">
        <v>1364700</v>
      </c>
      <c r="I59" s="13">
        <v>1271300</v>
      </c>
      <c r="J59" s="13">
        <v>1001400</v>
      </c>
      <c r="K59" s="13">
        <v>1117700</v>
      </c>
    </row>
    <row r="60" spans="3:11" x14ac:dyDescent="0.2">
      <c r="C60" s="11" t="s">
        <v>68</v>
      </c>
      <c r="D60" s="13">
        <v>2681100</v>
      </c>
      <c r="E60" s="13">
        <v>2306200</v>
      </c>
      <c r="F60" s="13">
        <v>1694700</v>
      </c>
      <c r="G60" s="13">
        <v>1459300</v>
      </c>
      <c r="H60" s="13">
        <v>1527900</v>
      </c>
      <c r="I60" s="13">
        <v>1343300</v>
      </c>
      <c r="J60" s="13">
        <v>1056900</v>
      </c>
      <c r="K60" s="13">
        <v>1169800</v>
      </c>
    </row>
    <row r="61" spans="3:11" x14ac:dyDescent="0.2">
      <c r="C61" s="11" t="s">
        <v>69</v>
      </c>
      <c r="D61" s="13">
        <v>1711500</v>
      </c>
      <c r="E61" s="13">
        <v>1712600</v>
      </c>
      <c r="F61" s="13">
        <v>1686800</v>
      </c>
      <c r="G61" s="13">
        <v>1693400</v>
      </c>
      <c r="H61" s="13">
        <v>1769000</v>
      </c>
      <c r="I61" s="13">
        <v>689000</v>
      </c>
      <c r="J61" s="13">
        <v>690900</v>
      </c>
      <c r="K61" s="13">
        <v>692100</v>
      </c>
    </row>
    <row r="62" spans="3:11" x14ac:dyDescent="0.2">
      <c r="C62" s="11" t="s">
        <v>70</v>
      </c>
      <c r="D62" s="13">
        <v>200300</v>
      </c>
      <c r="E62" s="13">
        <v>222700</v>
      </c>
      <c r="F62" s="13">
        <v>226300</v>
      </c>
      <c r="G62" s="13">
        <v>229300</v>
      </c>
      <c r="H62" s="13">
        <v>232500</v>
      </c>
      <c r="I62" s="13">
        <v>88000</v>
      </c>
      <c r="J62" s="13">
        <v>84100</v>
      </c>
      <c r="K62" s="13">
        <v>89300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4620300</v>
      </c>
      <c r="E66" s="13">
        <v>4266100</v>
      </c>
      <c r="F66" s="13">
        <v>3629300</v>
      </c>
      <c r="G66" s="13">
        <v>3401100</v>
      </c>
      <c r="H66" s="13">
        <v>3546100</v>
      </c>
      <c r="I66" s="13">
        <v>2135100</v>
      </c>
      <c r="J66" s="13">
        <v>1844800</v>
      </c>
      <c r="K66" s="13">
        <v>1962400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-337400</v>
      </c>
      <c r="E72" s="13">
        <v>-308600</v>
      </c>
      <c r="F72" s="13">
        <v>-305500</v>
      </c>
      <c r="G72" s="13">
        <v>-259100</v>
      </c>
      <c r="H72" s="13">
        <v>-272700</v>
      </c>
      <c r="I72" s="13">
        <v>-229000</v>
      </c>
      <c r="J72" s="13">
        <v>-225400</v>
      </c>
      <c r="K72" s="13">
        <v>-241900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2804200</v>
      </c>
      <c r="E76" s="13">
        <v>2780500</v>
      </c>
      <c r="F76" s="13">
        <v>2743900</v>
      </c>
      <c r="G76" s="13">
        <v>2742500</v>
      </c>
      <c r="H76" s="13">
        <v>2684200</v>
      </c>
      <c r="I76" s="13">
        <v>2701500</v>
      </c>
      <c r="J76" s="13">
        <v>2673000</v>
      </c>
      <c r="K76" s="13">
        <v>2657300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-9400</v>
      </c>
      <c r="E81" s="13">
        <v>16200</v>
      </c>
      <c r="F81" s="13">
        <v>-27200</v>
      </c>
      <c r="G81" s="13">
        <v>13600</v>
      </c>
      <c r="H81" s="13">
        <v>-13400</v>
      </c>
      <c r="I81" s="13">
        <v>11000</v>
      </c>
      <c r="J81" s="13">
        <v>16100</v>
      </c>
      <c r="K81" s="13">
        <v>46600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50500</v>
      </c>
      <c r="E83" s="13">
        <v>49800</v>
      </c>
      <c r="F83" s="13">
        <v>50100</v>
      </c>
      <c r="G83" s="13">
        <v>49300</v>
      </c>
      <c r="H83" s="13">
        <v>37900</v>
      </c>
      <c r="I83" s="13">
        <v>29800</v>
      </c>
      <c r="J83" s="13">
        <v>36000</v>
      </c>
      <c r="K83" s="13">
        <v>37100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21600</v>
      </c>
      <c r="E89" s="13">
        <v>110800</v>
      </c>
      <c r="F89" s="13">
        <v>89800</v>
      </c>
      <c r="G89" s="13">
        <v>82400</v>
      </c>
      <c r="H89" s="13">
        <v>77900</v>
      </c>
      <c r="I89" s="13">
        <v>102200</v>
      </c>
      <c r="J89" s="13">
        <v>49300</v>
      </c>
      <c r="K89" s="13">
        <v>125500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-14800</v>
      </c>
      <c r="F91" s="13">
        <v>-13200</v>
      </c>
      <c r="G91" s="13">
        <v>-14500</v>
      </c>
      <c r="H91" s="13">
        <v>-32900</v>
      </c>
      <c r="I91" s="13">
        <v>-16900</v>
      </c>
      <c r="J91" s="13">
        <v>-12700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-24500</v>
      </c>
      <c r="E94" s="13">
        <v>-31200</v>
      </c>
      <c r="F94" s="13">
        <v>-17300</v>
      </c>
      <c r="G94" s="13">
        <v>-29200</v>
      </c>
      <c r="H94" s="13">
        <v>-1972500</v>
      </c>
      <c r="I94" s="13">
        <v>-23300</v>
      </c>
      <c r="J94" s="13">
        <v>-17500</v>
      </c>
      <c r="K94" s="13">
        <v>-15600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-50800</v>
      </c>
      <c r="E100" s="13">
        <v>-11800</v>
      </c>
      <c r="F100" s="13">
        <v>-68900</v>
      </c>
      <c r="G100" s="13">
        <v>-73100</v>
      </c>
      <c r="H100" s="13">
        <v>1045300</v>
      </c>
      <c r="I100" s="13">
        <v>-81200</v>
      </c>
      <c r="J100" s="13">
        <v>-3000</v>
      </c>
      <c r="K100" s="13">
        <v>-105100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100</v>
      </c>
      <c r="I101" s="13">
        <v>-300</v>
      </c>
      <c r="J101" s="13">
        <v>15100</v>
      </c>
      <c r="K101" s="13">
        <v>-23300</v>
      </c>
    </row>
    <row r="102" spans="3:11" x14ac:dyDescent="0.2">
      <c r="C102" s="11" t="s">
        <v>20</v>
      </c>
      <c r="D102" s="13">
        <v>-53800</v>
      </c>
      <c r="E102" s="13">
        <v>67800</v>
      </c>
      <c r="F102" s="13">
        <v>3600</v>
      </c>
      <c r="G102" s="13">
        <v>-19800</v>
      </c>
      <c r="H102" s="13">
        <v>-849200</v>
      </c>
      <c r="I102" s="13">
        <v>-2600</v>
      </c>
      <c r="J102" s="13">
        <v>43900</v>
      </c>
      <c r="K102" s="13">
        <v>-18400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2400</v>
      </c>
      <c r="E8" s="13">
        <v>2300</v>
      </c>
      <c r="F8" s="13">
        <v>2500</v>
      </c>
      <c r="G8" s="13">
        <v>4500</v>
      </c>
      <c r="H8" s="13">
        <v>1900</v>
      </c>
      <c r="I8" s="13">
        <v>2200</v>
      </c>
      <c r="J8" s="13">
        <v>3000</v>
      </c>
      <c r="K8" s="13">
        <v>7500</v>
      </c>
    </row>
    <row r="9" spans="1:11" x14ac:dyDescent="0.2">
      <c r="C9" s="11" t="s">
        <v>22</v>
      </c>
      <c r="D9" s="13">
        <v>1400</v>
      </c>
      <c r="E9" s="13">
        <v>1300</v>
      </c>
      <c r="F9" s="13">
        <v>1400</v>
      </c>
      <c r="G9" s="13">
        <v>3000</v>
      </c>
      <c r="H9" s="13">
        <v>1200</v>
      </c>
      <c r="I9" s="13">
        <v>9100</v>
      </c>
      <c r="J9" s="13">
        <v>1900</v>
      </c>
      <c r="K9" s="13">
        <v>9500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1100</v>
      </c>
      <c r="G10" s="13">
        <v>1500</v>
      </c>
      <c r="H10" s="13">
        <v>700</v>
      </c>
      <c r="I10" s="13">
        <v>-6900</v>
      </c>
      <c r="J10" s="13">
        <v>1100</v>
      </c>
      <c r="K10" s="13">
        <v>-2000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3100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6100</v>
      </c>
      <c r="F17" s="13">
        <v>3500</v>
      </c>
      <c r="G17" s="13">
        <v>4800</v>
      </c>
      <c r="H17" s="13">
        <v>3100</v>
      </c>
      <c r="I17" s="13">
        <v>11000</v>
      </c>
      <c r="J17" s="13">
        <v>4000</v>
      </c>
      <c r="K17" s="13">
        <v>14000</v>
      </c>
    </row>
    <row r="18" spans="3:11" x14ac:dyDescent="0.2">
      <c r="C18" s="11" t="s">
        <v>30</v>
      </c>
      <c r="D18" s="13">
        <v>-1500</v>
      </c>
      <c r="E18" s="13">
        <v>-3800</v>
      </c>
      <c r="F18" s="13">
        <v>-1000</v>
      </c>
      <c r="G18" s="13">
        <v>-300</v>
      </c>
      <c r="H18" s="13">
        <v>-1200</v>
      </c>
      <c r="I18" s="13">
        <v>-8800</v>
      </c>
      <c r="J18" s="13">
        <v>-1000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-100</v>
      </c>
      <c r="G20" s="13">
        <v>-200</v>
      </c>
      <c r="H20" s="13">
        <v>-100</v>
      </c>
      <c r="I20" s="13">
        <v>100</v>
      </c>
      <c r="J20" s="13">
        <v>-700</v>
      </c>
      <c r="K20" s="13">
        <v>-100</v>
      </c>
    </row>
    <row r="21" spans="3:11" x14ac:dyDescent="0.2">
      <c r="C21" s="11" t="s">
        <v>33</v>
      </c>
      <c r="D21" s="13">
        <v>-1400</v>
      </c>
      <c r="E21" s="13">
        <v>-4200</v>
      </c>
      <c r="F21" s="13">
        <v>-1000</v>
      </c>
      <c r="G21" s="13">
        <v>-500</v>
      </c>
      <c r="H21" s="13">
        <v>-1200</v>
      </c>
      <c r="I21" s="13">
        <v>-8700</v>
      </c>
      <c r="J21" s="13">
        <v>-1700</v>
      </c>
      <c r="K21" s="13">
        <v>-6500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-4100</v>
      </c>
      <c r="F23" s="13">
        <v>-1100</v>
      </c>
      <c r="G23" s="13">
        <v>-500</v>
      </c>
      <c r="H23" s="13">
        <v>-1200</v>
      </c>
      <c r="I23" s="13">
        <v>-8800</v>
      </c>
      <c r="J23" s="13">
        <v>-1700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600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-4700</v>
      </c>
      <c r="F26" s="13">
        <v>-1300</v>
      </c>
      <c r="G26" s="13">
        <v>-500</v>
      </c>
      <c r="H26" s="13">
        <v>-1200</v>
      </c>
      <c r="I26" s="13">
        <v>-8800</v>
      </c>
      <c r="J26" s="13">
        <v>-1700</v>
      </c>
      <c r="K26" s="13">
        <v>-6600</v>
      </c>
    </row>
    <row r="27" spans="3:11" x14ac:dyDescent="0.2">
      <c r="C27" s="11" t="s">
        <v>38</v>
      </c>
      <c r="D27" s="13">
        <v>-1500</v>
      </c>
      <c r="E27" s="13">
        <v>-4700</v>
      </c>
      <c r="F27" s="13">
        <v>-1300</v>
      </c>
      <c r="G27" s="13">
        <v>-500</v>
      </c>
      <c r="H27" s="13">
        <v>-1200</v>
      </c>
      <c r="I27" s="13">
        <v>-8800</v>
      </c>
      <c r="J27" s="13">
        <v>-1700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 t="s">
        <v>91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100</v>
      </c>
      <c r="G32" s="13">
        <v>200</v>
      </c>
      <c r="H32" s="13">
        <v>100</v>
      </c>
      <c r="I32" s="13">
        <v>-100</v>
      </c>
      <c r="J32" s="13">
        <v>700</v>
      </c>
      <c r="K32" s="13">
        <v>100</v>
      </c>
    </row>
    <row r="33" spans="2:11" x14ac:dyDescent="0.2">
      <c r="C33" s="11" t="s">
        <v>44</v>
      </c>
      <c r="D33" s="13">
        <v>-1500</v>
      </c>
      <c r="E33" s="13">
        <v>-4700</v>
      </c>
      <c r="F33" s="13">
        <v>-1300</v>
      </c>
      <c r="G33" s="13">
        <v>-500</v>
      </c>
      <c r="H33" s="13">
        <v>-1200</v>
      </c>
      <c r="I33" s="13">
        <v>-8800</v>
      </c>
      <c r="J33" s="13">
        <v>-1700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-4700</v>
      </c>
      <c r="F35" s="13">
        <v>-1300</v>
      </c>
      <c r="G35" s="13">
        <v>-500</v>
      </c>
      <c r="H35" s="13">
        <v>-1200</v>
      </c>
      <c r="I35" s="13">
        <v>-8800</v>
      </c>
      <c r="J35" s="13">
        <v>-1700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700</v>
      </c>
      <c r="G41" s="13">
        <v>400</v>
      </c>
      <c r="H41" s="13">
        <v>600</v>
      </c>
      <c r="I41" s="13">
        <v>1400</v>
      </c>
      <c r="J41" s="13">
        <v>3200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1300</v>
      </c>
      <c r="H43" s="13">
        <v>300</v>
      </c>
      <c r="I43" s="13">
        <v>400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2500</v>
      </c>
      <c r="E44" s="13">
        <v>2200</v>
      </c>
      <c r="F44" s="13">
        <v>1900</v>
      </c>
      <c r="G44" s="13">
        <v>2400</v>
      </c>
      <c r="H44" s="13">
        <v>4200</v>
      </c>
      <c r="I44" s="13">
        <v>4900</v>
      </c>
      <c r="J44" s="13">
        <v>12800</v>
      </c>
      <c r="K44" s="13">
        <v>13500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900</v>
      </c>
      <c r="G45" s="13">
        <v>400</v>
      </c>
      <c r="H45" s="13">
        <v>1900</v>
      </c>
      <c r="I45" s="13">
        <v>1500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3900</v>
      </c>
      <c r="E46" s="13">
        <v>3700</v>
      </c>
      <c r="F46" s="13">
        <v>3600</v>
      </c>
      <c r="G46" s="13">
        <v>4500</v>
      </c>
      <c r="H46" s="13">
        <v>7000</v>
      </c>
      <c r="I46" s="13">
        <v>8200</v>
      </c>
      <c r="J46" s="13">
        <v>16700</v>
      </c>
      <c r="K46" s="13">
        <v>19100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2200</v>
      </c>
      <c r="F48" s="13">
        <v>2400</v>
      </c>
      <c r="G48" s="13">
        <v>2600</v>
      </c>
      <c r="H48" s="13">
        <v>2800</v>
      </c>
      <c r="I48" s="13">
        <v>3000</v>
      </c>
      <c r="J48" s="13">
        <v>3100</v>
      </c>
      <c r="K48" s="13">
        <v>3200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2400</v>
      </c>
      <c r="G49" s="13">
        <v>2600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6200</v>
      </c>
      <c r="F54" s="13">
        <v>8500</v>
      </c>
      <c r="G54" s="13">
        <v>9700</v>
      </c>
      <c r="H54" s="13">
        <v>10200</v>
      </c>
      <c r="I54" s="13">
        <v>11500</v>
      </c>
      <c r="J54" s="13">
        <v>20100</v>
      </c>
      <c r="K54" s="13">
        <v>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500</v>
      </c>
      <c r="G57" s="13">
        <v>600</v>
      </c>
      <c r="H57" s="13">
        <v>400</v>
      </c>
      <c r="I57" s="13">
        <v>300</v>
      </c>
      <c r="J57" s="13">
        <v>900</v>
      </c>
      <c r="K57" s="13">
        <v>400</v>
      </c>
    </row>
    <row r="58" spans="3:11" x14ac:dyDescent="0.2">
      <c r="C58" s="11" t="s">
        <v>66</v>
      </c>
      <c r="D58" s="13">
        <v>200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3600</v>
      </c>
      <c r="E59" s="13">
        <v>3300</v>
      </c>
      <c r="F59" s="13">
        <v>1900</v>
      </c>
      <c r="G59" s="13">
        <v>1900</v>
      </c>
      <c r="H59" s="13">
        <v>1200</v>
      </c>
      <c r="I59" s="13">
        <v>1300</v>
      </c>
      <c r="J59" s="13">
        <v>1300</v>
      </c>
      <c r="K59" s="13">
        <v>1800</v>
      </c>
    </row>
    <row r="60" spans="3:11" x14ac:dyDescent="0.2">
      <c r="C60" s="11" t="s">
        <v>68</v>
      </c>
      <c r="D60" s="13">
        <v>4300</v>
      </c>
      <c r="E60" s="13">
        <v>3700</v>
      </c>
      <c r="F60" s="13">
        <v>2400</v>
      </c>
      <c r="G60" s="13">
        <v>2500</v>
      </c>
      <c r="H60" s="13">
        <v>1600</v>
      </c>
      <c r="I60" s="13">
        <v>1600</v>
      </c>
      <c r="J60" s="13">
        <v>2200</v>
      </c>
      <c r="K60" s="13">
        <v>2200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1700</v>
      </c>
      <c r="E62" s="13">
        <v>1900</v>
      </c>
      <c r="F62" s="13">
        <v>2100</v>
      </c>
      <c r="G62" s="13">
        <v>2200</v>
      </c>
      <c r="H62" s="13">
        <v>2900</v>
      </c>
      <c r="I62" s="13">
        <v>3100</v>
      </c>
      <c r="J62" s="13">
        <v>3300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5700</v>
      </c>
      <c r="F66" s="13">
        <v>4600</v>
      </c>
      <c r="G66" s="13">
        <v>4900</v>
      </c>
      <c r="H66" s="13">
        <v>4700</v>
      </c>
      <c r="I66" s="13">
        <v>4900</v>
      </c>
      <c r="J66" s="13">
        <v>5700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-45900</v>
      </c>
      <c r="E72" s="13">
        <v>-44400</v>
      </c>
      <c r="F72" s="13">
        <v>-39800</v>
      </c>
      <c r="G72" s="13">
        <v>-38500</v>
      </c>
      <c r="H72" s="13">
        <v>-37900</v>
      </c>
      <c r="I72" s="13">
        <v>-36700</v>
      </c>
      <c r="J72" s="13">
        <v>-27900</v>
      </c>
      <c r="K72" s="13">
        <v>-26200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500</v>
      </c>
      <c r="F76" s="13">
        <v>3900</v>
      </c>
      <c r="G76" s="13">
        <v>4800</v>
      </c>
      <c r="H76" s="13">
        <v>5400</v>
      </c>
      <c r="I76" s="13">
        <v>6600</v>
      </c>
      <c r="J76" s="13">
        <v>14400</v>
      </c>
      <c r="K76" s="13">
        <v>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-1500</v>
      </c>
      <c r="E81" s="13">
        <v>-4700</v>
      </c>
      <c r="F81" s="13">
        <v>-1300</v>
      </c>
      <c r="G81" s="13">
        <v>-500</v>
      </c>
      <c r="H81" s="13">
        <v>-1200</v>
      </c>
      <c r="I81" s="13">
        <v>-8800</v>
      </c>
      <c r="J81" s="13">
        <v>-1700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-200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-3100</v>
      </c>
      <c r="F89" s="13">
        <v>100</v>
      </c>
      <c r="G89" s="13">
        <v>2200</v>
      </c>
      <c r="H89" s="13">
        <v>-700</v>
      </c>
      <c r="I89" s="13">
        <v>-1900</v>
      </c>
      <c r="J89" s="13">
        <v>-2100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0</v>
      </c>
      <c r="F91" s="13">
        <v>-2500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2500</v>
      </c>
      <c r="F94" s="13">
        <v>0</v>
      </c>
      <c r="G94" s="13">
        <v>-2500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200</v>
      </c>
      <c r="G101" s="13">
        <v>100</v>
      </c>
      <c r="H101" s="13">
        <v>0</v>
      </c>
      <c r="I101" s="13">
        <v>100</v>
      </c>
      <c r="J101" s="13">
        <v>600</v>
      </c>
      <c r="K101" s="13">
        <v>-300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300</v>
      </c>
      <c r="G102" s="13">
        <v>-200</v>
      </c>
      <c r="H102" s="13">
        <v>-700</v>
      </c>
      <c r="I102" s="13">
        <v>-1800</v>
      </c>
      <c r="J102" s="13">
        <v>-1500</v>
      </c>
      <c r="K102" s="13">
        <v>-1600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134200</v>
      </c>
      <c r="E8" s="13">
        <v>141600</v>
      </c>
      <c r="F8" s="13">
        <v>137800</v>
      </c>
      <c r="G8" s="13">
        <v>135300</v>
      </c>
      <c r="H8" s="13">
        <v>136000</v>
      </c>
      <c r="I8" s="13">
        <v>123300</v>
      </c>
      <c r="J8" s="13">
        <v>106800</v>
      </c>
      <c r="K8" s="13">
        <v>123900</v>
      </c>
    </row>
    <row r="9" spans="1:11" x14ac:dyDescent="0.2">
      <c r="C9" s="11" t="s">
        <v>22</v>
      </c>
      <c r="D9" s="13">
        <v>57900</v>
      </c>
      <c r="E9" s="13">
        <v>66500</v>
      </c>
      <c r="F9" s="13">
        <v>61900</v>
      </c>
      <c r="G9" s="13">
        <v>63900</v>
      </c>
      <c r="H9" s="13">
        <v>65600</v>
      </c>
      <c r="I9" s="13">
        <v>67800</v>
      </c>
      <c r="J9" s="13">
        <v>63900</v>
      </c>
      <c r="K9" s="13">
        <v>68000</v>
      </c>
    </row>
    <row r="10" spans="1:11" x14ac:dyDescent="0.2">
      <c r="C10" s="11" t="s">
        <v>23</v>
      </c>
      <c r="D10" s="13">
        <v>76300</v>
      </c>
      <c r="E10" s="13">
        <v>75100</v>
      </c>
      <c r="F10" s="13">
        <v>75900</v>
      </c>
      <c r="G10" s="13">
        <v>71400</v>
      </c>
      <c r="H10" s="13">
        <v>70400</v>
      </c>
      <c r="I10" s="13">
        <v>55500</v>
      </c>
      <c r="J10" s="13">
        <v>42900</v>
      </c>
      <c r="K10" s="13">
        <v>55900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 t="s">
        <v>91</v>
      </c>
      <c r="H14" s="13" t="s">
        <v>91</v>
      </c>
      <c r="I14" s="13">
        <v>1100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33400</v>
      </c>
      <c r="E15" s="13">
        <v>32800</v>
      </c>
      <c r="F15" s="13">
        <v>32400</v>
      </c>
      <c r="G15" s="13">
        <v>32200</v>
      </c>
      <c r="H15" s="13">
        <v>31800</v>
      </c>
      <c r="I15" s="13">
        <v>30600</v>
      </c>
      <c r="J15" s="13">
        <v>32800</v>
      </c>
      <c r="K15" s="13">
        <v>31500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97800</v>
      </c>
      <c r="E17" s="13">
        <v>108400</v>
      </c>
      <c r="F17" s="13">
        <v>101600</v>
      </c>
      <c r="G17" s="13">
        <v>99300</v>
      </c>
      <c r="H17" s="13">
        <v>104100</v>
      </c>
      <c r="I17" s="13">
        <v>103400</v>
      </c>
      <c r="J17" s="13">
        <v>102900</v>
      </c>
      <c r="K17" s="13">
        <v>107100</v>
      </c>
    </row>
    <row r="18" spans="3:11" x14ac:dyDescent="0.2">
      <c r="C18" s="11" t="s">
        <v>30</v>
      </c>
      <c r="D18" s="13">
        <v>36400</v>
      </c>
      <c r="E18" s="13">
        <v>33200</v>
      </c>
      <c r="F18" s="13">
        <v>36200</v>
      </c>
      <c r="G18" s="13">
        <v>36000</v>
      </c>
      <c r="H18" s="13">
        <v>31900</v>
      </c>
      <c r="I18" s="13">
        <v>19900</v>
      </c>
      <c r="J18" s="13">
        <v>3900</v>
      </c>
      <c r="K18" s="13">
        <v>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2400</v>
      </c>
      <c r="F20" s="13">
        <v>4500</v>
      </c>
      <c r="G20" s="13">
        <v>10500</v>
      </c>
      <c r="H20" s="13">
        <v>1500</v>
      </c>
      <c r="I20" s="13">
        <v>8800</v>
      </c>
      <c r="J20" s="13">
        <v>12500</v>
      </c>
      <c r="K20" s="13">
        <v>9800</v>
      </c>
    </row>
    <row r="21" spans="3:11" x14ac:dyDescent="0.2">
      <c r="C21" s="11" t="s">
        <v>33</v>
      </c>
      <c r="D21" s="13">
        <v>75300</v>
      </c>
      <c r="E21" s="13">
        <v>68400</v>
      </c>
      <c r="F21" s="13">
        <v>73000</v>
      </c>
      <c r="G21" s="13">
        <v>78700</v>
      </c>
      <c r="H21" s="13">
        <v>65200</v>
      </c>
      <c r="I21" s="13">
        <v>59300</v>
      </c>
      <c r="J21" s="13">
        <v>49300</v>
      </c>
      <c r="K21" s="13">
        <v>58000</v>
      </c>
    </row>
    <row r="22" spans="3:11" x14ac:dyDescent="0.2">
      <c r="C22" s="11" t="s">
        <v>34</v>
      </c>
      <c r="D22" s="13">
        <v>15700</v>
      </c>
      <c r="E22" s="13">
        <v>16400</v>
      </c>
      <c r="F22" s="13">
        <v>18200</v>
      </c>
      <c r="G22" s="13">
        <v>17000</v>
      </c>
      <c r="H22" s="13">
        <v>13300</v>
      </c>
      <c r="I22" s="13">
        <v>14000</v>
      </c>
      <c r="J22" s="13">
        <v>13200</v>
      </c>
      <c r="K22" s="13">
        <v>11500</v>
      </c>
    </row>
    <row r="23" spans="3:11" x14ac:dyDescent="0.2">
      <c r="C23" s="11" t="s">
        <v>35</v>
      </c>
      <c r="D23" s="13">
        <v>26100</v>
      </c>
      <c r="E23" s="13">
        <v>19200</v>
      </c>
      <c r="F23" s="13">
        <v>22500</v>
      </c>
      <c r="G23" s="13">
        <v>29500</v>
      </c>
      <c r="H23" s="13">
        <v>20000</v>
      </c>
      <c r="I23" s="13">
        <v>14700</v>
      </c>
      <c r="J23" s="13">
        <v>3300</v>
      </c>
      <c r="K23" s="13">
        <v>15000</v>
      </c>
    </row>
    <row r="24" spans="3:11" x14ac:dyDescent="0.2">
      <c r="C24" s="11" t="s">
        <v>36</v>
      </c>
      <c r="D24" s="13">
        <v>1200</v>
      </c>
      <c r="E24" s="13">
        <v>100</v>
      </c>
      <c r="F24" s="13">
        <v>1100</v>
      </c>
      <c r="G24" s="13">
        <v>2000</v>
      </c>
      <c r="H24" s="13">
        <v>1200</v>
      </c>
      <c r="I24" s="13">
        <v>4500</v>
      </c>
      <c r="J24" s="13">
        <v>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24900</v>
      </c>
      <c r="E26" s="13">
        <v>19100</v>
      </c>
      <c r="F26" s="13">
        <v>21400</v>
      </c>
      <c r="G26" s="13">
        <v>27500</v>
      </c>
      <c r="H26" s="13">
        <v>18900</v>
      </c>
      <c r="I26" s="13">
        <v>10300</v>
      </c>
      <c r="J26" s="13">
        <v>2900</v>
      </c>
      <c r="K26" s="13">
        <v>14400</v>
      </c>
    </row>
    <row r="27" spans="3:11" x14ac:dyDescent="0.2">
      <c r="C27" s="11" t="s">
        <v>38</v>
      </c>
      <c r="D27" s="13">
        <v>22600</v>
      </c>
      <c r="E27" s="13">
        <v>17800</v>
      </c>
      <c r="F27" s="13">
        <v>19100</v>
      </c>
      <c r="G27" s="13">
        <v>26600</v>
      </c>
      <c r="H27" s="13">
        <v>18800</v>
      </c>
      <c r="I27" s="13">
        <v>10000</v>
      </c>
      <c r="J27" s="13">
        <v>2400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-2400</v>
      </c>
      <c r="F32" s="13">
        <v>-4500</v>
      </c>
      <c r="G32" s="13">
        <v>-10500</v>
      </c>
      <c r="H32" s="13">
        <v>-1500</v>
      </c>
      <c r="I32" s="13">
        <v>-8800</v>
      </c>
      <c r="J32" s="13">
        <v>-12500</v>
      </c>
      <c r="K32" s="13">
        <v>-9800</v>
      </c>
    </row>
    <row r="33" spans="2:11" x14ac:dyDescent="0.2">
      <c r="C33" s="11" t="s">
        <v>44</v>
      </c>
      <c r="D33" s="13">
        <v>22600</v>
      </c>
      <c r="E33" s="13">
        <v>17800</v>
      </c>
      <c r="F33" s="13">
        <v>19100</v>
      </c>
      <c r="G33" s="13">
        <v>26600</v>
      </c>
      <c r="H33" s="13">
        <v>18800</v>
      </c>
      <c r="I33" s="13">
        <v>10000</v>
      </c>
      <c r="J33" s="13">
        <v>2400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22600</v>
      </c>
      <c r="E35" s="13">
        <v>17800</v>
      </c>
      <c r="F35" s="13">
        <v>19100</v>
      </c>
      <c r="G35" s="13">
        <v>26600</v>
      </c>
      <c r="H35" s="13">
        <v>18800</v>
      </c>
      <c r="I35" s="13">
        <v>10000</v>
      </c>
      <c r="J35" s="13">
        <v>2400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172200</v>
      </c>
      <c r="E41" s="13">
        <v>158200</v>
      </c>
      <c r="F41" s="13">
        <v>178700</v>
      </c>
      <c r="G41" s="13">
        <v>180400</v>
      </c>
      <c r="H41" s="13">
        <v>190900</v>
      </c>
      <c r="I41" s="13">
        <v>153200</v>
      </c>
      <c r="J41" s="13">
        <v>157100</v>
      </c>
      <c r="K41" s="13">
        <v>151200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69200</v>
      </c>
      <c r="E43" s="13">
        <v>71000</v>
      </c>
      <c r="F43" s="13">
        <v>61800</v>
      </c>
      <c r="G43" s="13">
        <v>62800</v>
      </c>
      <c r="H43" s="13">
        <v>46300</v>
      </c>
      <c r="I43" s="13">
        <v>45400</v>
      </c>
      <c r="J43" s="13">
        <v>44500</v>
      </c>
      <c r="K43" s="13">
        <v>57500</v>
      </c>
    </row>
    <row r="44" spans="2:11" x14ac:dyDescent="0.2">
      <c r="C44" s="11" t="s">
        <v>52</v>
      </c>
      <c r="D44" s="13">
        <v>10600</v>
      </c>
      <c r="E44" s="13">
        <v>9000</v>
      </c>
      <c r="F44" s="13">
        <v>12500</v>
      </c>
      <c r="G44" s="13">
        <v>10700</v>
      </c>
      <c r="H44" s="13">
        <v>10500</v>
      </c>
      <c r="I44" s="13">
        <v>8500</v>
      </c>
      <c r="J44" s="13">
        <v>12800</v>
      </c>
      <c r="K44" s="13">
        <v>15000</v>
      </c>
    </row>
    <row r="45" spans="2:11" x14ac:dyDescent="0.2">
      <c r="C45" s="11" t="s">
        <v>53</v>
      </c>
      <c r="D45" s="13">
        <v>20900</v>
      </c>
      <c r="E45" s="13">
        <v>17100</v>
      </c>
      <c r="F45" s="13">
        <v>24700</v>
      </c>
      <c r="G45" s="13">
        <v>24000</v>
      </c>
      <c r="H45" s="13">
        <v>22800</v>
      </c>
      <c r="I45" s="13">
        <v>21200</v>
      </c>
      <c r="J45" s="13">
        <v>23200</v>
      </c>
      <c r="K45" s="13">
        <v>23000</v>
      </c>
    </row>
    <row r="46" spans="2:11" x14ac:dyDescent="0.2">
      <c r="C46" s="11" t="s">
        <v>54</v>
      </c>
      <c r="D46" s="13">
        <v>272800</v>
      </c>
      <c r="E46" s="13">
        <v>255400</v>
      </c>
      <c r="F46" s="13">
        <v>277700</v>
      </c>
      <c r="G46" s="13">
        <v>277800</v>
      </c>
      <c r="H46" s="13">
        <v>270500</v>
      </c>
      <c r="I46" s="13">
        <v>228300</v>
      </c>
      <c r="J46" s="13">
        <v>237700</v>
      </c>
      <c r="K46" s="13">
        <v>246700</v>
      </c>
    </row>
    <row r="47" spans="2:11" x14ac:dyDescent="0.2">
      <c r="C47" s="11" t="s">
        <v>55</v>
      </c>
      <c r="D47" s="13">
        <v>195200</v>
      </c>
      <c r="E47" s="13">
        <v>189600</v>
      </c>
      <c r="F47" s="13">
        <v>176700</v>
      </c>
      <c r="G47" s="13">
        <v>172800</v>
      </c>
      <c r="H47" s="13">
        <v>163100</v>
      </c>
      <c r="I47" s="13">
        <v>170500</v>
      </c>
      <c r="J47" s="13">
        <v>170000</v>
      </c>
      <c r="K47" s="13">
        <v>163700</v>
      </c>
    </row>
    <row r="48" spans="2:11" x14ac:dyDescent="0.2">
      <c r="C48" s="11" t="s">
        <v>56</v>
      </c>
      <c r="D48" s="13">
        <v>1728900</v>
      </c>
      <c r="E48" s="13">
        <v>1757400</v>
      </c>
      <c r="F48" s="13">
        <v>1785300</v>
      </c>
      <c r="G48" s="13">
        <v>1814000</v>
      </c>
      <c r="H48" s="13">
        <v>1794700</v>
      </c>
      <c r="I48" s="13">
        <v>1696300</v>
      </c>
      <c r="J48" s="13">
        <v>1678000</v>
      </c>
      <c r="K48" s="13">
        <v>1714000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200</v>
      </c>
      <c r="G49" s="13">
        <v>300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>
        <v>0</v>
      </c>
      <c r="H52" s="13">
        <v>16100</v>
      </c>
      <c r="I52" s="13">
        <v>1400</v>
      </c>
      <c r="J52" s="13">
        <v>8400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2197200</v>
      </c>
      <c r="E54" s="13">
        <v>2202700</v>
      </c>
      <c r="F54" s="13">
        <v>2240000</v>
      </c>
      <c r="G54" s="13">
        <v>2264800</v>
      </c>
      <c r="H54" s="13">
        <v>2244600</v>
      </c>
      <c r="I54" s="13">
        <v>2096700</v>
      </c>
      <c r="J54" s="13">
        <v>2094400</v>
      </c>
      <c r="K54" s="13">
        <v>2124900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11600</v>
      </c>
      <c r="F57" s="13">
        <v>9500</v>
      </c>
      <c r="G57" s="13">
        <v>10200</v>
      </c>
      <c r="H57" s="13">
        <v>8100</v>
      </c>
      <c r="I57" s="13">
        <v>7800</v>
      </c>
      <c r="J57" s="13">
        <v>7700</v>
      </c>
      <c r="K57" s="13">
        <v>9100</v>
      </c>
    </row>
    <row r="58" spans="3:11" x14ac:dyDescent="0.2">
      <c r="C58" s="11" t="s">
        <v>66</v>
      </c>
      <c r="D58" s="13">
        <v>171300</v>
      </c>
      <c r="E58" s="13">
        <v>120300</v>
      </c>
      <c r="F58" s="13">
        <v>120000</v>
      </c>
      <c r="G58" s="13">
        <v>119700</v>
      </c>
      <c r="H58" s="13">
        <v>117200</v>
      </c>
      <c r="I58" s="13">
        <v>99000</v>
      </c>
      <c r="J58" s="13">
        <v>201700</v>
      </c>
      <c r="K58" s="13">
        <v>222700</v>
      </c>
    </row>
    <row r="59" spans="3:11" x14ac:dyDescent="0.2">
      <c r="C59" s="11" t="s">
        <v>67</v>
      </c>
      <c r="D59" s="13">
        <v>56300</v>
      </c>
      <c r="E59" s="13">
        <v>53500</v>
      </c>
      <c r="F59" s="13">
        <v>47600</v>
      </c>
      <c r="G59" s="13">
        <v>51700</v>
      </c>
      <c r="H59" s="13">
        <v>48600</v>
      </c>
      <c r="I59" s="13">
        <v>52800</v>
      </c>
      <c r="J59" s="13">
        <v>48500</v>
      </c>
      <c r="K59" s="13">
        <v>42600</v>
      </c>
    </row>
    <row r="60" spans="3:11" x14ac:dyDescent="0.2">
      <c r="C60" s="11" t="s">
        <v>68</v>
      </c>
      <c r="D60" s="13">
        <v>238200</v>
      </c>
      <c r="E60" s="13">
        <v>185400</v>
      </c>
      <c r="F60" s="13">
        <v>177100</v>
      </c>
      <c r="G60" s="13">
        <v>181600</v>
      </c>
      <c r="H60" s="13">
        <v>173900</v>
      </c>
      <c r="I60" s="13">
        <v>159600</v>
      </c>
      <c r="J60" s="13">
        <v>257900</v>
      </c>
      <c r="K60" s="13">
        <v>274400</v>
      </c>
    </row>
    <row r="61" spans="3:11" x14ac:dyDescent="0.2">
      <c r="C61" s="11" t="s">
        <v>69</v>
      </c>
      <c r="D61" s="13">
        <v>651100</v>
      </c>
      <c r="E61" s="13">
        <v>732300</v>
      </c>
      <c r="F61" s="13">
        <v>790600</v>
      </c>
      <c r="G61" s="13">
        <v>825200</v>
      </c>
      <c r="H61" s="13">
        <v>830300</v>
      </c>
      <c r="I61" s="13">
        <v>707300</v>
      </c>
      <c r="J61" s="13">
        <v>602100</v>
      </c>
      <c r="K61" s="13">
        <v>622600</v>
      </c>
    </row>
    <row r="62" spans="3:11" x14ac:dyDescent="0.2">
      <c r="C62" s="11" t="s">
        <v>70</v>
      </c>
      <c r="D62" s="13">
        <v>50600</v>
      </c>
      <c r="E62" s="13">
        <v>51900</v>
      </c>
      <c r="F62" s="13">
        <v>53900</v>
      </c>
      <c r="G62" s="13">
        <v>55000</v>
      </c>
      <c r="H62" s="13">
        <v>55500</v>
      </c>
      <c r="I62" s="13">
        <v>56400</v>
      </c>
      <c r="J62" s="13">
        <v>72100</v>
      </c>
      <c r="K62" s="13">
        <v>68400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985000</v>
      </c>
      <c r="E66" s="13">
        <v>1012400</v>
      </c>
      <c r="F66" s="13">
        <v>1063000</v>
      </c>
      <c r="G66" s="13">
        <v>1100900</v>
      </c>
      <c r="H66" s="13">
        <v>1091100</v>
      </c>
      <c r="I66" s="13">
        <v>934200</v>
      </c>
      <c r="J66" s="13">
        <v>936800</v>
      </c>
      <c r="K66" s="13">
        <v>969700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412000</v>
      </c>
      <c r="E72" s="13">
        <v>390200</v>
      </c>
      <c r="F72" s="13">
        <v>377200</v>
      </c>
      <c r="G72" s="13">
        <v>364800</v>
      </c>
      <c r="H72" s="13">
        <v>354700</v>
      </c>
      <c r="I72" s="13">
        <v>364000</v>
      </c>
      <c r="J72" s="13">
        <v>359500</v>
      </c>
      <c r="K72" s="13">
        <v>357100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1212200</v>
      </c>
      <c r="E76" s="13">
        <v>1190300</v>
      </c>
      <c r="F76" s="13">
        <v>1177000</v>
      </c>
      <c r="G76" s="13">
        <v>1163900</v>
      </c>
      <c r="H76" s="13">
        <v>1153500</v>
      </c>
      <c r="I76" s="13">
        <v>1162500</v>
      </c>
      <c r="J76" s="13">
        <v>1157700</v>
      </c>
      <c r="K76" s="13">
        <v>1155200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22600</v>
      </c>
      <c r="E81" s="13">
        <v>17800</v>
      </c>
      <c r="F81" s="13">
        <v>19100</v>
      </c>
      <c r="G81" s="13">
        <v>26600</v>
      </c>
      <c r="H81" s="13">
        <v>18800</v>
      </c>
      <c r="I81" s="13">
        <v>10000</v>
      </c>
      <c r="J81" s="13">
        <v>2400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32800</v>
      </c>
      <c r="F83" s="13">
        <v>32400</v>
      </c>
      <c r="G83" s="13">
        <v>32200</v>
      </c>
      <c r="H83" s="13">
        <v>31800</v>
      </c>
      <c r="I83" s="13">
        <v>30600</v>
      </c>
      <c r="J83" s="13">
        <v>32800</v>
      </c>
      <c r="K83" s="13">
        <v>31400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49100</v>
      </c>
      <c r="E89" s="13">
        <v>59200</v>
      </c>
      <c r="F89" s="13">
        <v>44300</v>
      </c>
      <c r="G89" s="13">
        <v>32000</v>
      </c>
      <c r="H89" s="13">
        <v>39300</v>
      </c>
      <c r="I89" s="13">
        <v>36800</v>
      </c>
      <c r="J89" s="13">
        <v>33600</v>
      </c>
      <c r="K89" s="13">
        <v>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-49000</v>
      </c>
      <c r="H91" s="13">
        <v>-142900</v>
      </c>
      <c r="I91" s="13">
        <v>-42900</v>
      </c>
      <c r="J91" s="13">
        <v>-1700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-13900</v>
      </c>
      <c r="F94" s="13">
        <v>-2000</v>
      </c>
      <c r="G94" s="13">
        <v>-27500</v>
      </c>
      <c r="H94" s="13">
        <v>-133100</v>
      </c>
      <c r="I94" s="13">
        <v>-14600</v>
      </c>
      <c r="J94" s="13">
        <v>9800</v>
      </c>
      <c r="K94" s="13">
        <v>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-33600</v>
      </c>
      <c r="E100" s="13">
        <v>-65400</v>
      </c>
      <c r="F100" s="13">
        <v>-43700</v>
      </c>
      <c r="G100" s="13">
        <v>-15000</v>
      </c>
      <c r="H100" s="13">
        <v>130900</v>
      </c>
      <c r="I100" s="13">
        <v>-17400</v>
      </c>
      <c r="J100" s="13">
        <v>-38800</v>
      </c>
      <c r="K100" s="13">
        <v>-47600</v>
      </c>
    </row>
    <row r="101" spans="3:11" x14ac:dyDescent="0.2">
      <c r="C101" s="11" t="s">
        <v>19</v>
      </c>
      <c r="D101" s="13">
        <v>-900</v>
      </c>
      <c r="E101" s="13">
        <v>-300</v>
      </c>
      <c r="F101" s="13">
        <v>-300</v>
      </c>
      <c r="G101" s="13">
        <v>-100</v>
      </c>
      <c r="H101" s="13">
        <v>600</v>
      </c>
      <c r="I101" s="13" t="s">
        <v>91</v>
      </c>
      <c r="J101" s="13" t="s">
        <v>91</v>
      </c>
      <c r="K101" s="13">
        <v>-1000</v>
      </c>
    </row>
    <row r="102" spans="3:11" x14ac:dyDescent="0.2">
      <c r="C102" s="11" t="s">
        <v>20</v>
      </c>
      <c r="D102" s="13">
        <v>14000</v>
      </c>
      <c r="E102" s="13">
        <v>-20400</v>
      </c>
      <c r="F102" s="13">
        <v>-1700</v>
      </c>
      <c r="G102" s="13">
        <v>-10500</v>
      </c>
      <c r="H102" s="13">
        <v>37700</v>
      </c>
      <c r="I102" s="13">
        <v>-3900</v>
      </c>
      <c r="J102" s="13">
        <v>5900</v>
      </c>
      <c r="K102" s="13">
        <v>-16900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1400</v>
      </c>
      <c r="G12" s="13">
        <v>1300</v>
      </c>
      <c r="H12" s="13">
        <v>1200</v>
      </c>
      <c r="I12" s="13">
        <v>1300</v>
      </c>
      <c r="J12" s="13">
        <v>1400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2100</v>
      </c>
      <c r="F17" s="13">
        <v>2500</v>
      </c>
      <c r="G17" s="13">
        <v>2500</v>
      </c>
      <c r="H17" s="13">
        <v>2800</v>
      </c>
      <c r="I17" s="13">
        <v>2700</v>
      </c>
      <c r="J17" s="13">
        <v>2700</v>
      </c>
      <c r="K17" s="13">
        <v>2900</v>
      </c>
    </row>
    <row r="18" spans="3:11" x14ac:dyDescent="0.2">
      <c r="C18" s="11" t="s">
        <v>30</v>
      </c>
      <c r="D18" s="13" t="s">
        <v>91</v>
      </c>
      <c r="E18" s="13">
        <v>-2100</v>
      </c>
      <c r="F18" s="13">
        <v>-2500</v>
      </c>
      <c r="G18" s="13">
        <v>-2500</v>
      </c>
      <c r="H18" s="13">
        <v>-2800</v>
      </c>
      <c r="I18" s="13">
        <v>-2700</v>
      </c>
      <c r="J18" s="13">
        <v>-2700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-1900</v>
      </c>
      <c r="F21" s="13">
        <v>-2300</v>
      </c>
      <c r="G21" s="13">
        <v>-2300</v>
      </c>
      <c r="H21" s="13">
        <v>-2700</v>
      </c>
      <c r="I21" s="13">
        <v>-2700</v>
      </c>
      <c r="J21" s="13">
        <v>-2600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-1900</v>
      </c>
      <c r="F23" s="13">
        <v>-2300</v>
      </c>
      <c r="G23" s="13">
        <v>-2400</v>
      </c>
      <c r="H23" s="13">
        <v>-2800</v>
      </c>
      <c r="I23" s="13">
        <v>-2700</v>
      </c>
      <c r="J23" s="13">
        <v>-2700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-1900</v>
      </c>
      <c r="F26" s="13">
        <v>-2300</v>
      </c>
      <c r="G26" s="13">
        <v>-2400</v>
      </c>
      <c r="H26" s="13">
        <v>-2800</v>
      </c>
      <c r="I26" s="13">
        <v>-2700</v>
      </c>
      <c r="J26" s="13">
        <v>-2700</v>
      </c>
      <c r="K26" s="13">
        <v>-2900</v>
      </c>
    </row>
    <row r="27" spans="3:11" x14ac:dyDescent="0.2">
      <c r="C27" s="11" t="s">
        <v>38</v>
      </c>
      <c r="D27" s="13">
        <v>-2700</v>
      </c>
      <c r="E27" s="13">
        <v>-1900</v>
      </c>
      <c r="F27" s="13">
        <v>-2300</v>
      </c>
      <c r="G27" s="13">
        <v>-2400</v>
      </c>
      <c r="H27" s="13">
        <v>-2800</v>
      </c>
      <c r="I27" s="13">
        <v>-2700</v>
      </c>
      <c r="J27" s="13">
        <v>-2700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-1900</v>
      </c>
      <c r="F33" s="13">
        <v>-2300</v>
      </c>
      <c r="G33" s="13">
        <v>-2400</v>
      </c>
      <c r="H33" s="13">
        <v>-2800</v>
      </c>
      <c r="I33" s="13">
        <v>-2700</v>
      </c>
      <c r="J33" s="13">
        <v>-2700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-1900</v>
      </c>
      <c r="F35" s="13">
        <v>-2300</v>
      </c>
      <c r="G35" s="13">
        <v>-2400</v>
      </c>
      <c r="H35" s="13">
        <v>-2800</v>
      </c>
      <c r="I35" s="13">
        <v>-2700</v>
      </c>
      <c r="J35" s="13">
        <v>-2700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10700</v>
      </c>
      <c r="F41" s="13">
        <v>13100</v>
      </c>
      <c r="G41" s="13">
        <v>16400</v>
      </c>
      <c r="H41" s="13">
        <v>10600</v>
      </c>
      <c r="I41" s="13">
        <v>13000</v>
      </c>
      <c r="J41" s="13">
        <v>15200</v>
      </c>
      <c r="K41" s="13">
        <v>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1800</v>
      </c>
      <c r="F45" s="13">
        <v>1500</v>
      </c>
      <c r="G45" s="13">
        <v>1300</v>
      </c>
      <c r="H45" s="13">
        <v>1000</v>
      </c>
      <c r="I45" s="13">
        <v>500</v>
      </c>
      <c r="J45" s="13">
        <v>800</v>
      </c>
      <c r="K45" s="13">
        <v>100</v>
      </c>
    </row>
    <row r="46" spans="2:11" x14ac:dyDescent="0.2">
      <c r="C46" s="11" t="s">
        <v>54</v>
      </c>
      <c r="D46" s="13">
        <v>9500</v>
      </c>
      <c r="E46" s="13">
        <v>12500</v>
      </c>
      <c r="F46" s="13">
        <v>14600</v>
      </c>
      <c r="G46" s="13">
        <v>17600</v>
      </c>
      <c r="H46" s="13">
        <v>11600</v>
      </c>
      <c r="I46" s="13">
        <v>13600</v>
      </c>
      <c r="J46" s="13">
        <v>16000</v>
      </c>
      <c r="K46" s="13">
        <v>19100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700</v>
      </c>
      <c r="F48" s="13">
        <v>900</v>
      </c>
      <c r="G48" s="13">
        <v>1100</v>
      </c>
      <c r="H48" s="13">
        <v>1200</v>
      </c>
      <c r="I48" s="13">
        <v>1200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600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13300</v>
      </c>
      <c r="F54" s="13">
        <v>15700</v>
      </c>
      <c r="G54" s="13">
        <v>18800</v>
      </c>
      <c r="H54" s="13">
        <v>13400</v>
      </c>
      <c r="I54" s="13">
        <v>16100</v>
      </c>
      <c r="J54" s="13">
        <v>18500</v>
      </c>
      <c r="K54" s="13">
        <v>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600</v>
      </c>
      <c r="G57" s="13">
        <v>600</v>
      </c>
      <c r="H57" s="13">
        <v>900</v>
      </c>
      <c r="I57" s="13">
        <v>1100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1000</v>
      </c>
      <c r="F59" s="13">
        <v>1000</v>
      </c>
      <c r="G59" s="13">
        <v>1900</v>
      </c>
      <c r="H59" s="13">
        <v>1600</v>
      </c>
      <c r="I59" s="13">
        <v>1300</v>
      </c>
      <c r="J59" s="13">
        <v>1200</v>
      </c>
      <c r="K59" s="13">
        <v>2000</v>
      </c>
    </row>
    <row r="60" spans="3:11" x14ac:dyDescent="0.2">
      <c r="C60" s="11" t="s">
        <v>68</v>
      </c>
      <c r="D60" s="13">
        <v>700</v>
      </c>
      <c r="E60" s="13">
        <v>1400</v>
      </c>
      <c r="F60" s="13">
        <v>1700</v>
      </c>
      <c r="G60" s="13">
        <v>2500</v>
      </c>
      <c r="H60" s="13">
        <v>2500</v>
      </c>
      <c r="I60" s="13">
        <v>2400</v>
      </c>
      <c r="J60" s="13">
        <v>2100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400</v>
      </c>
      <c r="F62" s="13">
        <v>500</v>
      </c>
      <c r="G62" s="13">
        <v>600</v>
      </c>
      <c r="H62" s="13">
        <v>800</v>
      </c>
      <c r="I62" s="13">
        <v>900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1800</v>
      </c>
      <c r="F66" s="13">
        <v>2200</v>
      </c>
      <c r="G66" s="13">
        <v>3100</v>
      </c>
      <c r="H66" s="13">
        <v>3300</v>
      </c>
      <c r="I66" s="13">
        <v>3300</v>
      </c>
      <c r="J66" s="13">
        <v>3000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-255600</v>
      </c>
      <c r="E72" s="13">
        <v>-252900</v>
      </c>
      <c r="F72" s="13">
        <v>-251000</v>
      </c>
      <c r="G72" s="13">
        <v>-248600</v>
      </c>
      <c r="H72" s="13">
        <v>-246300</v>
      </c>
      <c r="I72" s="13">
        <v>-243500</v>
      </c>
      <c r="J72" s="13">
        <v>-240800</v>
      </c>
      <c r="K72" s="13">
        <v>-238100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11600</v>
      </c>
      <c r="F76" s="13">
        <v>13500</v>
      </c>
      <c r="G76" s="13">
        <v>15700</v>
      </c>
      <c r="H76" s="13">
        <v>10100</v>
      </c>
      <c r="I76" s="13">
        <v>12800</v>
      </c>
      <c r="J76" s="13">
        <v>15500</v>
      </c>
      <c r="K76" s="13">
        <v>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-2700</v>
      </c>
      <c r="E81" s="13">
        <v>-1900</v>
      </c>
      <c r="F81" s="13">
        <v>-2300</v>
      </c>
      <c r="G81" s="13">
        <v>-2400</v>
      </c>
      <c r="H81" s="13">
        <v>-2800</v>
      </c>
      <c r="I81" s="13">
        <v>-2700</v>
      </c>
      <c r="J81" s="13">
        <v>-2700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-2500</v>
      </c>
      <c r="F89" s="13">
        <v>-3200</v>
      </c>
      <c r="G89" s="13">
        <v>-2200</v>
      </c>
      <c r="H89" s="13">
        <v>-2400</v>
      </c>
      <c r="I89" s="13">
        <v>-2100</v>
      </c>
      <c r="J89" s="13">
        <v>-3800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-2400</v>
      </c>
      <c r="F102" s="13">
        <v>-3200</v>
      </c>
      <c r="G102" s="13">
        <v>5800</v>
      </c>
      <c r="H102" s="13">
        <v>-2400</v>
      </c>
      <c r="I102" s="13">
        <v>-2100</v>
      </c>
      <c r="J102" s="13">
        <v>-3900</v>
      </c>
      <c r="K102" s="13">
        <v>-2100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141800</v>
      </c>
      <c r="E8" s="13">
        <v>134200</v>
      </c>
      <c r="F8" s="13">
        <v>128800</v>
      </c>
      <c r="G8" s="13">
        <v>122700</v>
      </c>
      <c r="H8" s="13">
        <v>132200</v>
      </c>
      <c r="I8" s="13">
        <v>151200</v>
      </c>
      <c r="J8" s="13">
        <v>143900</v>
      </c>
      <c r="K8" s="13">
        <v>141600</v>
      </c>
    </row>
    <row r="9" spans="1:11" x14ac:dyDescent="0.2">
      <c r="C9" s="11" t="s">
        <v>22</v>
      </c>
      <c r="D9" s="13">
        <v>58500</v>
      </c>
      <c r="E9" s="13">
        <v>60200</v>
      </c>
      <c r="F9" s="13">
        <v>56600</v>
      </c>
      <c r="G9" s="13">
        <v>53000</v>
      </c>
      <c r="H9" s="13">
        <v>54900</v>
      </c>
      <c r="I9" s="13">
        <v>72900</v>
      </c>
      <c r="J9" s="13">
        <v>63100</v>
      </c>
      <c r="K9" s="13">
        <v>62600</v>
      </c>
    </row>
    <row r="10" spans="1:11" x14ac:dyDescent="0.2">
      <c r="C10" s="11" t="s">
        <v>23</v>
      </c>
      <c r="D10" s="13">
        <v>83300</v>
      </c>
      <c r="E10" s="13">
        <v>74000</v>
      </c>
      <c r="F10" s="13">
        <v>72200</v>
      </c>
      <c r="G10" s="13">
        <v>69700</v>
      </c>
      <c r="H10" s="13">
        <v>77300</v>
      </c>
      <c r="I10" s="13">
        <v>78300</v>
      </c>
      <c r="J10" s="13">
        <v>80800</v>
      </c>
      <c r="K10" s="13">
        <v>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21300</v>
      </c>
      <c r="F12" s="13">
        <v>21400</v>
      </c>
      <c r="G12" s="13">
        <v>22400</v>
      </c>
      <c r="H12" s="13">
        <v>23000</v>
      </c>
      <c r="I12" s="13">
        <v>26200</v>
      </c>
      <c r="J12" s="13">
        <v>46000</v>
      </c>
      <c r="K12" s="13">
        <v>44200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1400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104600</v>
      </c>
      <c r="E17" s="13">
        <v>100600</v>
      </c>
      <c r="F17" s="13">
        <v>94700</v>
      </c>
      <c r="G17" s="13">
        <v>94000</v>
      </c>
      <c r="H17" s="13">
        <v>96500</v>
      </c>
      <c r="I17" s="13">
        <v>114300</v>
      </c>
      <c r="J17" s="13">
        <v>105000</v>
      </c>
      <c r="K17" s="13">
        <v>104700</v>
      </c>
    </row>
    <row r="18" spans="3:11" x14ac:dyDescent="0.2">
      <c r="C18" s="11" t="s">
        <v>30</v>
      </c>
      <c r="D18" s="13">
        <v>37200</v>
      </c>
      <c r="E18" s="13">
        <v>33600</v>
      </c>
      <c r="F18" s="13">
        <v>34100</v>
      </c>
      <c r="G18" s="13">
        <v>28700</v>
      </c>
      <c r="H18" s="13">
        <v>35700</v>
      </c>
      <c r="I18" s="13">
        <v>36900</v>
      </c>
      <c r="J18" s="13">
        <v>38900</v>
      </c>
      <c r="K18" s="13">
        <v>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7300</v>
      </c>
      <c r="F20" s="13">
        <v>4800</v>
      </c>
      <c r="G20" s="13">
        <v>5600</v>
      </c>
      <c r="H20" s="13">
        <v>4700</v>
      </c>
      <c r="I20" s="13">
        <v>2200</v>
      </c>
      <c r="J20" s="13">
        <v>1500</v>
      </c>
      <c r="K20" s="13">
        <v>3600</v>
      </c>
    </row>
    <row r="21" spans="3:11" x14ac:dyDescent="0.2">
      <c r="C21" s="11" t="s">
        <v>33</v>
      </c>
      <c r="D21" s="13">
        <v>47600</v>
      </c>
      <c r="E21" s="13">
        <v>45200</v>
      </c>
      <c r="F21" s="13">
        <v>43200</v>
      </c>
      <c r="G21" s="13">
        <v>38300</v>
      </c>
      <c r="H21" s="13">
        <v>44200</v>
      </c>
      <c r="I21" s="13">
        <v>43000</v>
      </c>
      <c r="J21" s="13">
        <v>44000</v>
      </c>
      <c r="K21" s="13">
        <v>44000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43200</v>
      </c>
      <c r="E23" s="13">
        <v>40900</v>
      </c>
      <c r="F23" s="13">
        <v>38900</v>
      </c>
      <c r="G23" s="13">
        <v>34300</v>
      </c>
      <c r="H23" s="13">
        <v>40500</v>
      </c>
      <c r="I23" s="13">
        <v>39100</v>
      </c>
      <c r="J23" s="13">
        <v>40500</v>
      </c>
      <c r="K23" s="13">
        <v>40500</v>
      </c>
    </row>
    <row r="24" spans="3:11" x14ac:dyDescent="0.2">
      <c r="C24" s="11" t="s">
        <v>36</v>
      </c>
      <c r="D24" s="13">
        <v>6400</v>
      </c>
      <c r="E24" s="13">
        <v>2900</v>
      </c>
      <c r="F24" s="13">
        <v>5300</v>
      </c>
      <c r="G24" s="13">
        <v>4400</v>
      </c>
      <c r="H24" s="13">
        <v>5800</v>
      </c>
      <c r="I24" s="13">
        <v>3000</v>
      </c>
      <c r="J24" s="13">
        <v>5400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36900</v>
      </c>
      <c r="E26" s="13">
        <v>38100</v>
      </c>
      <c r="F26" s="13">
        <v>33700</v>
      </c>
      <c r="G26" s="13">
        <v>29900</v>
      </c>
      <c r="H26" s="13">
        <v>34600</v>
      </c>
      <c r="I26" s="13">
        <v>36100</v>
      </c>
      <c r="J26" s="13">
        <v>35100</v>
      </c>
      <c r="K26" s="13">
        <v>34900</v>
      </c>
    </row>
    <row r="27" spans="3:11" x14ac:dyDescent="0.2">
      <c r="C27" s="11" t="s">
        <v>38</v>
      </c>
      <c r="D27" s="13">
        <v>36900</v>
      </c>
      <c r="E27" s="13">
        <v>38100</v>
      </c>
      <c r="F27" s="13">
        <v>33700</v>
      </c>
      <c r="G27" s="13">
        <v>29900</v>
      </c>
      <c r="H27" s="13">
        <v>34600</v>
      </c>
      <c r="I27" s="13">
        <v>36100</v>
      </c>
      <c r="J27" s="13">
        <v>35100</v>
      </c>
      <c r="K27" s="13">
        <v>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-7300</v>
      </c>
      <c r="F32" s="13">
        <v>-4800</v>
      </c>
      <c r="G32" s="13">
        <v>-5600</v>
      </c>
      <c r="H32" s="13">
        <v>-4700</v>
      </c>
      <c r="I32" s="13">
        <v>-2200</v>
      </c>
      <c r="J32" s="13">
        <v>-1500</v>
      </c>
      <c r="K32" s="13">
        <v>-3600</v>
      </c>
    </row>
    <row r="33" spans="2:11" x14ac:dyDescent="0.2">
      <c r="C33" s="11" t="s">
        <v>44</v>
      </c>
      <c r="D33" s="13">
        <v>36900</v>
      </c>
      <c r="E33" s="13">
        <v>38100</v>
      </c>
      <c r="F33" s="13">
        <v>33700</v>
      </c>
      <c r="G33" s="13">
        <v>29900</v>
      </c>
      <c r="H33" s="13">
        <v>34600</v>
      </c>
      <c r="I33" s="13">
        <v>36100</v>
      </c>
      <c r="J33" s="13">
        <v>35100</v>
      </c>
      <c r="K33" s="13">
        <v>34900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36900</v>
      </c>
      <c r="E35" s="13">
        <v>38100</v>
      </c>
      <c r="F35" s="13">
        <v>33700</v>
      </c>
      <c r="G35" s="13">
        <v>29900</v>
      </c>
      <c r="H35" s="13">
        <v>34600</v>
      </c>
      <c r="I35" s="13">
        <v>36100</v>
      </c>
      <c r="J35" s="13">
        <v>35100</v>
      </c>
      <c r="K35" s="13">
        <v>34900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118100</v>
      </c>
      <c r="E41" s="13">
        <v>107600</v>
      </c>
      <c r="F41" s="13">
        <v>116500</v>
      </c>
      <c r="G41" s="13">
        <v>129200</v>
      </c>
      <c r="H41" s="13">
        <v>96100</v>
      </c>
      <c r="I41" s="13">
        <v>111100</v>
      </c>
      <c r="J41" s="13">
        <v>118800</v>
      </c>
      <c r="K41" s="13">
        <v>170300</v>
      </c>
    </row>
    <row r="42" spans="2:11" x14ac:dyDescent="0.2">
      <c r="C42" s="11" t="s">
        <v>50</v>
      </c>
      <c r="D42" s="13">
        <v>377400</v>
      </c>
      <c r="E42" s="13">
        <v>336100</v>
      </c>
      <c r="F42" s="13">
        <v>357400</v>
      </c>
      <c r="G42" s="13">
        <v>287200</v>
      </c>
      <c r="H42" s="13">
        <v>293300</v>
      </c>
      <c r="I42" s="13">
        <v>262400</v>
      </c>
      <c r="J42" s="13">
        <v>216400</v>
      </c>
      <c r="K42" s="13">
        <v>194000</v>
      </c>
    </row>
    <row r="43" spans="2:11" x14ac:dyDescent="0.2">
      <c r="C43" s="11" t="s">
        <v>51</v>
      </c>
      <c r="D43" s="13">
        <v>99400</v>
      </c>
      <c r="E43" s="13">
        <v>111300</v>
      </c>
      <c r="F43" s="13">
        <v>91900</v>
      </c>
      <c r="G43" s="13">
        <v>82900</v>
      </c>
      <c r="H43" s="13">
        <v>101000</v>
      </c>
      <c r="I43" s="13">
        <v>109300</v>
      </c>
      <c r="J43" s="13">
        <v>98900</v>
      </c>
      <c r="K43" s="13">
        <v>94600</v>
      </c>
    </row>
    <row r="44" spans="2:11" x14ac:dyDescent="0.2">
      <c r="C44" s="11" t="s">
        <v>52</v>
      </c>
      <c r="D44" s="13">
        <v>148400</v>
      </c>
      <c r="E44" s="13">
        <v>138200</v>
      </c>
      <c r="F44" s="13">
        <v>141200</v>
      </c>
      <c r="G44" s="13">
        <v>149000</v>
      </c>
      <c r="H44" s="13">
        <v>137100</v>
      </c>
      <c r="I44" s="13">
        <v>116600</v>
      </c>
      <c r="J44" s="13">
        <v>115600</v>
      </c>
      <c r="K44" s="13">
        <v>101600</v>
      </c>
    </row>
    <row r="45" spans="2:11" x14ac:dyDescent="0.2">
      <c r="C45" s="11" t="s">
        <v>53</v>
      </c>
      <c r="D45" s="13">
        <v>20100</v>
      </c>
      <c r="E45" s="13">
        <v>17100</v>
      </c>
      <c r="F45" s="13">
        <v>17900</v>
      </c>
      <c r="G45" s="13">
        <v>16200</v>
      </c>
      <c r="H45" s="13">
        <v>21600</v>
      </c>
      <c r="I45" s="13">
        <v>13500</v>
      </c>
      <c r="J45" s="13">
        <v>19400</v>
      </c>
      <c r="K45" s="13">
        <v>17300</v>
      </c>
    </row>
    <row r="46" spans="2:11" x14ac:dyDescent="0.2">
      <c r="C46" s="11" t="s">
        <v>54</v>
      </c>
      <c r="D46" s="13">
        <v>763500</v>
      </c>
      <c r="E46" s="13">
        <v>710200</v>
      </c>
      <c r="F46" s="13">
        <v>724800</v>
      </c>
      <c r="G46" s="13">
        <v>664500</v>
      </c>
      <c r="H46" s="13">
        <v>649100</v>
      </c>
      <c r="I46" s="13">
        <v>612900</v>
      </c>
      <c r="J46" s="13">
        <v>569100</v>
      </c>
      <c r="K46" s="13">
        <v>577800</v>
      </c>
    </row>
    <row r="47" spans="2:11" x14ac:dyDescent="0.2">
      <c r="C47" s="11" t="s">
        <v>55</v>
      </c>
      <c r="D47" s="13">
        <v>195100</v>
      </c>
      <c r="E47" s="13">
        <v>191400</v>
      </c>
      <c r="F47" s="13">
        <v>134000</v>
      </c>
      <c r="G47" s="13">
        <v>148400</v>
      </c>
      <c r="H47" s="13">
        <v>154800</v>
      </c>
      <c r="I47" s="13">
        <v>153900</v>
      </c>
      <c r="J47" s="13">
        <v>165000</v>
      </c>
      <c r="K47" s="13">
        <v>124200</v>
      </c>
    </row>
    <row r="48" spans="2:11" x14ac:dyDescent="0.2">
      <c r="C48" s="11" t="s">
        <v>56</v>
      </c>
      <c r="D48" s="13">
        <v>107700</v>
      </c>
      <c r="E48" s="13">
        <v>108700</v>
      </c>
      <c r="F48" s="13">
        <v>103800</v>
      </c>
      <c r="G48" s="13">
        <v>103600</v>
      </c>
      <c r="H48" s="13">
        <v>100800</v>
      </c>
      <c r="I48" s="13">
        <v>100800</v>
      </c>
      <c r="J48" s="13">
        <v>93700</v>
      </c>
      <c r="K48" s="13">
        <v>90700</v>
      </c>
    </row>
    <row r="49" spans="3:11" x14ac:dyDescent="0.2">
      <c r="C49" s="11" t="s">
        <v>57</v>
      </c>
      <c r="D49" s="13">
        <v>86200</v>
      </c>
      <c r="E49" s="13">
        <v>89300</v>
      </c>
      <c r="F49" s="13">
        <v>87800</v>
      </c>
      <c r="G49" s="13">
        <v>91000</v>
      </c>
      <c r="H49" s="13">
        <v>92600</v>
      </c>
      <c r="I49" s="13">
        <v>92600</v>
      </c>
      <c r="J49" s="13">
        <v>89100</v>
      </c>
      <c r="K49" s="13">
        <v>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37000</v>
      </c>
      <c r="E52" s="13">
        <v>34200</v>
      </c>
      <c r="F52" s="13">
        <v>33700</v>
      </c>
      <c r="G52" s="13">
        <v>31600</v>
      </c>
      <c r="H52" s="13">
        <v>29700</v>
      </c>
      <c r="I52" s="13">
        <v>23800</v>
      </c>
      <c r="J52" s="13">
        <v>16800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1189600</v>
      </c>
      <c r="E54" s="13">
        <v>1133800</v>
      </c>
      <c r="F54" s="13">
        <v>1084200</v>
      </c>
      <c r="G54" s="13">
        <v>1039100</v>
      </c>
      <c r="H54" s="13">
        <v>1026900</v>
      </c>
      <c r="I54" s="13">
        <v>984100</v>
      </c>
      <c r="J54" s="13">
        <v>933800</v>
      </c>
      <c r="K54" s="13">
        <v>901500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35200</v>
      </c>
      <c r="F57" s="13">
        <v>26300</v>
      </c>
      <c r="G57" s="13">
        <v>36000</v>
      </c>
      <c r="H57" s="13">
        <v>43100</v>
      </c>
      <c r="I57" s="13">
        <v>42700</v>
      </c>
      <c r="J57" s="13">
        <v>43400</v>
      </c>
      <c r="K57" s="13">
        <v>36800</v>
      </c>
    </row>
    <row r="58" spans="3:11" x14ac:dyDescent="0.2">
      <c r="C58" s="11" t="s">
        <v>66</v>
      </c>
      <c r="D58" s="13">
        <v>198000</v>
      </c>
      <c r="E58" s="13">
        <v>197700</v>
      </c>
      <c r="F58" s="13">
        <v>197400</v>
      </c>
      <c r="G58" s="13">
        <v>197000</v>
      </c>
      <c r="H58" s="13" t="s">
        <v>91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101500</v>
      </c>
      <c r="E59" s="13">
        <v>90000</v>
      </c>
      <c r="F59" s="13">
        <v>98600</v>
      </c>
      <c r="G59" s="13">
        <v>80200</v>
      </c>
      <c r="H59" s="13">
        <v>92600</v>
      </c>
      <c r="I59" s="13">
        <v>91300</v>
      </c>
      <c r="J59" s="13">
        <v>75300</v>
      </c>
      <c r="K59" s="13">
        <v>79300</v>
      </c>
    </row>
    <row r="60" spans="3:11" x14ac:dyDescent="0.2">
      <c r="C60" s="11" t="s">
        <v>68</v>
      </c>
      <c r="D60" s="13">
        <v>338300</v>
      </c>
      <c r="E60" s="13">
        <v>322800</v>
      </c>
      <c r="F60" s="13">
        <v>322200</v>
      </c>
      <c r="G60" s="13">
        <v>313200</v>
      </c>
      <c r="H60" s="13">
        <v>135700</v>
      </c>
      <c r="I60" s="13">
        <v>134100</v>
      </c>
      <c r="J60" s="13">
        <v>118700</v>
      </c>
      <c r="K60" s="13">
        <v>116100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196700</v>
      </c>
      <c r="I61" s="13">
        <v>196400</v>
      </c>
      <c r="J61" s="13">
        <v>196100</v>
      </c>
      <c r="K61" s="13">
        <v>195800</v>
      </c>
    </row>
    <row r="62" spans="3:11" x14ac:dyDescent="0.2">
      <c r="C62" s="11" t="s">
        <v>70</v>
      </c>
      <c r="D62" s="13">
        <v>59400</v>
      </c>
      <c r="E62" s="13">
        <v>60200</v>
      </c>
      <c r="F62" s="13">
        <v>61200</v>
      </c>
      <c r="G62" s="13">
        <v>63600</v>
      </c>
      <c r="H62" s="13">
        <v>65200</v>
      </c>
      <c r="I62" s="13">
        <v>66700</v>
      </c>
      <c r="J62" s="13">
        <v>66000</v>
      </c>
      <c r="K62" s="13">
        <v>67100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397800</v>
      </c>
      <c r="E66" s="13">
        <v>383100</v>
      </c>
      <c r="F66" s="13">
        <v>383400</v>
      </c>
      <c r="G66" s="13">
        <v>376800</v>
      </c>
      <c r="H66" s="13">
        <v>397600</v>
      </c>
      <c r="I66" s="13">
        <v>397100</v>
      </c>
      <c r="J66" s="13">
        <v>380800</v>
      </c>
      <c r="K66" s="13">
        <v>379000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614400</v>
      </c>
      <c r="F72" s="13" t="s">
        <v>91</v>
      </c>
      <c r="G72" s="13" t="s">
        <v>91</v>
      </c>
      <c r="H72" s="13" t="s">
        <v>91</v>
      </c>
      <c r="I72" s="13">
        <v>478100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791800</v>
      </c>
      <c r="E76" s="13">
        <v>750800</v>
      </c>
      <c r="F76" s="13">
        <v>700800</v>
      </c>
      <c r="G76" s="13">
        <v>662300</v>
      </c>
      <c r="H76" s="13">
        <v>629300</v>
      </c>
      <c r="I76" s="13">
        <v>587000</v>
      </c>
      <c r="J76" s="13">
        <v>553000</v>
      </c>
      <c r="K76" s="13">
        <v>522500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36900</v>
      </c>
      <c r="E81" s="13">
        <v>38100</v>
      </c>
      <c r="F81" s="13">
        <v>33700</v>
      </c>
      <c r="G81" s="13">
        <v>29900</v>
      </c>
      <c r="H81" s="13">
        <v>34600</v>
      </c>
      <c r="I81" s="13">
        <v>36100</v>
      </c>
      <c r="J81" s="13">
        <v>35100</v>
      </c>
      <c r="K81" s="13">
        <v>34900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4200</v>
      </c>
      <c r="F83" s="13">
        <v>4200</v>
      </c>
      <c r="G83" s="13">
        <v>4000</v>
      </c>
      <c r="H83" s="13">
        <v>3800</v>
      </c>
      <c r="I83" s="13">
        <v>4000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59400</v>
      </c>
      <c r="E89" s="13">
        <v>29600</v>
      </c>
      <c r="F89" s="13">
        <v>46700</v>
      </c>
      <c r="G89" s="13">
        <v>24200</v>
      </c>
      <c r="H89" s="13">
        <v>23100</v>
      </c>
      <c r="I89" s="13">
        <v>49600</v>
      </c>
      <c r="J89" s="13">
        <v>32000</v>
      </c>
      <c r="K89" s="13">
        <v>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-7600</v>
      </c>
      <c r="F91" s="13">
        <v>-3600</v>
      </c>
      <c r="G91" s="13">
        <v>-3300</v>
      </c>
      <c r="H91" s="13">
        <v>-2800</v>
      </c>
      <c r="I91" s="13">
        <v>-8400</v>
      </c>
      <c r="J91" s="13">
        <v>-4900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-48900</v>
      </c>
      <c r="E94" s="13">
        <v>-38500</v>
      </c>
      <c r="F94" s="13">
        <v>-58400</v>
      </c>
      <c r="G94" s="13">
        <v>9100</v>
      </c>
      <c r="H94" s="13">
        <v>-37600</v>
      </c>
      <c r="I94" s="13">
        <v>-41600</v>
      </c>
      <c r="J94" s="13">
        <v>-71400</v>
      </c>
      <c r="K94" s="13">
        <v>46400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-100</v>
      </c>
      <c r="I100" s="13">
        <v>-15000</v>
      </c>
      <c r="J100" s="13">
        <v>-10600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-1000</v>
      </c>
      <c r="G101" s="13">
        <v>-300</v>
      </c>
      <c r="H101" s="13">
        <v>-1000</v>
      </c>
      <c r="I101" s="13">
        <v>-100</v>
      </c>
      <c r="J101" s="13">
        <v>-1400</v>
      </c>
      <c r="K101" s="13">
        <v>-2200</v>
      </c>
    </row>
    <row r="102" spans="3:11" x14ac:dyDescent="0.2">
      <c r="C102" s="11" t="s">
        <v>20</v>
      </c>
      <c r="D102" s="13">
        <v>10500</v>
      </c>
      <c r="E102" s="13">
        <v>-8900</v>
      </c>
      <c r="F102" s="13">
        <v>-12700</v>
      </c>
      <c r="G102" s="13">
        <v>33100</v>
      </c>
      <c r="H102" s="13">
        <v>-15600</v>
      </c>
      <c r="I102" s="13">
        <v>-7100</v>
      </c>
      <c r="J102" s="13">
        <v>-51500</v>
      </c>
      <c r="K102" s="13">
        <v>65100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3000</v>
      </c>
      <c r="F12" s="13">
        <v>2800</v>
      </c>
      <c r="G12" s="13">
        <v>4200</v>
      </c>
      <c r="H12" s="13">
        <v>3600</v>
      </c>
      <c r="I12" s="13">
        <v>2800</v>
      </c>
      <c r="J12" s="13">
        <v>2500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100</v>
      </c>
      <c r="E15" s="13" t="s">
        <v>91</v>
      </c>
      <c r="F15" s="13" t="s">
        <v>91</v>
      </c>
      <c r="G15" s="13" t="s">
        <v>91</v>
      </c>
      <c r="H15" s="13">
        <v>100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6300</v>
      </c>
      <c r="F17" s="13">
        <v>5300</v>
      </c>
      <c r="G17" s="13">
        <v>6800</v>
      </c>
      <c r="H17" s="13">
        <v>6800</v>
      </c>
      <c r="I17" s="13">
        <v>6500</v>
      </c>
      <c r="J17" s="13">
        <v>6200</v>
      </c>
      <c r="K17" s="13">
        <v>7000</v>
      </c>
    </row>
    <row r="18" spans="3:11" x14ac:dyDescent="0.2">
      <c r="C18" s="11" t="s">
        <v>30</v>
      </c>
      <c r="D18" s="13" t="s">
        <v>91</v>
      </c>
      <c r="E18" s="13">
        <v>-6300</v>
      </c>
      <c r="F18" s="13">
        <v>-5300</v>
      </c>
      <c r="G18" s="13">
        <v>-6800</v>
      </c>
      <c r="H18" s="13">
        <v>-6800</v>
      </c>
      <c r="I18" s="13">
        <v>-6500</v>
      </c>
      <c r="J18" s="13">
        <v>-6200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600</v>
      </c>
      <c r="F20" s="13">
        <v>300</v>
      </c>
      <c r="G20" s="13">
        <v>300</v>
      </c>
      <c r="H20" s="13">
        <v>400</v>
      </c>
      <c r="I20" s="13">
        <v>300</v>
      </c>
      <c r="J20" s="13">
        <v>100</v>
      </c>
      <c r="K20" s="13">
        <v>-100</v>
      </c>
    </row>
    <row r="21" spans="3:11" x14ac:dyDescent="0.2">
      <c r="C21" s="11" t="s">
        <v>33</v>
      </c>
      <c r="D21" s="13" t="s">
        <v>91</v>
      </c>
      <c r="E21" s="13">
        <v>-5600</v>
      </c>
      <c r="F21" s="13">
        <v>-4900</v>
      </c>
      <c r="G21" s="13">
        <v>-6400</v>
      </c>
      <c r="H21" s="13">
        <v>-6300</v>
      </c>
      <c r="I21" s="13">
        <v>-6100</v>
      </c>
      <c r="J21" s="13">
        <v>-6000</v>
      </c>
      <c r="K21" s="13">
        <v>-7000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-5600</v>
      </c>
      <c r="F23" s="13">
        <v>-5000</v>
      </c>
      <c r="G23" s="13">
        <v>-6500</v>
      </c>
      <c r="H23" s="13">
        <v>-6400</v>
      </c>
      <c r="I23" s="13">
        <v>-6200</v>
      </c>
      <c r="J23" s="13">
        <v>-6100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-5600</v>
      </c>
      <c r="F26" s="13">
        <v>-5000</v>
      </c>
      <c r="G26" s="13">
        <v>-6500</v>
      </c>
      <c r="H26" s="13">
        <v>-6400</v>
      </c>
      <c r="I26" s="13">
        <v>-6200</v>
      </c>
      <c r="J26" s="13">
        <v>-6100</v>
      </c>
      <c r="K26" s="13">
        <v>-7100</v>
      </c>
    </row>
    <row r="27" spans="3:11" x14ac:dyDescent="0.2">
      <c r="C27" s="11" t="s">
        <v>38</v>
      </c>
      <c r="D27" s="13">
        <v>-5000</v>
      </c>
      <c r="E27" s="13">
        <v>-5600</v>
      </c>
      <c r="F27" s="13">
        <v>-5000</v>
      </c>
      <c r="G27" s="13">
        <v>-6500</v>
      </c>
      <c r="H27" s="13">
        <v>-6400</v>
      </c>
      <c r="I27" s="13">
        <v>-6200</v>
      </c>
      <c r="J27" s="13">
        <v>-6100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-600</v>
      </c>
      <c r="F32" s="13">
        <v>-300</v>
      </c>
      <c r="G32" s="13">
        <v>-300</v>
      </c>
      <c r="H32" s="13">
        <v>-400</v>
      </c>
      <c r="I32" s="13">
        <v>-300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-5000</v>
      </c>
      <c r="E33" s="13">
        <v>-5600</v>
      </c>
      <c r="F33" s="13">
        <v>-5000</v>
      </c>
      <c r="G33" s="13">
        <v>-6500</v>
      </c>
      <c r="H33" s="13">
        <v>-6400</v>
      </c>
      <c r="I33" s="13">
        <v>-6200</v>
      </c>
      <c r="J33" s="13">
        <v>-6100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-5600</v>
      </c>
      <c r="F35" s="13">
        <v>-5000</v>
      </c>
      <c r="G35" s="13">
        <v>-6500</v>
      </c>
      <c r="H35" s="13">
        <v>-6400</v>
      </c>
      <c r="I35" s="13">
        <v>-6200</v>
      </c>
      <c r="J35" s="13">
        <v>-6100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3600</v>
      </c>
      <c r="F41" s="13">
        <v>4900</v>
      </c>
      <c r="G41" s="13">
        <v>4700</v>
      </c>
      <c r="H41" s="13">
        <v>2300</v>
      </c>
      <c r="I41" s="13">
        <v>4600</v>
      </c>
      <c r="J41" s="13">
        <v>2900</v>
      </c>
      <c r="K41" s="13">
        <v>9100</v>
      </c>
    </row>
    <row r="42" spans="2:11" x14ac:dyDescent="0.2">
      <c r="C42" s="11" t="s">
        <v>50</v>
      </c>
      <c r="D42" s="13">
        <v>40600</v>
      </c>
      <c r="E42" s="13">
        <v>42800</v>
      </c>
      <c r="F42" s="13">
        <v>20800</v>
      </c>
      <c r="G42" s="13">
        <v>25000</v>
      </c>
      <c r="H42" s="13">
        <v>31900</v>
      </c>
      <c r="I42" s="13">
        <v>34500</v>
      </c>
      <c r="J42" s="13">
        <v>37400</v>
      </c>
      <c r="K42" s="13">
        <v>28400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500</v>
      </c>
      <c r="G45" s="13">
        <v>400</v>
      </c>
      <c r="H45" s="13">
        <v>300</v>
      </c>
      <c r="I45" s="13">
        <v>400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43200</v>
      </c>
      <c r="E46" s="13">
        <v>46900</v>
      </c>
      <c r="F46" s="13">
        <v>26200</v>
      </c>
      <c r="G46" s="13">
        <v>30100</v>
      </c>
      <c r="H46" s="13">
        <v>34500</v>
      </c>
      <c r="I46" s="13">
        <v>39400</v>
      </c>
      <c r="J46" s="13">
        <v>40700</v>
      </c>
      <c r="K46" s="13">
        <v>37800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2400</v>
      </c>
      <c r="K47" s="13">
        <v>9700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1800</v>
      </c>
      <c r="G48" s="13">
        <v>1900</v>
      </c>
      <c r="H48" s="13">
        <v>2100</v>
      </c>
      <c r="I48" s="13">
        <v>2200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44800</v>
      </c>
      <c r="E54" s="13">
        <v>48600</v>
      </c>
      <c r="F54" s="13">
        <v>28100</v>
      </c>
      <c r="G54" s="13">
        <v>32100</v>
      </c>
      <c r="H54" s="13">
        <v>36600</v>
      </c>
      <c r="I54" s="13">
        <v>41700</v>
      </c>
      <c r="J54" s="13">
        <v>45500</v>
      </c>
      <c r="K54" s="13">
        <v>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1200</v>
      </c>
      <c r="G57" s="13">
        <v>1300</v>
      </c>
      <c r="H57" s="13">
        <v>400</v>
      </c>
      <c r="I57" s="13">
        <v>600</v>
      </c>
      <c r="J57" s="13">
        <v>500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800</v>
      </c>
      <c r="G59" s="13">
        <v>800</v>
      </c>
      <c r="H59" s="13">
        <v>800</v>
      </c>
      <c r="I59" s="13">
        <v>900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2000</v>
      </c>
      <c r="G60" s="13">
        <v>2100</v>
      </c>
      <c r="H60" s="13">
        <v>1200</v>
      </c>
      <c r="I60" s="13">
        <v>1500</v>
      </c>
      <c r="J60" s="13">
        <v>1300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1100</v>
      </c>
      <c r="G62" s="13">
        <v>1200</v>
      </c>
      <c r="H62" s="13">
        <v>1300</v>
      </c>
      <c r="I62" s="13">
        <v>1400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2400</v>
      </c>
      <c r="F66" s="13">
        <v>3200</v>
      </c>
      <c r="G66" s="13">
        <v>3300</v>
      </c>
      <c r="H66" s="13">
        <v>2500</v>
      </c>
      <c r="I66" s="13">
        <v>2900</v>
      </c>
      <c r="J66" s="13">
        <v>2800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-135000</v>
      </c>
      <c r="E72" s="13">
        <v>-130000</v>
      </c>
      <c r="F72" s="13">
        <v>-124400</v>
      </c>
      <c r="G72" s="13">
        <v>-119400</v>
      </c>
      <c r="H72" s="13">
        <v>-112900</v>
      </c>
      <c r="I72" s="13">
        <v>-106500</v>
      </c>
      <c r="J72" s="13">
        <v>-100300</v>
      </c>
      <c r="K72" s="13">
        <v>-94200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42400</v>
      </c>
      <c r="E76" s="13">
        <v>46200</v>
      </c>
      <c r="F76" s="13">
        <v>24900</v>
      </c>
      <c r="G76" s="13">
        <v>28800</v>
      </c>
      <c r="H76" s="13">
        <v>34100</v>
      </c>
      <c r="I76" s="13">
        <v>38700</v>
      </c>
      <c r="J76" s="13">
        <v>42700</v>
      </c>
      <c r="K76" s="13">
        <v>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-5000</v>
      </c>
      <c r="E81" s="13">
        <v>-5600</v>
      </c>
      <c r="F81" s="13">
        <v>-5000</v>
      </c>
      <c r="G81" s="13">
        <v>-6500</v>
      </c>
      <c r="H81" s="13">
        <v>-6400</v>
      </c>
      <c r="I81" s="13">
        <v>-6200</v>
      </c>
      <c r="J81" s="13">
        <v>-6100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-5000</v>
      </c>
      <c r="F89" s="13">
        <v>-4200</v>
      </c>
      <c r="G89" s="13">
        <v>-4600</v>
      </c>
      <c r="H89" s="13">
        <v>-5100</v>
      </c>
      <c r="I89" s="13">
        <v>-3900</v>
      </c>
      <c r="J89" s="13">
        <v>-4500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-22100</v>
      </c>
      <c r="F94" s="13">
        <v>4400</v>
      </c>
      <c r="G94" s="13">
        <v>7000</v>
      </c>
      <c r="H94" s="13">
        <v>2800</v>
      </c>
      <c r="I94" s="13">
        <v>5500</v>
      </c>
      <c r="J94" s="13">
        <v>-1700</v>
      </c>
      <c r="K94" s="13">
        <v>-38300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-1300</v>
      </c>
      <c r="F102" s="13">
        <v>200</v>
      </c>
      <c r="G102" s="13">
        <v>2400</v>
      </c>
      <c r="H102" s="13">
        <v>-2300</v>
      </c>
      <c r="I102" s="13">
        <v>1700</v>
      </c>
      <c r="J102" s="13">
        <v>-6200</v>
      </c>
      <c r="K102" s="13">
        <v>-42300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5.570312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9470400</v>
      </c>
      <c r="E8" s="13">
        <v>9544900</v>
      </c>
      <c r="F8" s="13">
        <v>8511300</v>
      </c>
      <c r="G8" s="13">
        <v>7869200</v>
      </c>
      <c r="H8" s="13">
        <v>7733900</v>
      </c>
      <c r="I8" s="13">
        <v>6969500</v>
      </c>
      <c r="J8" s="13">
        <v>6603400</v>
      </c>
      <c r="K8" s="13">
        <v>5980100</v>
      </c>
    </row>
    <row r="9" spans="1:11" x14ac:dyDescent="0.2">
      <c r="C9" s="11" t="s">
        <v>22</v>
      </c>
      <c r="D9" s="13">
        <v>1437000</v>
      </c>
      <c r="E9" s="13">
        <v>1451200</v>
      </c>
      <c r="F9" s="13">
        <v>1407600</v>
      </c>
      <c r="G9" s="13">
        <v>1138500</v>
      </c>
      <c r="H9" s="13">
        <v>1185700</v>
      </c>
      <c r="I9" s="13">
        <v>1197300</v>
      </c>
      <c r="J9" s="13">
        <v>1043400</v>
      </c>
      <c r="K9" s="13">
        <v>879500</v>
      </c>
    </row>
    <row r="10" spans="1:11" x14ac:dyDescent="0.2">
      <c r="C10" s="11" t="s">
        <v>23</v>
      </c>
      <c r="D10" s="13">
        <v>8033400</v>
      </c>
      <c r="E10" s="13">
        <v>8093600</v>
      </c>
      <c r="F10" s="13">
        <v>7103700</v>
      </c>
      <c r="G10" s="13">
        <v>6730700</v>
      </c>
      <c r="H10" s="13">
        <v>6548200</v>
      </c>
      <c r="I10" s="13">
        <v>5772200</v>
      </c>
      <c r="J10" s="13">
        <v>5560000</v>
      </c>
      <c r="K10" s="13">
        <v>5100600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1247200</v>
      </c>
      <c r="E12" s="13">
        <v>1515900</v>
      </c>
      <c r="F12" s="13">
        <v>1177900</v>
      </c>
      <c r="G12" s="13">
        <v>1032800</v>
      </c>
      <c r="H12" s="13">
        <v>975000</v>
      </c>
      <c r="I12" s="13">
        <v>1171700</v>
      </c>
      <c r="J12" s="13">
        <v>816300</v>
      </c>
      <c r="K12" s="13">
        <v>742400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4855300</v>
      </c>
      <c r="E17" s="13">
        <v>5665900</v>
      </c>
      <c r="F17" s="13">
        <v>4611100</v>
      </c>
      <c r="G17" s="13">
        <v>4407300</v>
      </c>
      <c r="H17" s="13">
        <v>4109900</v>
      </c>
      <c r="I17" s="13">
        <v>4493200</v>
      </c>
      <c r="J17" s="13">
        <v>3678400</v>
      </c>
      <c r="K17" s="13">
        <v>3314900</v>
      </c>
    </row>
    <row r="18" spans="3:11" x14ac:dyDescent="0.2">
      <c r="C18" s="11" t="s">
        <v>30</v>
      </c>
      <c r="D18" s="13">
        <v>4615100</v>
      </c>
      <c r="E18" s="13">
        <v>3878900</v>
      </c>
      <c r="F18" s="13">
        <v>3900200</v>
      </c>
      <c r="G18" s="13">
        <v>3461800</v>
      </c>
      <c r="H18" s="13">
        <v>3624000</v>
      </c>
      <c r="I18" s="13">
        <v>2476200</v>
      </c>
      <c r="J18" s="13">
        <v>2925100</v>
      </c>
      <c r="K18" s="13">
        <v>2665200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123800</v>
      </c>
      <c r="F20" s="13">
        <v>166700</v>
      </c>
      <c r="G20" s="13">
        <v>53000</v>
      </c>
      <c r="H20" s="13">
        <v>-39100</v>
      </c>
      <c r="I20" s="13">
        <v>-111700</v>
      </c>
      <c r="J20" s="13">
        <v>-311900</v>
      </c>
      <c r="K20" s="13">
        <v>-231300</v>
      </c>
    </row>
    <row r="21" spans="3:11" x14ac:dyDescent="0.2">
      <c r="C21" s="11" t="s">
        <v>33</v>
      </c>
      <c r="D21" s="13">
        <v>5047900</v>
      </c>
      <c r="E21" s="13">
        <v>4436300</v>
      </c>
      <c r="F21" s="13">
        <v>4432800</v>
      </c>
      <c r="G21" s="13">
        <v>3830400</v>
      </c>
      <c r="H21" s="13">
        <v>3834000</v>
      </c>
      <c r="I21" s="13">
        <v>2659400</v>
      </c>
      <c r="J21" s="13">
        <v>2909000</v>
      </c>
      <c r="K21" s="13">
        <v>2671000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4625600</v>
      </c>
      <c r="E23" s="13">
        <v>4002700</v>
      </c>
      <c r="F23" s="13">
        <v>4066900</v>
      </c>
      <c r="G23" s="13">
        <v>3514900</v>
      </c>
      <c r="H23" s="13">
        <v>3584900</v>
      </c>
      <c r="I23" s="13">
        <v>2364500</v>
      </c>
      <c r="J23" s="13">
        <v>2613200</v>
      </c>
      <c r="K23" s="13">
        <v>2433900</v>
      </c>
    </row>
    <row r="24" spans="3:11" x14ac:dyDescent="0.2">
      <c r="C24" s="11" t="s">
        <v>36</v>
      </c>
      <c r="D24" s="13">
        <v>943600</v>
      </c>
      <c r="E24" s="13">
        <v>819800</v>
      </c>
      <c r="F24" s="13">
        <v>809400</v>
      </c>
      <c r="G24" s="13">
        <v>699400</v>
      </c>
      <c r="H24" s="13">
        <v>713400</v>
      </c>
      <c r="I24" s="13">
        <v>394800</v>
      </c>
      <c r="J24" s="13">
        <v>525600</v>
      </c>
      <c r="K24" s="13">
        <v>503900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3682000</v>
      </c>
      <c r="E26" s="13">
        <v>3182900</v>
      </c>
      <c r="F26" s="13">
        <v>3257500</v>
      </c>
      <c r="G26" s="13">
        <v>2815500</v>
      </c>
      <c r="H26" s="13">
        <v>2871400</v>
      </c>
      <c r="I26" s="13">
        <v>1969800</v>
      </c>
      <c r="J26" s="13">
        <v>2087600</v>
      </c>
      <c r="K26" s="13">
        <v>1930000</v>
      </c>
    </row>
    <row r="27" spans="3:11" x14ac:dyDescent="0.2">
      <c r="C27" s="11" t="s">
        <v>38</v>
      </c>
      <c r="D27" s="13">
        <v>3682000</v>
      </c>
      <c r="E27" s="13">
        <v>3182900</v>
      </c>
      <c r="F27" s="13">
        <v>3257500</v>
      </c>
      <c r="G27" s="13">
        <v>2815500</v>
      </c>
      <c r="H27" s="13">
        <v>2871400</v>
      </c>
      <c r="I27" s="13">
        <v>1969800</v>
      </c>
      <c r="J27" s="13">
        <v>2087600</v>
      </c>
      <c r="K27" s="13">
        <v>1930000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-10400</v>
      </c>
      <c r="E32" s="13">
        <v>-123800</v>
      </c>
      <c r="F32" s="13">
        <v>-166700</v>
      </c>
      <c r="G32" s="13">
        <v>-53000</v>
      </c>
      <c r="H32" s="13">
        <v>39100</v>
      </c>
      <c r="I32" s="13">
        <v>111700</v>
      </c>
      <c r="J32" s="13">
        <v>311900</v>
      </c>
      <c r="K32" s="13">
        <v>231300</v>
      </c>
    </row>
    <row r="33" spans="2:11" x14ac:dyDescent="0.2">
      <c r="C33" s="11" t="s">
        <v>44</v>
      </c>
      <c r="D33" s="13">
        <v>3682000</v>
      </c>
      <c r="E33" s="13">
        <v>3182900</v>
      </c>
      <c r="F33" s="13">
        <v>3257500</v>
      </c>
      <c r="G33" s="13">
        <v>2815500</v>
      </c>
      <c r="H33" s="13">
        <v>2871400</v>
      </c>
      <c r="I33" s="13">
        <v>1969800</v>
      </c>
      <c r="J33" s="13">
        <v>2087600</v>
      </c>
      <c r="K33" s="13">
        <v>1930000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3682000</v>
      </c>
      <c r="E35" s="13">
        <v>3182900</v>
      </c>
      <c r="F35" s="13">
        <v>3257500</v>
      </c>
      <c r="G35" s="13">
        <v>2815500</v>
      </c>
      <c r="H35" s="13">
        <v>2871400</v>
      </c>
      <c r="I35" s="13">
        <v>1969800</v>
      </c>
      <c r="J35" s="13">
        <v>2087600</v>
      </c>
      <c r="K35" s="13">
        <v>1930000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916500</v>
      </c>
      <c r="E41" s="13">
        <v>2085700</v>
      </c>
      <c r="F41" s="13">
        <v>4368500</v>
      </c>
      <c r="G41" s="13">
        <v>3126500</v>
      </c>
      <c r="H41" s="13">
        <v>2164500</v>
      </c>
      <c r="I41" s="13">
        <v>1833700</v>
      </c>
      <c r="J41" s="13">
        <v>4125100</v>
      </c>
      <c r="K41" s="13">
        <v>3298100</v>
      </c>
    </row>
    <row r="42" spans="2:11" x14ac:dyDescent="0.2">
      <c r="C42" s="11" t="s">
        <v>50</v>
      </c>
      <c r="D42" s="13">
        <v>431700</v>
      </c>
      <c r="E42" s="13">
        <v>2295200</v>
      </c>
      <c r="F42" s="13">
        <v>2529000</v>
      </c>
      <c r="G42" s="13">
        <v>2149700</v>
      </c>
      <c r="H42" s="13">
        <v>1860000</v>
      </c>
      <c r="I42" s="13">
        <v>1582700</v>
      </c>
      <c r="J42" s="13">
        <v>1305400</v>
      </c>
      <c r="K42" s="13">
        <v>1199800</v>
      </c>
    </row>
    <row r="43" spans="2:11" x14ac:dyDescent="0.2">
      <c r="C43" s="11" t="s">
        <v>51</v>
      </c>
      <c r="D43" s="13">
        <v>10398000</v>
      </c>
      <c r="E43" s="13">
        <v>10906800</v>
      </c>
      <c r="F43" s="13">
        <v>8979800</v>
      </c>
      <c r="G43" s="13">
        <v>10219900</v>
      </c>
      <c r="H43" s="13">
        <v>8393900</v>
      </c>
      <c r="I43" s="13">
        <v>8333600</v>
      </c>
      <c r="J43" s="13">
        <v>7754700</v>
      </c>
      <c r="K43" s="13">
        <v>6758900</v>
      </c>
    </row>
    <row r="44" spans="2:11" x14ac:dyDescent="0.2">
      <c r="C44" s="11" t="s">
        <v>52</v>
      </c>
      <c r="D44" s="13">
        <v>4869300</v>
      </c>
      <c r="E44" s="13">
        <v>4610100</v>
      </c>
      <c r="F44" s="13">
        <v>4280100</v>
      </c>
      <c r="G44" s="13">
        <v>4060700</v>
      </c>
      <c r="H44" s="13">
        <v>3712100</v>
      </c>
      <c r="I44" s="13">
        <v>3534300</v>
      </c>
      <c r="J44" s="13">
        <v>3365300</v>
      </c>
      <c r="K44" s="13">
        <v>3145600</v>
      </c>
    </row>
    <row r="45" spans="2:11" x14ac:dyDescent="0.2">
      <c r="C45" s="11" t="s">
        <v>53</v>
      </c>
      <c r="D45" s="13">
        <v>256200</v>
      </c>
      <c r="E45" s="13">
        <v>339700</v>
      </c>
      <c r="F45" s="13">
        <v>450100</v>
      </c>
      <c r="G45" s="13">
        <v>377100</v>
      </c>
      <c r="H45" s="13">
        <v>382000</v>
      </c>
      <c r="I45" s="13">
        <v>395200</v>
      </c>
      <c r="J45" s="13">
        <v>764700</v>
      </c>
      <c r="K45" s="13">
        <v>521300</v>
      </c>
    </row>
    <row r="46" spans="2:11" x14ac:dyDescent="0.2">
      <c r="C46" s="11" t="s">
        <v>54</v>
      </c>
      <c r="D46" s="13">
        <v>16871700</v>
      </c>
      <c r="E46" s="13">
        <v>20237500</v>
      </c>
      <c r="F46" s="13">
        <v>20607500</v>
      </c>
      <c r="G46" s="13">
        <v>19933900</v>
      </c>
      <c r="H46" s="13">
        <v>16512600</v>
      </c>
      <c r="I46" s="13">
        <v>15679500</v>
      </c>
      <c r="J46" s="13">
        <v>17315300</v>
      </c>
      <c r="K46" s="13">
        <v>14923700</v>
      </c>
    </row>
    <row r="47" spans="2:11" x14ac:dyDescent="0.2">
      <c r="C47" s="11" t="s">
        <v>55</v>
      </c>
      <c r="D47" s="13">
        <v>530800</v>
      </c>
      <c r="E47" s="13">
        <v>448200</v>
      </c>
      <c r="F47" s="13">
        <v>275500</v>
      </c>
      <c r="G47" s="13">
        <v>263300</v>
      </c>
      <c r="H47" s="13">
        <v>217200</v>
      </c>
      <c r="I47" s="13">
        <v>224500</v>
      </c>
      <c r="J47" s="13">
        <v>215400</v>
      </c>
      <c r="K47" s="13">
        <v>216500</v>
      </c>
    </row>
    <row r="48" spans="2:11" x14ac:dyDescent="0.2">
      <c r="C48" s="11" t="s">
        <v>56</v>
      </c>
      <c r="D48" s="13">
        <v>14235500</v>
      </c>
      <c r="E48" s="13">
        <v>13182100</v>
      </c>
      <c r="F48" s="13">
        <v>11805300</v>
      </c>
      <c r="G48" s="13">
        <v>10872500</v>
      </c>
      <c r="H48" s="13">
        <v>10146400</v>
      </c>
      <c r="I48" s="13">
        <v>9662000</v>
      </c>
      <c r="J48" s="13">
        <v>9222900</v>
      </c>
      <c r="K48" s="13">
        <v>8630900</v>
      </c>
    </row>
    <row r="49" spans="3:11" x14ac:dyDescent="0.2">
      <c r="C49" s="11" t="s">
        <v>57</v>
      </c>
      <c r="D49" s="13">
        <v>8643000</v>
      </c>
      <c r="E49" s="13">
        <v>8754000</v>
      </c>
      <c r="F49" s="13">
        <v>8075800</v>
      </c>
      <c r="G49" s="13">
        <v>7354500</v>
      </c>
      <c r="H49" s="13">
        <v>7316900</v>
      </c>
      <c r="I49" s="13">
        <v>7451200</v>
      </c>
      <c r="J49" s="13">
        <v>6800200</v>
      </c>
      <c r="K49" s="13">
        <v>6462000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3038500</v>
      </c>
      <c r="E52" s="13">
        <v>2953500</v>
      </c>
      <c r="F52" s="13">
        <v>2726500</v>
      </c>
      <c r="G52" s="13">
        <v>2262500</v>
      </c>
      <c r="H52" s="13">
        <v>2040500</v>
      </c>
      <c r="I52" s="13">
        <v>1945800</v>
      </c>
      <c r="J52" s="13">
        <v>1638000</v>
      </c>
      <c r="K52" s="13">
        <v>1494000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43319600</v>
      </c>
      <c r="E54" s="13">
        <v>45575300</v>
      </c>
      <c r="F54" s="13">
        <v>43490600</v>
      </c>
      <c r="G54" s="13">
        <v>40686700</v>
      </c>
      <c r="H54" s="13">
        <v>36233600</v>
      </c>
      <c r="I54" s="13">
        <v>34963000</v>
      </c>
      <c r="J54" s="13">
        <v>35191800</v>
      </c>
      <c r="K54" s="13">
        <v>31727000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1884800</v>
      </c>
      <c r="E57" s="13">
        <v>3710800</v>
      </c>
      <c r="F57" s="13">
        <v>2913800</v>
      </c>
      <c r="G57" s="13">
        <v>2577800</v>
      </c>
      <c r="H57" s="13">
        <v>1456400</v>
      </c>
      <c r="I57" s="13">
        <v>2258900</v>
      </c>
      <c r="J57" s="13">
        <v>1204300</v>
      </c>
      <c r="K57" s="13">
        <v>2123700</v>
      </c>
    </row>
    <row r="58" spans="3:11" x14ac:dyDescent="0.2">
      <c r="C58" s="11" t="s">
        <v>66</v>
      </c>
      <c r="D58" s="13">
        <v>1473000</v>
      </c>
      <c r="E58" s="13">
        <v>938800</v>
      </c>
      <c r="F58" s="13">
        <v>958400</v>
      </c>
      <c r="G58" s="13">
        <v>911400</v>
      </c>
      <c r="H58" s="13">
        <v>181300</v>
      </c>
      <c r="I58" s="13">
        <v>212500</v>
      </c>
      <c r="J58" s="13">
        <v>265600</v>
      </c>
      <c r="K58" s="13">
        <v>182000</v>
      </c>
    </row>
    <row r="59" spans="3:11" x14ac:dyDescent="0.2">
      <c r="C59" s="11" t="s">
        <v>67</v>
      </c>
      <c r="D59" s="13">
        <v>20641800</v>
      </c>
      <c r="E59" s="13">
        <v>19936800</v>
      </c>
      <c r="F59" s="13">
        <v>21134100</v>
      </c>
      <c r="G59" s="13">
        <v>19207800</v>
      </c>
      <c r="H59" s="13">
        <v>17486000</v>
      </c>
      <c r="I59" s="13">
        <v>15055300</v>
      </c>
      <c r="J59" s="13">
        <v>17406900</v>
      </c>
      <c r="K59" s="13">
        <v>13585500</v>
      </c>
    </row>
    <row r="60" spans="3:11" x14ac:dyDescent="0.2">
      <c r="C60" s="11" t="s">
        <v>68</v>
      </c>
      <c r="D60" s="13">
        <v>23999600</v>
      </c>
      <c r="E60" s="13">
        <v>24586400</v>
      </c>
      <c r="F60" s="13">
        <v>25006200</v>
      </c>
      <c r="G60" s="13">
        <v>22697100</v>
      </c>
      <c r="H60" s="13">
        <v>19123800</v>
      </c>
      <c r="I60" s="13">
        <v>17526600</v>
      </c>
      <c r="J60" s="13">
        <v>18876800</v>
      </c>
      <c r="K60" s="13">
        <v>15891200</v>
      </c>
    </row>
    <row r="61" spans="3:11" x14ac:dyDescent="0.2">
      <c r="C61" s="11" t="s">
        <v>69</v>
      </c>
      <c r="D61" s="13">
        <v>2429400</v>
      </c>
      <c r="E61" s="13">
        <v>2974900</v>
      </c>
      <c r="F61" s="13">
        <v>2887400</v>
      </c>
      <c r="G61" s="13">
        <v>2813600</v>
      </c>
      <c r="H61" s="13">
        <v>3516800</v>
      </c>
      <c r="I61" s="13">
        <v>3524200</v>
      </c>
      <c r="J61" s="13">
        <v>3497800</v>
      </c>
      <c r="K61" s="13">
        <v>3503900</v>
      </c>
    </row>
    <row r="62" spans="3:11" x14ac:dyDescent="0.2">
      <c r="C62" s="11" t="s">
        <v>70</v>
      </c>
      <c r="D62" s="13">
        <v>2556400</v>
      </c>
      <c r="E62" s="13">
        <v>2571200</v>
      </c>
      <c r="F62" s="13">
        <v>2120800</v>
      </c>
      <c r="G62" s="13">
        <v>2064700</v>
      </c>
      <c r="H62" s="13">
        <v>2017700</v>
      </c>
      <c r="I62" s="13">
        <v>1813400</v>
      </c>
      <c r="J62" s="13">
        <v>1704700</v>
      </c>
      <c r="K62" s="13">
        <v>1542400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28985400</v>
      </c>
      <c r="E66" s="13">
        <v>30132500</v>
      </c>
      <c r="F66" s="13">
        <v>30014400</v>
      </c>
      <c r="G66" s="13">
        <v>27575400</v>
      </c>
      <c r="H66" s="13">
        <v>24658300</v>
      </c>
      <c r="I66" s="13">
        <v>22864200</v>
      </c>
      <c r="J66" s="13">
        <v>24079300</v>
      </c>
      <c r="K66" s="13">
        <v>20937500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14269500</v>
      </c>
      <c r="E72" s="13">
        <v>15378200</v>
      </c>
      <c r="F72" s="13">
        <v>13411600</v>
      </c>
      <c r="G72" s="13">
        <v>13046400</v>
      </c>
      <c r="H72" s="13">
        <v>11510100</v>
      </c>
      <c r="I72" s="13">
        <v>11684200</v>
      </c>
      <c r="J72" s="13">
        <v>11047000</v>
      </c>
      <c r="K72" s="13">
        <v>10723900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14334200</v>
      </c>
      <c r="E76" s="13">
        <v>15442800</v>
      </c>
      <c r="F76" s="13">
        <v>13476300</v>
      </c>
      <c r="G76" s="13">
        <v>13111300</v>
      </c>
      <c r="H76" s="13">
        <v>11575300</v>
      </c>
      <c r="I76" s="13">
        <v>12098800</v>
      </c>
      <c r="J76" s="13">
        <v>11112500</v>
      </c>
      <c r="K76" s="13">
        <v>10789600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3682000</v>
      </c>
      <c r="E81" s="13">
        <v>3182900</v>
      </c>
      <c r="F81" s="13">
        <v>3257500</v>
      </c>
      <c r="G81" s="13">
        <v>2815500</v>
      </c>
      <c r="H81" s="13">
        <v>2871400</v>
      </c>
      <c r="I81" s="13">
        <v>1969800</v>
      </c>
      <c r="J81" s="13">
        <v>2087600</v>
      </c>
      <c r="K81" s="13">
        <v>1930000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422300</v>
      </c>
      <c r="E83" s="13">
        <v>433600</v>
      </c>
      <c r="F83" s="13">
        <v>365900</v>
      </c>
      <c r="G83" s="13">
        <v>315500</v>
      </c>
      <c r="H83" s="13">
        <v>249100</v>
      </c>
      <c r="I83" s="13">
        <v>294900</v>
      </c>
      <c r="J83" s="13">
        <v>295800</v>
      </c>
      <c r="K83" s="13">
        <v>237100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2074400</v>
      </c>
      <c r="E89" s="13">
        <v>1384100</v>
      </c>
      <c r="F89" s="13">
        <v>5936800</v>
      </c>
      <c r="G89" s="13">
        <v>4141400</v>
      </c>
      <c r="H89" s="13">
        <v>4320600</v>
      </c>
      <c r="I89" s="13">
        <v>1029100</v>
      </c>
      <c r="J89" s="13">
        <v>3512700</v>
      </c>
      <c r="K89" s="13">
        <v>3472400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-9009000</v>
      </c>
      <c r="E91" s="13">
        <v>-16436000</v>
      </c>
      <c r="F91" s="13">
        <v>-10624000</v>
      </c>
      <c r="G91" s="13">
        <v>-7035000</v>
      </c>
      <c r="H91" s="13">
        <v>-4801000</v>
      </c>
      <c r="I91" s="13">
        <v>-6173000</v>
      </c>
      <c r="J91" s="13">
        <v>-4225000</v>
      </c>
      <c r="K91" s="13">
        <v>-2575000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573300</v>
      </c>
      <c r="E94" s="13">
        <v>-2132800</v>
      </c>
      <c r="F94" s="13">
        <v>-1919200</v>
      </c>
      <c r="G94" s="13">
        <v>-1345600</v>
      </c>
      <c r="H94" s="13">
        <v>-963300</v>
      </c>
      <c r="I94" s="13">
        <v>-2007100</v>
      </c>
      <c r="J94" s="13">
        <v>-718900</v>
      </c>
      <c r="K94" s="13">
        <v>-608700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-4138500</v>
      </c>
      <c r="E96" s="13">
        <v>0</v>
      </c>
      <c r="F96" s="13">
        <v>-1946300</v>
      </c>
      <c r="G96" s="13">
        <v>0</v>
      </c>
      <c r="H96" s="13">
        <v>-2657400</v>
      </c>
      <c r="I96" s="13">
        <v>0</v>
      </c>
      <c r="J96" s="13">
        <v>-1393100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-3823300</v>
      </c>
      <c r="E100" s="13">
        <v>-1466000</v>
      </c>
      <c r="F100" s="13">
        <v>-2874100</v>
      </c>
      <c r="G100" s="13">
        <v>-1824400</v>
      </c>
      <c r="H100" s="13">
        <v>-2988400</v>
      </c>
      <c r="I100" s="13">
        <v>-1111200</v>
      </c>
      <c r="J100" s="13">
        <v>-2110500</v>
      </c>
      <c r="K100" s="13">
        <v>-1511700</v>
      </c>
    </row>
    <row r="101" spans="3:11" x14ac:dyDescent="0.2">
      <c r="C101" s="11" t="s">
        <v>19</v>
      </c>
      <c r="D101" s="13">
        <v>6400</v>
      </c>
      <c r="E101" s="13">
        <v>-30300</v>
      </c>
      <c r="F101" s="13">
        <v>60600</v>
      </c>
      <c r="G101" s="13">
        <v>-9400</v>
      </c>
      <c r="H101" s="13">
        <v>-38100</v>
      </c>
      <c r="I101" s="13">
        <v>-122300</v>
      </c>
      <c r="J101" s="13">
        <v>64200</v>
      </c>
      <c r="K101" s="13">
        <v>31600</v>
      </c>
    </row>
    <row r="102" spans="3:11" x14ac:dyDescent="0.2">
      <c r="C102" s="11" t="s">
        <v>20</v>
      </c>
      <c r="D102" s="13">
        <v>-1169200</v>
      </c>
      <c r="E102" s="13">
        <v>-2245000</v>
      </c>
      <c r="F102" s="13">
        <v>1204100</v>
      </c>
      <c r="G102" s="13">
        <v>962000</v>
      </c>
      <c r="H102" s="13">
        <v>330900</v>
      </c>
      <c r="I102" s="13">
        <v>-2211600</v>
      </c>
      <c r="J102" s="13">
        <v>747500</v>
      </c>
      <c r="K102" s="13">
        <v>1383700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3200</v>
      </c>
      <c r="E8" s="13">
        <v>3900</v>
      </c>
      <c r="F8" s="13">
        <v>3300</v>
      </c>
      <c r="G8" s="13">
        <v>3300</v>
      </c>
      <c r="H8" s="13">
        <v>2600</v>
      </c>
      <c r="I8" s="13">
        <v>3400</v>
      </c>
      <c r="J8" s="13">
        <v>11700</v>
      </c>
      <c r="K8" s="13">
        <v>13900</v>
      </c>
    </row>
    <row r="9" spans="1:11" x14ac:dyDescent="0.2">
      <c r="C9" s="11" t="s">
        <v>22</v>
      </c>
      <c r="D9" s="13">
        <v>1800</v>
      </c>
      <c r="E9" s="13">
        <v>1900</v>
      </c>
      <c r="F9" s="13">
        <v>2400</v>
      </c>
      <c r="G9" s="13">
        <v>2000</v>
      </c>
      <c r="H9" s="13">
        <v>1600</v>
      </c>
      <c r="I9" s="13">
        <v>1700</v>
      </c>
      <c r="J9" s="13">
        <v>6900</v>
      </c>
      <c r="K9" s="13">
        <v>11400</v>
      </c>
    </row>
    <row r="10" spans="1:11" x14ac:dyDescent="0.2">
      <c r="C10" s="11" t="s">
        <v>23</v>
      </c>
      <c r="D10" s="13">
        <v>1400</v>
      </c>
      <c r="E10" s="13">
        <v>2000</v>
      </c>
      <c r="F10" s="13">
        <v>900</v>
      </c>
      <c r="G10" s="13">
        <v>1300</v>
      </c>
      <c r="H10" s="13">
        <v>1000</v>
      </c>
      <c r="I10" s="13">
        <v>1700</v>
      </c>
      <c r="J10" s="13">
        <v>4800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 t="s">
        <v>91</v>
      </c>
      <c r="H14" s="13" t="s">
        <v>91</v>
      </c>
      <c r="I14" s="13" t="s">
        <v>91</v>
      </c>
      <c r="J14" s="13">
        <v>15400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7200</v>
      </c>
      <c r="F17" s="13">
        <v>6400</v>
      </c>
      <c r="G17" s="13">
        <v>4700</v>
      </c>
      <c r="H17" s="13">
        <v>4300</v>
      </c>
      <c r="I17" s="13">
        <v>5700</v>
      </c>
      <c r="J17" s="13">
        <v>36800</v>
      </c>
      <c r="K17" s="13">
        <v>15100</v>
      </c>
    </row>
    <row r="18" spans="3:11" x14ac:dyDescent="0.2">
      <c r="C18" s="11" t="s">
        <v>30</v>
      </c>
      <c r="D18" s="13">
        <v>-1500</v>
      </c>
      <c r="E18" s="13">
        <v>-3300</v>
      </c>
      <c r="F18" s="13">
        <v>-3100</v>
      </c>
      <c r="G18" s="13">
        <v>-1400</v>
      </c>
      <c r="H18" s="13">
        <v>-1700</v>
      </c>
      <c r="I18" s="13">
        <v>-2300</v>
      </c>
      <c r="J18" s="13">
        <v>-25100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-1100</v>
      </c>
      <c r="F20" s="13">
        <v>400</v>
      </c>
      <c r="G20" s="13">
        <v>100</v>
      </c>
      <c r="H20" s="13">
        <v>0</v>
      </c>
      <c r="I20" s="13">
        <v>-1500</v>
      </c>
      <c r="J20" s="13">
        <v>-400</v>
      </c>
      <c r="K20" s="13">
        <v>100</v>
      </c>
    </row>
    <row r="21" spans="3:11" x14ac:dyDescent="0.2">
      <c r="C21" s="11" t="s">
        <v>33</v>
      </c>
      <c r="D21" s="13">
        <v>-900</v>
      </c>
      <c r="E21" s="13">
        <v>-3900</v>
      </c>
      <c r="F21" s="13">
        <v>-2100</v>
      </c>
      <c r="G21" s="13">
        <v>-700</v>
      </c>
      <c r="H21" s="13">
        <v>-1200</v>
      </c>
      <c r="I21" s="13">
        <v>-3100</v>
      </c>
      <c r="J21" s="13">
        <v>-22500</v>
      </c>
      <c r="K21" s="13">
        <v>-200</v>
      </c>
    </row>
    <row r="22" spans="3:11" x14ac:dyDescent="0.2">
      <c r="C22" s="11" t="s">
        <v>34</v>
      </c>
      <c r="D22" s="13">
        <v>1300</v>
      </c>
      <c r="E22" s="13">
        <v>200</v>
      </c>
      <c r="F22" s="13">
        <v>500</v>
      </c>
      <c r="G22" s="13">
        <v>200</v>
      </c>
      <c r="H22" s="13">
        <v>2900</v>
      </c>
      <c r="I22" s="13">
        <v>200</v>
      </c>
      <c r="J22" s="13">
        <v>7600</v>
      </c>
      <c r="K22" s="13">
        <v>2600</v>
      </c>
    </row>
    <row r="23" spans="3:11" x14ac:dyDescent="0.2">
      <c r="C23" s="11" t="s">
        <v>35</v>
      </c>
      <c r="D23" s="13">
        <v>-2700</v>
      </c>
      <c r="E23" s="13">
        <v>-4700</v>
      </c>
      <c r="F23" s="13">
        <v>-3200</v>
      </c>
      <c r="G23" s="13">
        <v>-1500</v>
      </c>
      <c r="H23" s="13">
        <v>-4600</v>
      </c>
      <c r="I23" s="13">
        <v>-3900</v>
      </c>
      <c r="J23" s="13">
        <v>-33100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-4700</v>
      </c>
      <c r="F26" s="13">
        <v>-3200</v>
      </c>
      <c r="G26" s="13">
        <v>-1500</v>
      </c>
      <c r="H26" s="13">
        <v>-4600</v>
      </c>
      <c r="I26" s="13">
        <v>-3900</v>
      </c>
      <c r="J26" s="13">
        <v>-33000</v>
      </c>
      <c r="K26" s="13">
        <v>-3700</v>
      </c>
    </row>
    <row r="27" spans="3:11" x14ac:dyDescent="0.2">
      <c r="C27" s="11" t="s">
        <v>38</v>
      </c>
      <c r="D27" s="13">
        <v>-2700</v>
      </c>
      <c r="E27" s="13">
        <v>-4700</v>
      </c>
      <c r="F27" s="13">
        <v>-3200</v>
      </c>
      <c r="G27" s="13">
        <v>-1500</v>
      </c>
      <c r="H27" s="13">
        <v>-4600</v>
      </c>
      <c r="I27" s="13">
        <v>-3900</v>
      </c>
      <c r="J27" s="13">
        <v>-32800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1100</v>
      </c>
      <c r="F32" s="13">
        <v>-400</v>
      </c>
      <c r="G32" s="13">
        <v>-100</v>
      </c>
      <c r="H32" s="13">
        <v>0</v>
      </c>
      <c r="I32" s="13">
        <v>1500</v>
      </c>
      <c r="J32" s="13">
        <v>400</v>
      </c>
      <c r="K32" s="13">
        <v>-100</v>
      </c>
    </row>
    <row r="33" spans="2:11" x14ac:dyDescent="0.2">
      <c r="C33" s="11" t="s">
        <v>44</v>
      </c>
      <c r="D33" s="13">
        <v>-2700</v>
      </c>
      <c r="E33" s="13">
        <v>-4700</v>
      </c>
      <c r="F33" s="13">
        <v>-3200</v>
      </c>
      <c r="G33" s="13">
        <v>-1500</v>
      </c>
      <c r="H33" s="13">
        <v>-4600</v>
      </c>
      <c r="I33" s="13">
        <v>-3900</v>
      </c>
      <c r="J33" s="13">
        <v>-32800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-4700</v>
      </c>
      <c r="F35" s="13">
        <v>-3200</v>
      </c>
      <c r="G35" s="13">
        <v>-1500</v>
      </c>
      <c r="H35" s="13">
        <v>-4600</v>
      </c>
      <c r="I35" s="13">
        <v>-3900</v>
      </c>
      <c r="J35" s="13">
        <v>-32800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1600</v>
      </c>
      <c r="F41" s="13">
        <v>400</v>
      </c>
      <c r="G41" s="13">
        <v>500</v>
      </c>
      <c r="H41" s="13">
        <v>600</v>
      </c>
      <c r="I41" s="13">
        <v>900</v>
      </c>
      <c r="J41" s="13">
        <v>2200</v>
      </c>
      <c r="K41" s="13">
        <v>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3700</v>
      </c>
      <c r="F43" s="13">
        <v>2500</v>
      </c>
      <c r="G43" s="13">
        <v>2400</v>
      </c>
      <c r="H43" s="13">
        <v>2000</v>
      </c>
      <c r="I43" s="13">
        <v>2000</v>
      </c>
      <c r="J43" s="13">
        <v>2100</v>
      </c>
      <c r="K43" s="13">
        <v>6400</v>
      </c>
    </row>
    <row r="44" spans="2:11" x14ac:dyDescent="0.2">
      <c r="C44" s="11" t="s">
        <v>52</v>
      </c>
      <c r="D44" s="13">
        <v>900</v>
      </c>
      <c r="E44" s="13">
        <v>1300</v>
      </c>
      <c r="F44" s="13">
        <v>1100</v>
      </c>
      <c r="G44" s="13">
        <v>900</v>
      </c>
      <c r="H44" s="13">
        <v>900</v>
      </c>
      <c r="I44" s="13">
        <v>1000</v>
      </c>
      <c r="J44" s="13">
        <v>900</v>
      </c>
      <c r="K44" s="13">
        <v>600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500</v>
      </c>
      <c r="I45" s="13">
        <v>600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5000</v>
      </c>
      <c r="E46" s="13">
        <v>6800</v>
      </c>
      <c r="F46" s="13">
        <v>4400</v>
      </c>
      <c r="G46" s="13">
        <v>4000</v>
      </c>
      <c r="H46" s="13">
        <v>4100</v>
      </c>
      <c r="I46" s="13">
        <v>4500</v>
      </c>
      <c r="J46" s="13">
        <v>5700</v>
      </c>
      <c r="K46" s="13">
        <v>20100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</v>
      </c>
      <c r="E48" s="13">
        <v>7200</v>
      </c>
      <c r="F48" s="13">
        <v>7400</v>
      </c>
      <c r="G48" s="13">
        <v>7500</v>
      </c>
      <c r="H48" s="13">
        <v>7700</v>
      </c>
      <c r="I48" s="13">
        <v>8000</v>
      </c>
      <c r="J48" s="13">
        <v>8500</v>
      </c>
      <c r="K48" s="13">
        <v>8200</v>
      </c>
    </row>
    <row r="49" spans="3:11" x14ac:dyDescent="0.2">
      <c r="C49" s="11" t="s">
        <v>57</v>
      </c>
      <c r="D49" s="13">
        <v>22800</v>
      </c>
      <c r="E49" s="13">
        <v>23300</v>
      </c>
      <c r="F49" s="13">
        <v>23800</v>
      </c>
      <c r="G49" s="13">
        <v>24200</v>
      </c>
      <c r="H49" s="13">
        <v>24700</v>
      </c>
      <c r="I49" s="13">
        <v>25300</v>
      </c>
      <c r="J49" s="13">
        <v>26700</v>
      </c>
      <c r="K49" s="13">
        <v>43600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34900</v>
      </c>
      <c r="E54" s="13">
        <v>37200</v>
      </c>
      <c r="F54" s="13">
        <v>35600</v>
      </c>
      <c r="G54" s="13">
        <v>35700</v>
      </c>
      <c r="H54" s="13">
        <v>36500</v>
      </c>
      <c r="I54" s="13">
        <v>37700</v>
      </c>
      <c r="J54" s="13">
        <v>40900</v>
      </c>
      <c r="K54" s="13">
        <v>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3400</v>
      </c>
      <c r="F57" s="13">
        <v>3500</v>
      </c>
      <c r="G57" s="13">
        <v>1900</v>
      </c>
      <c r="H57" s="13">
        <v>2000</v>
      </c>
      <c r="I57" s="13">
        <v>2100</v>
      </c>
      <c r="J57" s="13">
        <v>1800</v>
      </c>
      <c r="K57" s="13">
        <v>1600</v>
      </c>
    </row>
    <row r="58" spans="3:11" x14ac:dyDescent="0.2">
      <c r="C58" s="11" t="s">
        <v>66</v>
      </c>
      <c r="D58" s="13">
        <v>3200</v>
      </c>
      <c r="E58" s="13">
        <v>2600</v>
      </c>
      <c r="F58" s="13">
        <v>2300</v>
      </c>
      <c r="G58" s="13">
        <v>2300</v>
      </c>
      <c r="H58" s="13">
        <v>1900</v>
      </c>
      <c r="I58" s="13">
        <v>6800</v>
      </c>
      <c r="J58" s="13">
        <v>9600</v>
      </c>
      <c r="K58" s="13">
        <v>7600</v>
      </c>
    </row>
    <row r="59" spans="3:11" x14ac:dyDescent="0.2">
      <c r="C59" s="11" t="s">
        <v>67</v>
      </c>
      <c r="D59" s="13">
        <v>4600</v>
      </c>
      <c r="E59" s="13">
        <v>4900</v>
      </c>
      <c r="F59" s="13">
        <v>2100</v>
      </c>
      <c r="G59" s="13">
        <v>2000</v>
      </c>
      <c r="H59" s="13">
        <v>2200</v>
      </c>
      <c r="I59" s="13">
        <v>3600</v>
      </c>
      <c r="J59" s="13">
        <v>2700</v>
      </c>
      <c r="K59" s="13">
        <v>3500</v>
      </c>
    </row>
    <row r="60" spans="3:11" x14ac:dyDescent="0.2">
      <c r="C60" s="11" t="s">
        <v>68</v>
      </c>
      <c r="D60" s="13">
        <v>10000</v>
      </c>
      <c r="E60" s="13">
        <v>10900</v>
      </c>
      <c r="F60" s="13">
        <v>7900</v>
      </c>
      <c r="G60" s="13">
        <v>6200</v>
      </c>
      <c r="H60" s="13">
        <v>6200</v>
      </c>
      <c r="I60" s="13">
        <v>12600</v>
      </c>
      <c r="J60" s="13">
        <v>14100</v>
      </c>
      <c r="K60" s="13">
        <v>12700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1100</v>
      </c>
      <c r="J61" s="13">
        <v>1100</v>
      </c>
      <c r="K61" s="13">
        <v>11400</v>
      </c>
    </row>
    <row r="62" spans="3:11" x14ac:dyDescent="0.2">
      <c r="C62" s="11" t="s">
        <v>70</v>
      </c>
      <c r="D62" s="13">
        <v>3000</v>
      </c>
      <c r="E62" s="13">
        <v>3000</v>
      </c>
      <c r="F62" s="13">
        <v>3100</v>
      </c>
      <c r="G62" s="13">
        <v>3200</v>
      </c>
      <c r="H62" s="13">
        <v>3300</v>
      </c>
      <c r="I62" s="13">
        <v>3400</v>
      </c>
      <c r="J62" s="13">
        <v>3600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13700</v>
      </c>
      <c r="F66" s="13">
        <v>10700</v>
      </c>
      <c r="G66" s="13">
        <v>9200</v>
      </c>
      <c r="H66" s="13">
        <v>9200</v>
      </c>
      <c r="I66" s="13">
        <v>16800</v>
      </c>
      <c r="J66" s="13">
        <v>18600</v>
      </c>
      <c r="K66" s="13">
        <v>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-74500</v>
      </c>
      <c r="E72" s="13">
        <v>-71700</v>
      </c>
      <c r="F72" s="13">
        <v>-67000</v>
      </c>
      <c r="G72" s="13">
        <v>-63900</v>
      </c>
      <c r="H72" s="13">
        <v>-62400</v>
      </c>
      <c r="I72" s="13">
        <v>-57800</v>
      </c>
      <c r="J72" s="13">
        <v>-53800</v>
      </c>
      <c r="K72" s="13">
        <v>-31400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</v>
      </c>
      <c r="E76" s="13">
        <v>23600</v>
      </c>
      <c r="F76" s="13">
        <v>24800</v>
      </c>
      <c r="G76" s="13">
        <v>26600</v>
      </c>
      <c r="H76" s="13">
        <v>27300</v>
      </c>
      <c r="I76" s="13">
        <v>20900</v>
      </c>
      <c r="J76" s="13">
        <v>22300</v>
      </c>
      <c r="K76" s="13">
        <v>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-2700</v>
      </c>
      <c r="E81" s="13">
        <v>-4700</v>
      </c>
      <c r="F81" s="13">
        <v>-3200</v>
      </c>
      <c r="G81" s="13">
        <v>-1500</v>
      </c>
      <c r="H81" s="13">
        <v>-4600</v>
      </c>
      <c r="I81" s="13">
        <v>-3900</v>
      </c>
      <c r="J81" s="13">
        <v>-32800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3000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-2200</v>
      </c>
      <c r="F89" s="13">
        <v>-200</v>
      </c>
      <c r="G89" s="13">
        <v>-900</v>
      </c>
      <c r="H89" s="13">
        <v>-900</v>
      </c>
      <c r="I89" s="13">
        <v>-300</v>
      </c>
      <c r="J89" s="13">
        <v>-5900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0</v>
      </c>
      <c r="G94" s="13">
        <v>0</v>
      </c>
      <c r="H94" s="13">
        <v>0</v>
      </c>
      <c r="I94" s="13">
        <v>0</v>
      </c>
      <c r="J94" s="13">
        <v>200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3300</v>
      </c>
      <c r="F100" s="13">
        <v>500</v>
      </c>
      <c r="G100" s="13">
        <v>900</v>
      </c>
      <c r="H100" s="13">
        <v>400</v>
      </c>
      <c r="I100" s="13">
        <v>-1000</v>
      </c>
      <c r="J100" s="13">
        <v>-400</v>
      </c>
      <c r="K100" s="13">
        <v>0</v>
      </c>
    </row>
    <row r="101" spans="3:11" x14ac:dyDescent="0.2">
      <c r="C101" s="11" t="s">
        <v>19</v>
      </c>
      <c r="D101" s="13">
        <v>700</v>
      </c>
      <c r="E101" s="13">
        <v>100</v>
      </c>
      <c r="F101" s="13">
        <v>-300</v>
      </c>
      <c r="G101" s="13">
        <v>-200</v>
      </c>
      <c r="H101" s="13">
        <v>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1200</v>
      </c>
      <c r="F102" s="13">
        <v>0</v>
      </c>
      <c r="G102" s="13">
        <v>-100</v>
      </c>
      <c r="H102" s="13">
        <v>-300</v>
      </c>
      <c r="I102" s="13">
        <v>-1300</v>
      </c>
      <c r="J102" s="13">
        <v>-6100</v>
      </c>
      <c r="K102" s="13">
        <v>-3300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2379600</v>
      </c>
      <c r="E8" s="13">
        <v>2479400</v>
      </c>
      <c r="F8" s="13">
        <v>2615200</v>
      </c>
      <c r="G8" s="13">
        <v>2377500</v>
      </c>
      <c r="H8" s="13">
        <v>2215200</v>
      </c>
      <c r="I8" s="13">
        <v>2738600</v>
      </c>
      <c r="J8" s="13">
        <v>2791800</v>
      </c>
      <c r="K8" s="13">
        <v>2666900</v>
      </c>
    </row>
    <row r="9" spans="1:11" x14ac:dyDescent="0.2">
      <c r="C9" s="11" t="s">
        <v>22</v>
      </c>
      <c r="D9" s="13">
        <v>1726200</v>
      </c>
      <c r="E9" s="13">
        <v>1813000</v>
      </c>
      <c r="F9" s="13">
        <v>1902200</v>
      </c>
      <c r="G9" s="13">
        <v>1728100</v>
      </c>
      <c r="H9" s="13">
        <v>1607900</v>
      </c>
      <c r="I9" s="13">
        <v>1993700</v>
      </c>
      <c r="J9" s="13">
        <v>2092500</v>
      </c>
      <c r="K9" s="13">
        <v>1924700</v>
      </c>
    </row>
    <row r="10" spans="1:11" x14ac:dyDescent="0.2">
      <c r="C10" s="11" t="s">
        <v>23</v>
      </c>
      <c r="D10" s="13">
        <v>653400</v>
      </c>
      <c r="E10" s="13">
        <v>666400</v>
      </c>
      <c r="F10" s="13">
        <v>713000</v>
      </c>
      <c r="G10" s="13">
        <v>649400</v>
      </c>
      <c r="H10" s="13">
        <v>607300</v>
      </c>
      <c r="I10" s="13">
        <v>744900</v>
      </c>
      <c r="J10" s="13">
        <v>699300</v>
      </c>
      <c r="K10" s="13">
        <v>742200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1902100</v>
      </c>
      <c r="E17" s="13">
        <v>1988600</v>
      </c>
      <c r="F17" s="13">
        <v>2068900</v>
      </c>
      <c r="G17" s="13">
        <v>1899500</v>
      </c>
      <c r="H17" s="13">
        <v>1774200</v>
      </c>
      <c r="I17" s="13">
        <v>2157000</v>
      </c>
      <c r="J17" s="13">
        <v>2246100</v>
      </c>
      <c r="K17" s="13">
        <v>2080600</v>
      </c>
    </row>
    <row r="18" spans="3:11" x14ac:dyDescent="0.2">
      <c r="C18" s="11" t="s">
        <v>30</v>
      </c>
      <c r="D18" s="13">
        <v>477500</v>
      </c>
      <c r="E18" s="13">
        <v>490800</v>
      </c>
      <c r="F18" s="13">
        <v>546300</v>
      </c>
      <c r="G18" s="13">
        <v>478000</v>
      </c>
      <c r="H18" s="13">
        <v>441000</v>
      </c>
      <c r="I18" s="13">
        <v>581600</v>
      </c>
      <c r="J18" s="13">
        <v>545700</v>
      </c>
      <c r="K18" s="13">
        <v>586300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481900</v>
      </c>
      <c r="E21" s="13">
        <v>495200</v>
      </c>
      <c r="F21" s="13">
        <v>550400</v>
      </c>
      <c r="G21" s="13">
        <v>482200</v>
      </c>
      <c r="H21" s="13">
        <v>445300</v>
      </c>
      <c r="I21" s="13">
        <v>585800</v>
      </c>
      <c r="J21" s="13">
        <v>550000</v>
      </c>
      <c r="K21" s="13">
        <v>590800</v>
      </c>
    </row>
    <row r="22" spans="3:11" x14ac:dyDescent="0.2">
      <c r="C22" s="11" t="s">
        <v>34</v>
      </c>
      <c r="D22" s="13">
        <v>6800</v>
      </c>
      <c r="E22" s="13">
        <v>6800</v>
      </c>
      <c r="F22" s="13">
        <v>6900</v>
      </c>
      <c r="G22" s="13">
        <v>6800</v>
      </c>
      <c r="H22" s="13">
        <v>7300</v>
      </c>
      <c r="I22" s="13">
        <v>6900</v>
      </c>
      <c r="J22" s="13">
        <v>7200</v>
      </c>
      <c r="K22" s="13">
        <v>12300</v>
      </c>
    </row>
    <row r="23" spans="3:11" x14ac:dyDescent="0.2">
      <c r="C23" s="11" t="s">
        <v>35</v>
      </c>
      <c r="D23" s="13">
        <v>470700</v>
      </c>
      <c r="E23" s="13">
        <v>484000</v>
      </c>
      <c r="F23" s="13">
        <v>539300</v>
      </c>
      <c r="G23" s="13">
        <v>471200</v>
      </c>
      <c r="H23" s="13">
        <v>433800</v>
      </c>
      <c r="I23" s="13">
        <v>574700</v>
      </c>
      <c r="J23" s="13">
        <v>538500</v>
      </c>
      <c r="K23" s="13">
        <v>574000</v>
      </c>
    </row>
    <row r="24" spans="3:11" x14ac:dyDescent="0.2">
      <c r="C24" s="11" t="s">
        <v>36</v>
      </c>
      <c r="D24" s="13">
        <v>76400</v>
      </c>
      <c r="E24" s="13">
        <v>74000</v>
      </c>
      <c r="F24" s="13">
        <v>106200</v>
      </c>
      <c r="G24" s="13">
        <v>67100</v>
      </c>
      <c r="H24" s="13">
        <v>89500</v>
      </c>
      <c r="I24" s="13">
        <v>120000</v>
      </c>
      <c r="J24" s="13">
        <v>127100</v>
      </c>
      <c r="K24" s="13">
        <v>140700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394300</v>
      </c>
      <c r="E26" s="13">
        <v>410100</v>
      </c>
      <c r="F26" s="13">
        <v>433200</v>
      </c>
      <c r="G26" s="13">
        <v>404000</v>
      </c>
      <c r="H26" s="13">
        <v>344400</v>
      </c>
      <c r="I26" s="13">
        <v>454800</v>
      </c>
      <c r="J26" s="13">
        <v>411400</v>
      </c>
      <c r="K26" s="13">
        <v>433300</v>
      </c>
    </row>
    <row r="27" spans="3:11" x14ac:dyDescent="0.2">
      <c r="C27" s="11" t="s">
        <v>38</v>
      </c>
      <c r="D27" s="13">
        <v>394300</v>
      </c>
      <c r="E27" s="13">
        <v>410100</v>
      </c>
      <c r="F27" s="13">
        <v>433200</v>
      </c>
      <c r="G27" s="13">
        <v>404000</v>
      </c>
      <c r="H27" s="13">
        <v>344400</v>
      </c>
      <c r="I27" s="13">
        <v>454800</v>
      </c>
      <c r="J27" s="13">
        <v>411400</v>
      </c>
      <c r="K27" s="13">
        <v>433300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394300</v>
      </c>
      <c r="E33" s="13">
        <v>410100</v>
      </c>
      <c r="F33" s="13">
        <v>433200</v>
      </c>
      <c r="G33" s="13">
        <v>404000</v>
      </c>
      <c r="H33" s="13">
        <v>344400</v>
      </c>
      <c r="I33" s="13">
        <v>454800</v>
      </c>
      <c r="J33" s="13">
        <v>411400</v>
      </c>
      <c r="K33" s="13">
        <v>433300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394300</v>
      </c>
      <c r="E35" s="13">
        <v>410100</v>
      </c>
      <c r="F35" s="13">
        <v>433200</v>
      </c>
      <c r="G35" s="13">
        <v>404000</v>
      </c>
      <c r="H35" s="13">
        <v>344400</v>
      </c>
      <c r="I35" s="13">
        <v>454800</v>
      </c>
      <c r="J35" s="13">
        <v>411400</v>
      </c>
      <c r="K35" s="13">
        <v>433300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2869200</v>
      </c>
      <c r="E41" s="13">
        <v>3162900</v>
      </c>
      <c r="F41" s="13">
        <v>2908900</v>
      </c>
      <c r="G41" s="13">
        <v>2692600</v>
      </c>
      <c r="H41" s="13">
        <v>2800800</v>
      </c>
      <c r="I41" s="13">
        <v>2522800</v>
      </c>
      <c r="J41" s="13">
        <v>1766900</v>
      </c>
      <c r="K41" s="13">
        <v>1499600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36300</v>
      </c>
      <c r="E43" s="13">
        <v>29000</v>
      </c>
      <c r="F43" s="13">
        <v>33900</v>
      </c>
      <c r="G43" s="13">
        <v>26800</v>
      </c>
      <c r="H43" s="13">
        <v>23300</v>
      </c>
      <c r="I43" s="13">
        <v>20800</v>
      </c>
      <c r="J43" s="13">
        <v>28400</v>
      </c>
      <c r="K43" s="13">
        <v>29000</v>
      </c>
    </row>
    <row r="44" spans="2:11" x14ac:dyDescent="0.2">
      <c r="C44" s="11" t="s">
        <v>52</v>
      </c>
      <c r="D44" s="13">
        <v>2117000</v>
      </c>
      <c r="E44" s="13">
        <v>1950200</v>
      </c>
      <c r="F44" s="13">
        <v>2003800</v>
      </c>
      <c r="G44" s="13">
        <v>2020100</v>
      </c>
      <c r="H44" s="13">
        <v>1865500</v>
      </c>
      <c r="I44" s="13">
        <v>1788300</v>
      </c>
      <c r="J44" s="13">
        <v>2170400</v>
      </c>
      <c r="K44" s="13">
        <v>2378700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29200</v>
      </c>
      <c r="E47" s="13">
        <v>29200</v>
      </c>
      <c r="F47" s="13">
        <v>28100</v>
      </c>
      <c r="G47" s="13">
        <v>27600</v>
      </c>
      <c r="H47" s="13">
        <v>27200</v>
      </c>
      <c r="I47" s="13">
        <v>27200</v>
      </c>
      <c r="J47" s="13">
        <v>27800</v>
      </c>
      <c r="K47" s="13">
        <v>30000</v>
      </c>
    </row>
    <row r="48" spans="2:11" x14ac:dyDescent="0.2">
      <c r="C48" s="11" t="s">
        <v>56</v>
      </c>
      <c r="D48" s="13">
        <v>159200</v>
      </c>
      <c r="E48" s="13">
        <v>164000</v>
      </c>
      <c r="F48" s="13">
        <v>161900</v>
      </c>
      <c r="G48" s="13">
        <v>158700</v>
      </c>
      <c r="H48" s="13">
        <v>153200</v>
      </c>
      <c r="I48" s="13">
        <v>148600</v>
      </c>
      <c r="J48" s="13">
        <v>143700</v>
      </c>
      <c r="K48" s="13">
        <v>142400</v>
      </c>
    </row>
    <row r="49" spans="3:11" x14ac:dyDescent="0.2">
      <c r="C49" s="11" t="s">
        <v>57</v>
      </c>
      <c r="D49" s="13">
        <v>49000</v>
      </c>
      <c r="E49" s="13">
        <v>48900</v>
      </c>
      <c r="F49" s="13">
        <v>48900</v>
      </c>
      <c r="G49" s="13">
        <v>48900</v>
      </c>
      <c r="H49" s="13">
        <v>48900</v>
      </c>
      <c r="I49" s="13">
        <v>48900</v>
      </c>
      <c r="J49" s="13">
        <v>48900</v>
      </c>
      <c r="K49" s="13">
        <v>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55600</v>
      </c>
      <c r="E52" s="13">
        <v>200600</v>
      </c>
      <c r="F52" s="13">
        <v>61100</v>
      </c>
      <c r="G52" s="13">
        <v>65500</v>
      </c>
      <c r="H52" s="13">
        <v>57800</v>
      </c>
      <c r="I52" s="13">
        <v>195000</v>
      </c>
      <c r="J52" s="13">
        <v>54400</v>
      </c>
      <c r="K52" s="13">
        <v>64400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6538200</v>
      </c>
      <c r="E54" s="13">
        <v>6601800</v>
      </c>
      <c r="F54" s="13">
        <v>6372300</v>
      </c>
      <c r="G54" s="13">
        <v>6266800</v>
      </c>
      <c r="H54" s="13">
        <v>6075900</v>
      </c>
      <c r="I54" s="13">
        <v>5661000</v>
      </c>
      <c r="J54" s="13">
        <v>5389500</v>
      </c>
      <c r="K54" s="13">
        <v>5287700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449000</v>
      </c>
      <c r="E57" s="13">
        <v>475200</v>
      </c>
      <c r="F57" s="13">
        <v>440600</v>
      </c>
      <c r="G57" s="13">
        <v>436200</v>
      </c>
      <c r="H57" s="13">
        <v>422100</v>
      </c>
      <c r="I57" s="13">
        <v>395400</v>
      </c>
      <c r="J57" s="13">
        <v>496000</v>
      </c>
      <c r="K57" s="13">
        <v>465600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832200</v>
      </c>
      <c r="E59" s="13">
        <v>848800</v>
      </c>
      <c r="F59" s="13">
        <v>845500</v>
      </c>
      <c r="G59" s="13">
        <v>763300</v>
      </c>
      <c r="H59" s="13">
        <v>894000</v>
      </c>
      <c r="I59" s="13">
        <v>843800</v>
      </c>
      <c r="J59" s="13">
        <v>893300</v>
      </c>
      <c r="K59" s="13">
        <v>914600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912600</v>
      </c>
      <c r="E61" s="13">
        <v>913000</v>
      </c>
      <c r="F61" s="13">
        <v>913500</v>
      </c>
      <c r="G61" s="13">
        <v>914000</v>
      </c>
      <c r="H61" s="13">
        <v>914400</v>
      </c>
      <c r="I61" s="13">
        <v>914900</v>
      </c>
      <c r="J61" s="13">
        <v>915300</v>
      </c>
      <c r="K61" s="13">
        <v>915800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2193800</v>
      </c>
      <c r="E66" s="13">
        <v>2237000</v>
      </c>
      <c r="F66" s="13">
        <v>2199700</v>
      </c>
      <c r="G66" s="13">
        <v>2113500</v>
      </c>
      <c r="H66" s="13">
        <v>2230600</v>
      </c>
      <c r="I66" s="13">
        <v>2154100</v>
      </c>
      <c r="J66" s="13">
        <v>2304700</v>
      </c>
      <c r="K66" s="13">
        <v>2296000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13759300</v>
      </c>
      <c r="E72" s="13">
        <v>13365000</v>
      </c>
      <c r="F72" s="13">
        <v>12955000</v>
      </c>
      <c r="G72" s="13">
        <v>12521800</v>
      </c>
      <c r="H72" s="13">
        <v>12117800</v>
      </c>
      <c r="I72" s="13">
        <v>11773400</v>
      </c>
      <c r="J72" s="13">
        <v>11318600</v>
      </c>
      <c r="K72" s="13">
        <v>10907300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4344400</v>
      </c>
      <c r="E76" s="13">
        <v>4364700</v>
      </c>
      <c r="F76" s="13">
        <v>4172600</v>
      </c>
      <c r="G76" s="13">
        <v>4153300</v>
      </c>
      <c r="H76" s="13">
        <v>3845300</v>
      </c>
      <c r="I76" s="13">
        <v>3506800</v>
      </c>
      <c r="J76" s="13">
        <v>3084800</v>
      </c>
      <c r="K76" s="13">
        <v>2991700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394300</v>
      </c>
      <c r="E81" s="13">
        <v>410100</v>
      </c>
      <c r="F81" s="13">
        <v>433200</v>
      </c>
      <c r="G81" s="13">
        <v>404000</v>
      </c>
      <c r="H81" s="13">
        <v>344400</v>
      </c>
      <c r="I81" s="13">
        <v>454800</v>
      </c>
      <c r="J81" s="13">
        <v>411400</v>
      </c>
      <c r="K81" s="13">
        <v>433300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4300</v>
      </c>
      <c r="F83" s="13">
        <v>4200</v>
      </c>
      <c r="G83" s="13">
        <v>4200</v>
      </c>
      <c r="H83" s="13">
        <v>4200</v>
      </c>
      <c r="I83" s="13">
        <v>4200</v>
      </c>
      <c r="J83" s="13">
        <v>4200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146500</v>
      </c>
      <c r="E89" s="13">
        <v>495700</v>
      </c>
      <c r="F89" s="13">
        <v>658100</v>
      </c>
      <c r="G89" s="13">
        <v>28700</v>
      </c>
      <c r="H89" s="13">
        <v>315500</v>
      </c>
      <c r="I89" s="13">
        <v>817200</v>
      </c>
      <c r="J89" s="13">
        <v>605700</v>
      </c>
      <c r="K89" s="13">
        <v>137900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-6300</v>
      </c>
      <c r="F91" s="13">
        <v>-7100</v>
      </c>
      <c r="G91" s="13">
        <v>-8700</v>
      </c>
      <c r="H91" s="13">
        <v>-2700</v>
      </c>
      <c r="I91" s="13">
        <v>-6500</v>
      </c>
      <c r="J91" s="13">
        <v>-3200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-6700</v>
      </c>
      <c r="F94" s="13">
        <v>-6900</v>
      </c>
      <c r="G94" s="13">
        <v>-7500</v>
      </c>
      <c r="H94" s="13">
        <v>-2900</v>
      </c>
      <c r="I94" s="13">
        <v>-6800</v>
      </c>
      <c r="J94" s="13">
        <v>-3000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-430400</v>
      </c>
      <c r="E100" s="13">
        <v>-243500</v>
      </c>
      <c r="F100" s="13">
        <v>-439200</v>
      </c>
      <c r="G100" s="13">
        <v>-121700</v>
      </c>
      <c r="H100" s="13">
        <v>-28500</v>
      </c>
      <c r="I100" s="13">
        <v>-57200</v>
      </c>
      <c r="J100" s="13">
        <v>-345300</v>
      </c>
      <c r="K100" s="13">
        <v>-787700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-290700</v>
      </c>
      <c r="E102" s="13">
        <v>245500</v>
      </c>
      <c r="F102" s="13">
        <v>211900</v>
      </c>
      <c r="G102" s="13">
        <v>-100500</v>
      </c>
      <c r="H102" s="13">
        <v>284100</v>
      </c>
      <c r="I102" s="13">
        <v>753200</v>
      </c>
      <c r="J102" s="13">
        <v>257400</v>
      </c>
      <c r="K102" s="13">
        <v>-663100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600300</v>
      </c>
      <c r="E8" s="13">
        <v>528800</v>
      </c>
      <c r="F8" s="13">
        <v>524600</v>
      </c>
      <c r="G8" s="13">
        <v>520200</v>
      </c>
      <c r="H8" s="13">
        <v>495700</v>
      </c>
      <c r="I8" s="13">
        <v>468300</v>
      </c>
      <c r="J8" s="13">
        <v>486900</v>
      </c>
      <c r="K8" s="13">
        <v>481100</v>
      </c>
    </row>
    <row r="9" spans="1:11" x14ac:dyDescent="0.2">
      <c r="C9" s="11" t="s">
        <v>22</v>
      </c>
      <c r="D9" s="13">
        <v>478300</v>
      </c>
      <c r="E9" s="13">
        <v>417600</v>
      </c>
      <c r="F9" s="13">
        <v>408700</v>
      </c>
      <c r="G9" s="13">
        <v>406600</v>
      </c>
      <c r="H9" s="13">
        <v>400700</v>
      </c>
      <c r="I9" s="13">
        <v>380300</v>
      </c>
      <c r="J9" s="13">
        <v>392800</v>
      </c>
      <c r="K9" s="13">
        <v>403200</v>
      </c>
    </row>
    <row r="10" spans="1:11" x14ac:dyDescent="0.2">
      <c r="C10" s="11" t="s">
        <v>23</v>
      </c>
      <c r="D10" s="13">
        <v>122000</v>
      </c>
      <c r="E10" s="13">
        <v>111200</v>
      </c>
      <c r="F10" s="13">
        <v>115900</v>
      </c>
      <c r="G10" s="13">
        <v>113600</v>
      </c>
      <c r="H10" s="13">
        <v>95000</v>
      </c>
      <c r="I10" s="13">
        <v>88000</v>
      </c>
      <c r="J10" s="13">
        <v>94100</v>
      </c>
      <c r="K10" s="13">
        <v>77900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300</v>
      </c>
      <c r="F12" s="13">
        <v>300</v>
      </c>
      <c r="G12" s="13">
        <v>500</v>
      </c>
      <c r="H12" s="13">
        <v>200</v>
      </c>
      <c r="I12" s="13">
        <v>100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14400</v>
      </c>
      <c r="E14" s="13">
        <v>7100</v>
      </c>
      <c r="F14" s="13">
        <v>4200</v>
      </c>
      <c r="G14" s="13">
        <v>19300</v>
      </c>
      <c r="H14" s="13">
        <v>-3300</v>
      </c>
      <c r="I14" s="13">
        <v>21400</v>
      </c>
      <c r="J14" s="13">
        <v>4200</v>
      </c>
      <c r="K14" s="13">
        <v>103800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577300</v>
      </c>
      <c r="E17" s="13">
        <v>503800</v>
      </c>
      <c r="F17" s="13">
        <v>497600</v>
      </c>
      <c r="G17" s="13">
        <v>498600</v>
      </c>
      <c r="H17" s="13">
        <v>469000</v>
      </c>
      <c r="I17" s="13">
        <v>468600</v>
      </c>
      <c r="J17" s="13">
        <v>459300</v>
      </c>
      <c r="K17" s="13">
        <v>575900</v>
      </c>
    </row>
    <row r="18" spans="3:11" x14ac:dyDescent="0.2">
      <c r="C18" s="11" t="s">
        <v>30</v>
      </c>
      <c r="D18" s="13">
        <v>23000</v>
      </c>
      <c r="E18" s="13">
        <v>25000</v>
      </c>
      <c r="F18" s="13">
        <v>27000</v>
      </c>
      <c r="G18" s="13">
        <v>21600</v>
      </c>
      <c r="H18" s="13">
        <v>26700</v>
      </c>
      <c r="I18" s="13">
        <v>-300</v>
      </c>
      <c r="J18" s="13">
        <v>27600</v>
      </c>
      <c r="K18" s="13">
        <v>-94800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-3400</v>
      </c>
      <c r="F20" s="13">
        <v>-3800</v>
      </c>
      <c r="G20" s="13">
        <v>-3900</v>
      </c>
      <c r="H20" s="13">
        <v>-3900</v>
      </c>
      <c r="I20" s="13">
        <v>3400</v>
      </c>
      <c r="J20" s="13">
        <v>3100</v>
      </c>
      <c r="K20" s="13">
        <v>2900</v>
      </c>
    </row>
    <row r="21" spans="3:11" x14ac:dyDescent="0.2">
      <c r="C21" s="11" t="s">
        <v>33</v>
      </c>
      <c r="D21" s="13">
        <v>65600</v>
      </c>
      <c r="E21" s="13">
        <v>65700</v>
      </c>
      <c r="F21" s="13">
        <v>66900</v>
      </c>
      <c r="G21" s="13">
        <v>60300</v>
      </c>
      <c r="H21" s="13">
        <v>63800</v>
      </c>
      <c r="I21" s="13">
        <v>43400</v>
      </c>
      <c r="J21" s="13">
        <v>71100</v>
      </c>
      <c r="K21" s="13">
        <v>-51000</v>
      </c>
    </row>
    <row r="22" spans="3:11" x14ac:dyDescent="0.2">
      <c r="C22" s="11" t="s">
        <v>34</v>
      </c>
      <c r="D22" s="13">
        <v>28100</v>
      </c>
      <c r="E22" s="13">
        <v>27100</v>
      </c>
      <c r="F22" s="13">
        <v>26700</v>
      </c>
      <c r="G22" s="13">
        <v>25700</v>
      </c>
      <c r="H22" s="13">
        <v>24300</v>
      </c>
      <c r="I22" s="13">
        <v>23600</v>
      </c>
      <c r="J22" s="13">
        <v>19800</v>
      </c>
      <c r="K22" s="13">
        <v>16700</v>
      </c>
    </row>
    <row r="23" spans="3:11" x14ac:dyDescent="0.2">
      <c r="C23" s="11" t="s">
        <v>35</v>
      </c>
      <c r="D23" s="13">
        <v>-7600</v>
      </c>
      <c r="E23" s="13">
        <v>-5500</v>
      </c>
      <c r="F23" s="13">
        <v>-3500</v>
      </c>
      <c r="G23" s="13">
        <v>-8000</v>
      </c>
      <c r="H23" s="13">
        <v>-1600</v>
      </c>
      <c r="I23" s="13">
        <v>-20500</v>
      </c>
      <c r="J23" s="13">
        <v>10900</v>
      </c>
      <c r="K23" s="13">
        <v>-108600</v>
      </c>
    </row>
    <row r="24" spans="3:11" x14ac:dyDescent="0.2">
      <c r="C24" s="11" t="s">
        <v>36</v>
      </c>
      <c r="D24" s="13">
        <v>7900</v>
      </c>
      <c r="E24" s="13">
        <v>6800</v>
      </c>
      <c r="F24" s="13">
        <v>4100</v>
      </c>
      <c r="G24" s="13">
        <v>10300</v>
      </c>
      <c r="H24" s="13">
        <v>6900</v>
      </c>
      <c r="I24" s="13">
        <v>2900</v>
      </c>
      <c r="J24" s="13">
        <v>9400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-15500</v>
      </c>
      <c r="E26" s="13">
        <v>-12300</v>
      </c>
      <c r="F26" s="13">
        <v>-7600</v>
      </c>
      <c r="G26" s="13">
        <v>-18300</v>
      </c>
      <c r="H26" s="13">
        <v>-8500</v>
      </c>
      <c r="I26" s="13">
        <v>-23400</v>
      </c>
      <c r="J26" s="13">
        <v>1600</v>
      </c>
      <c r="K26" s="13">
        <v>-105500</v>
      </c>
    </row>
    <row r="27" spans="3:11" x14ac:dyDescent="0.2">
      <c r="C27" s="11" t="s">
        <v>38</v>
      </c>
      <c r="D27" s="13">
        <v>-16900</v>
      </c>
      <c r="E27" s="13">
        <v>-13300</v>
      </c>
      <c r="F27" s="13">
        <v>-8500</v>
      </c>
      <c r="G27" s="13">
        <v>-14200</v>
      </c>
      <c r="H27" s="13">
        <v>-9600</v>
      </c>
      <c r="I27" s="13">
        <v>-23700</v>
      </c>
      <c r="J27" s="13">
        <v>600</v>
      </c>
      <c r="K27" s="13">
        <v>-106700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-1100</v>
      </c>
      <c r="E29" s="13">
        <v>-41100</v>
      </c>
      <c r="F29" s="13">
        <v>-2300</v>
      </c>
      <c r="G29" s="13">
        <v>2800</v>
      </c>
      <c r="H29" s="13">
        <v>0</v>
      </c>
      <c r="I29" s="13">
        <v>-13000</v>
      </c>
      <c r="J29" s="13">
        <v>1500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3400</v>
      </c>
      <c r="F32" s="13">
        <v>3800</v>
      </c>
      <c r="G32" s="13">
        <v>3900</v>
      </c>
      <c r="H32" s="13">
        <v>3900</v>
      </c>
      <c r="I32" s="13">
        <v>-3400</v>
      </c>
      <c r="J32" s="13">
        <v>-3100</v>
      </c>
      <c r="K32" s="13">
        <v>-2900</v>
      </c>
    </row>
    <row r="33" spans="2:11" x14ac:dyDescent="0.2">
      <c r="C33" s="11" t="s">
        <v>44</v>
      </c>
      <c r="D33" s="13">
        <v>-18000</v>
      </c>
      <c r="E33" s="13">
        <v>-54400</v>
      </c>
      <c r="F33" s="13">
        <v>-10800</v>
      </c>
      <c r="G33" s="13">
        <v>-11400</v>
      </c>
      <c r="H33" s="13">
        <v>-9500</v>
      </c>
      <c r="I33" s="13">
        <v>-36700</v>
      </c>
      <c r="J33" s="13">
        <v>2100</v>
      </c>
      <c r="K33" s="13">
        <v>-105600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-54400</v>
      </c>
      <c r="F35" s="13">
        <v>-10800</v>
      </c>
      <c r="G35" s="13">
        <v>-11400</v>
      </c>
      <c r="H35" s="13">
        <v>-9500</v>
      </c>
      <c r="I35" s="13">
        <v>-36700</v>
      </c>
      <c r="J35" s="13">
        <v>2100</v>
      </c>
      <c r="K35" s="13">
        <v>-105600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103900</v>
      </c>
      <c r="E41" s="13">
        <v>121200</v>
      </c>
      <c r="F41" s="13">
        <v>95600</v>
      </c>
      <c r="G41" s="13">
        <v>85500</v>
      </c>
      <c r="H41" s="13">
        <v>91800</v>
      </c>
      <c r="I41" s="13">
        <v>81300</v>
      </c>
      <c r="J41" s="13">
        <v>81700</v>
      </c>
      <c r="K41" s="13">
        <v>96800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411000</v>
      </c>
      <c r="E43" s="13">
        <v>314600</v>
      </c>
      <c r="F43" s="13">
        <v>317600</v>
      </c>
      <c r="G43" s="13">
        <v>338500</v>
      </c>
      <c r="H43" s="13">
        <v>307600</v>
      </c>
      <c r="I43" s="13">
        <v>289800</v>
      </c>
      <c r="J43" s="13">
        <v>296200</v>
      </c>
      <c r="K43" s="13">
        <v>295900</v>
      </c>
    </row>
    <row r="44" spans="2:11" x14ac:dyDescent="0.2">
      <c r="C44" s="11" t="s">
        <v>52</v>
      </c>
      <c r="D44" s="13">
        <v>190300</v>
      </c>
      <c r="E44" s="13">
        <v>86300</v>
      </c>
      <c r="F44" s="13">
        <v>84600</v>
      </c>
      <c r="G44" s="13">
        <v>84600</v>
      </c>
      <c r="H44" s="13">
        <v>84700</v>
      </c>
      <c r="I44" s="13">
        <v>81400</v>
      </c>
      <c r="J44" s="13">
        <v>80700</v>
      </c>
      <c r="K44" s="13">
        <v>81000</v>
      </c>
    </row>
    <row r="45" spans="2:11" x14ac:dyDescent="0.2">
      <c r="C45" s="11" t="s">
        <v>53</v>
      </c>
      <c r="D45" s="13">
        <v>78500</v>
      </c>
      <c r="E45" s="13">
        <v>305200</v>
      </c>
      <c r="F45" s="13">
        <v>333600</v>
      </c>
      <c r="G45" s="13">
        <v>316300</v>
      </c>
      <c r="H45" s="13">
        <v>308600</v>
      </c>
      <c r="I45" s="13">
        <v>315200</v>
      </c>
      <c r="J45" s="13">
        <v>338400</v>
      </c>
      <c r="K45" s="13">
        <v>316400</v>
      </c>
    </row>
    <row r="46" spans="2:11" x14ac:dyDescent="0.2">
      <c r="C46" s="11" t="s">
        <v>54</v>
      </c>
      <c r="D46" s="13">
        <v>783600</v>
      </c>
      <c r="E46" s="13">
        <v>827400</v>
      </c>
      <c r="F46" s="13">
        <v>831400</v>
      </c>
      <c r="G46" s="13">
        <v>824900</v>
      </c>
      <c r="H46" s="13">
        <v>792700</v>
      </c>
      <c r="I46" s="13">
        <v>767700</v>
      </c>
      <c r="J46" s="13">
        <v>797000</v>
      </c>
      <c r="K46" s="13">
        <v>790100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790900</v>
      </c>
      <c r="E48" s="13">
        <v>759100</v>
      </c>
      <c r="F48" s="13">
        <v>740100</v>
      </c>
      <c r="G48" s="13">
        <v>748300</v>
      </c>
      <c r="H48" s="13">
        <v>765400</v>
      </c>
      <c r="I48" s="13">
        <v>758100</v>
      </c>
      <c r="J48" s="13">
        <v>734100</v>
      </c>
      <c r="K48" s="13">
        <v>741700</v>
      </c>
    </row>
    <row r="49" spans="3:11" x14ac:dyDescent="0.2">
      <c r="C49" s="11" t="s">
        <v>57</v>
      </c>
      <c r="D49" s="13">
        <v>1090900</v>
      </c>
      <c r="E49" s="13">
        <v>1092800</v>
      </c>
      <c r="F49" s="13">
        <v>1090300</v>
      </c>
      <c r="G49" s="13">
        <v>1104000</v>
      </c>
      <c r="H49" s="13">
        <v>1108600</v>
      </c>
      <c r="I49" s="13">
        <v>1111400</v>
      </c>
      <c r="J49" s="13">
        <v>1116800</v>
      </c>
      <c r="K49" s="13">
        <v>1142200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124800</v>
      </c>
      <c r="E52" s="13">
        <v>175300</v>
      </c>
      <c r="F52" s="13">
        <v>175700</v>
      </c>
      <c r="G52" s="13">
        <v>175400</v>
      </c>
      <c r="H52" s="13">
        <v>158300</v>
      </c>
      <c r="I52" s="13">
        <v>153600</v>
      </c>
      <c r="J52" s="13">
        <v>123400</v>
      </c>
      <c r="K52" s="13">
        <v>125000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2790300</v>
      </c>
      <c r="E54" s="13">
        <v>2854600</v>
      </c>
      <c r="F54" s="13">
        <v>2837400</v>
      </c>
      <c r="G54" s="13">
        <v>2852600</v>
      </c>
      <c r="H54" s="13">
        <v>2825000</v>
      </c>
      <c r="I54" s="13">
        <v>2790900</v>
      </c>
      <c r="J54" s="13">
        <v>2771400</v>
      </c>
      <c r="K54" s="13">
        <v>2799000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224500</v>
      </c>
      <c r="E57" s="13">
        <v>198600</v>
      </c>
      <c r="F57" s="13">
        <v>202100</v>
      </c>
      <c r="G57" s="13">
        <v>212600</v>
      </c>
      <c r="H57" s="13">
        <v>225300</v>
      </c>
      <c r="I57" s="13">
        <v>205600</v>
      </c>
      <c r="J57" s="13">
        <v>203900</v>
      </c>
      <c r="K57" s="13">
        <v>213000</v>
      </c>
    </row>
    <row r="58" spans="3:11" x14ac:dyDescent="0.2">
      <c r="C58" s="11" t="s">
        <v>66</v>
      </c>
      <c r="D58" s="13">
        <v>19300</v>
      </c>
      <c r="E58" s="13">
        <v>30400</v>
      </c>
      <c r="F58" s="13">
        <v>29000</v>
      </c>
      <c r="G58" s="13">
        <v>18400</v>
      </c>
      <c r="H58" s="13">
        <v>15400</v>
      </c>
      <c r="I58" s="13">
        <v>19700</v>
      </c>
      <c r="J58" s="13">
        <v>26200</v>
      </c>
      <c r="K58" s="13">
        <v>20100</v>
      </c>
    </row>
    <row r="59" spans="3:11" x14ac:dyDescent="0.2">
      <c r="C59" s="11" t="s">
        <v>67</v>
      </c>
      <c r="D59" s="13">
        <v>334000</v>
      </c>
      <c r="E59" s="13">
        <v>426200</v>
      </c>
      <c r="F59" s="13">
        <v>361800</v>
      </c>
      <c r="G59" s="13">
        <v>375900</v>
      </c>
      <c r="H59" s="13">
        <v>377600</v>
      </c>
      <c r="I59" s="13">
        <v>372000</v>
      </c>
      <c r="J59" s="13">
        <v>361600</v>
      </c>
      <c r="K59" s="13">
        <v>365200</v>
      </c>
    </row>
    <row r="60" spans="3:11" x14ac:dyDescent="0.2">
      <c r="C60" s="11" t="s">
        <v>68</v>
      </c>
      <c r="D60" s="13">
        <v>577800</v>
      </c>
      <c r="E60" s="13">
        <v>655200</v>
      </c>
      <c r="F60" s="13">
        <v>592900</v>
      </c>
      <c r="G60" s="13">
        <v>607000</v>
      </c>
      <c r="H60" s="13">
        <v>618300</v>
      </c>
      <c r="I60" s="13">
        <v>597300</v>
      </c>
      <c r="J60" s="13">
        <v>591700</v>
      </c>
      <c r="K60" s="13">
        <v>598400</v>
      </c>
    </row>
    <row r="61" spans="3:11" x14ac:dyDescent="0.2">
      <c r="C61" s="11" t="s">
        <v>69</v>
      </c>
      <c r="D61" s="13">
        <v>1444900</v>
      </c>
      <c r="E61" s="13">
        <v>1401400</v>
      </c>
      <c r="F61" s="13">
        <v>1400400</v>
      </c>
      <c r="G61" s="13">
        <v>1382100</v>
      </c>
      <c r="H61" s="13">
        <v>1346200</v>
      </c>
      <c r="I61" s="13">
        <v>1337000</v>
      </c>
      <c r="J61" s="13">
        <v>1314900</v>
      </c>
      <c r="K61" s="13">
        <v>1302900</v>
      </c>
    </row>
    <row r="62" spans="3:11" x14ac:dyDescent="0.2">
      <c r="C62" s="11" t="s">
        <v>70</v>
      </c>
      <c r="D62" s="13">
        <v>221500</v>
      </c>
      <c r="E62" s="13">
        <v>222500</v>
      </c>
      <c r="F62" s="13">
        <v>230400</v>
      </c>
      <c r="G62" s="13">
        <v>236100</v>
      </c>
      <c r="H62" s="13">
        <v>236600</v>
      </c>
      <c r="I62" s="13">
        <v>233500</v>
      </c>
      <c r="J62" s="13">
        <v>238600</v>
      </c>
      <c r="K62" s="13">
        <v>246000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2289300</v>
      </c>
      <c r="E66" s="13">
        <v>2331400</v>
      </c>
      <c r="F66" s="13">
        <v>2273700</v>
      </c>
      <c r="G66" s="13">
        <v>2275100</v>
      </c>
      <c r="H66" s="13">
        <v>2255500</v>
      </c>
      <c r="I66" s="13">
        <v>2221400</v>
      </c>
      <c r="J66" s="13">
        <v>2196900</v>
      </c>
      <c r="K66" s="13">
        <v>2205600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1510400</v>
      </c>
      <c r="E72" s="13">
        <v>1528300</v>
      </c>
      <c r="F72" s="13">
        <v>1582700</v>
      </c>
      <c r="G72" s="13">
        <v>1593500</v>
      </c>
      <c r="H72" s="13">
        <v>1604900</v>
      </c>
      <c r="I72" s="13">
        <v>1614400</v>
      </c>
      <c r="J72" s="13">
        <v>1651200</v>
      </c>
      <c r="K72" s="13">
        <v>1649100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500900</v>
      </c>
      <c r="E76" s="13">
        <v>523200</v>
      </c>
      <c r="F76" s="13">
        <v>563700</v>
      </c>
      <c r="G76" s="13">
        <v>577500</v>
      </c>
      <c r="H76" s="13">
        <v>569500</v>
      </c>
      <c r="I76" s="13">
        <v>569400</v>
      </c>
      <c r="J76" s="13">
        <v>574500</v>
      </c>
      <c r="K76" s="13">
        <v>593300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-18000</v>
      </c>
      <c r="E81" s="13">
        <v>-54400</v>
      </c>
      <c r="F81" s="13">
        <v>-10800</v>
      </c>
      <c r="G81" s="13">
        <v>-11400</v>
      </c>
      <c r="H81" s="13">
        <v>-9500</v>
      </c>
      <c r="I81" s="13">
        <v>-36700</v>
      </c>
      <c r="J81" s="13">
        <v>2100</v>
      </c>
      <c r="K81" s="13">
        <v>-105600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</v>
      </c>
      <c r="E83" s="13">
        <v>44100</v>
      </c>
      <c r="F83" s="13">
        <v>43700</v>
      </c>
      <c r="G83" s="13">
        <v>42500</v>
      </c>
      <c r="H83" s="13">
        <v>41000</v>
      </c>
      <c r="I83" s="13">
        <v>40300</v>
      </c>
      <c r="J83" s="13">
        <v>40400</v>
      </c>
      <c r="K83" s="13">
        <v>40900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68300</v>
      </c>
      <c r="F89" s="13">
        <v>18000</v>
      </c>
      <c r="G89" s="13">
        <v>-8700</v>
      </c>
      <c r="H89" s="13">
        <v>36900</v>
      </c>
      <c r="I89" s="13">
        <v>19400</v>
      </c>
      <c r="J89" s="13">
        <v>13400</v>
      </c>
      <c r="K89" s="13">
        <v>152100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-45400</v>
      </c>
      <c r="F91" s="13">
        <v>-27300</v>
      </c>
      <c r="G91" s="13">
        <v>-44600</v>
      </c>
      <c r="H91" s="13">
        <v>-22200</v>
      </c>
      <c r="I91" s="13">
        <v>-35600</v>
      </c>
      <c r="J91" s="13">
        <v>-39900</v>
      </c>
      <c r="K91" s="13">
        <v>-28900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-23200</v>
      </c>
      <c r="E94" s="13">
        <v>-38300</v>
      </c>
      <c r="F94" s="13">
        <v>-21900</v>
      </c>
      <c r="G94" s="13">
        <v>-33900</v>
      </c>
      <c r="H94" s="13">
        <v>-22500</v>
      </c>
      <c r="I94" s="13">
        <v>-25400</v>
      </c>
      <c r="J94" s="13">
        <v>-30000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12900</v>
      </c>
      <c r="E100" s="13">
        <v>-5200</v>
      </c>
      <c r="F100" s="13">
        <v>15700</v>
      </c>
      <c r="G100" s="13">
        <v>36400</v>
      </c>
      <c r="H100" s="13">
        <v>-2200</v>
      </c>
      <c r="I100" s="13">
        <v>8000</v>
      </c>
      <c r="J100" s="13">
        <v>3800</v>
      </c>
      <c r="K100" s="13">
        <v>-117800</v>
      </c>
    </row>
    <row r="101" spans="3:11" x14ac:dyDescent="0.2">
      <c r="C101" s="11" t="s">
        <v>19</v>
      </c>
      <c r="D101" s="13">
        <v>-8300</v>
      </c>
      <c r="E101" s="13">
        <v>1100</v>
      </c>
      <c r="F101" s="13">
        <v>-2400</v>
      </c>
      <c r="G101" s="13">
        <v>-700</v>
      </c>
      <c r="H101" s="13">
        <v>-1100</v>
      </c>
      <c r="I101" s="13">
        <v>-2000</v>
      </c>
      <c r="J101" s="13">
        <v>-3000</v>
      </c>
      <c r="K101" s="13">
        <v>-6200</v>
      </c>
    </row>
    <row r="102" spans="3:11" x14ac:dyDescent="0.2">
      <c r="C102" s="11" t="s">
        <v>20</v>
      </c>
      <c r="D102" s="13">
        <v>-17200</v>
      </c>
      <c r="E102" s="13">
        <v>25900</v>
      </c>
      <c r="F102" s="13">
        <v>9300</v>
      </c>
      <c r="G102" s="13">
        <v>-6900</v>
      </c>
      <c r="H102" s="13">
        <v>11100</v>
      </c>
      <c r="I102" s="13">
        <v>100</v>
      </c>
      <c r="J102" s="13">
        <v>-15800</v>
      </c>
      <c r="K102" s="13">
        <v>11300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101900</v>
      </c>
      <c r="E8" s="13">
        <v>116200</v>
      </c>
      <c r="F8" s="13">
        <v>103900</v>
      </c>
      <c r="G8" s="13">
        <v>108800</v>
      </c>
      <c r="H8" s="13">
        <v>96300</v>
      </c>
      <c r="I8" s="13">
        <v>113800</v>
      </c>
      <c r="J8" s="13">
        <v>100500</v>
      </c>
      <c r="K8" s="13">
        <v>104200</v>
      </c>
    </row>
    <row r="9" spans="1:11" x14ac:dyDescent="0.2">
      <c r="C9" s="11" t="s">
        <v>22</v>
      </c>
      <c r="D9" s="13">
        <v>30400</v>
      </c>
      <c r="E9" s="13">
        <v>34700</v>
      </c>
      <c r="F9" s="13">
        <v>34300</v>
      </c>
      <c r="G9" s="13">
        <v>34400</v>
      </c>
      <c r="H9" s="13">
        <v>31700</v>
      </c>
      <c r="I9" s="13">
        <v>38600</v>
      </c>
      <c r="J9" s="13">
        <v>31200</v>
      </c>
      <c r="K9" s="13">
        <v>31500</v>
      </c>
    </row>
    <row r="10" spans="1:11" x14ac:dyDescent="0.2">
      <c r="C10" s="11" t="s">
        <v>23</v>
      </c>
      <c r="D10" s="13">
        <v>71500</v>
      </c>
      <c r="E10" s="13">
        <v>81500</v>
      </c>
      <c r="F10" s="13">
        <v>69600</v>
      </c>
      <c r="G10" s="13">
        <v>74400</v>
      </c>
      <c r="H10" s="13">
        <v>64600</v>
      </c>
      <c r="I10" s="13">
        <v>75200</v>
      </c>
      <c r="J10" s="13">
        <v>69300</v>
      </c>
      <c r="K10" s="13">
        <v>72700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12400</v>
      </c>
      <c r="F12" s="13">
        <v>13900</v>
      </c>
      <c r="G12" s="13">
        <v>13300</v>
      </c>
      <c r="H12" s="13">
        <v>14800</v>
      </c>
      <c r="I12" s="13">
        <v>13900</v>
      </c>
      <c r="J12" s="13">
        <v>14000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-3900</v>
      </c>
      <c r="F14" s="13">
        <v>0</v>
      </c>
      <c r="G14" s="13" t="s">
        <v>91</v>
      </c>
      <c r="H14" s="13" t="s">
        <v>91</v>
      </c>
      <c r="I14" s="13">
        <v>0</v>
      </c>
      <c r="J14" s="13">
        <v>-105000</v>
      </c>
      <c r="K14" s="13" t="s">
        <v>91</v>
      </c>
    </row>
    <row r="15" spans="1:11" x14ac:dyDescent="0.2">
      <c r="C15" s="11" t="s">
        <v>28</v>
      </c>
      <c r="D15" s="13">
        <v>700</v>
      </c>
      <c r="E15" s="13">
        <v>200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137700</v>
      </c>
      <c r="E17" s="13">
        <v>124000</v>
      </c>
      <c r="F17" s="13">
        <v>129400</v>
      </c>
      <c r="G17" s="13">
        <v>134400</v>
      </c>
      <c r="H17" s="13">
        <v>132700</v>
      </c>
      <c r="I17" s="13">
        <v>133200</v>
      </c>
      <c r="J17" s="13">
        <v>18400</v>
      </c>
      <c r="K17" s="13">
        <v>128000</v>
      </c>
    </row>
    <row r="18" spans="3:11" x14ac:dyDescent="0.2">
      <c r="C18" s="11" t="s">
        <v>30</v>
      </c>
      <c r="D18" s="13">
        <v>-35800</v>
      </c>
      <c r="E18" s="13">
        <v>-7800</v>
      </c>
      <c r="F18" s="13">
        <v>-25500</v>
      </c>
      <c r="G18" s="13">
        <v>-25600</v>
      </c>
      <c r="H18" s="13">
        <v>-36400</v>
      </c>
      <c r="I18" s="13">
        <v>-19400</v>
      </c>
      <c r="J18" s="13">
        <v>82100</v>
      </c>
      <c r="K18" s="13">
        <v>-23800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17300</v>
      </c>
      <c r="E20" s="13">
        <v>-4600</v>
      </c>
      <c r="F20" s="13">
        <v>3800</v>
      </c>
      <c r="G20" s="13">
        <v>3000</v>
      </c>
      <c r="H20" s="13">
        <v>3300</v>
      </c>
      <c r="I20" s="13">
        <v>2200</v>
      </c>
      <c r="J20" s="13">
        <v>1500</v>
      </c>
      <c r="K20" s="13">
        <v>700</v>
      </c>
    </row>
    <row r="21" spans="3:11" x14ac:dyDescent="0.2">
      <c r="C21" s="11" t="s">
        <v>33</v>
      </c>
      <c r="D21" s="13">
        <v>-15700</v>
      </c>
      <c r="E21" s="13">
        <v>-10300</v>
      </c>
      <c r="F21" s="13">
        <v>-20000</v>
      </c>
      <c r="G21" s="13">
        <v>-21000</v>
      </c>
      <c r="H21" s="13">
        <v>-31600</v>
      </c>
      <c r="I21" s="13">
        <v>-15700</v>
      </c>
      <c r="J21" s="13">
        <v>85200</v>
      </c>
      <c r="K21" s="13">
        <v>-21600</v>
      </c>
    </row>
    <row r="22" spans="3:11" x14ac:dyDescent="0.2">
      <c r="C22" s="11" t="s">
        <v>34</v>
      </c>
      <c r="D22" s="13">
        <v>6500</v>
      </c>
      <c r="E22" s="13">
        <v>3200</v>
      </c>
      <c r="F22" s="13">
        <v>1600</v>
      </c>
      <c r="G22" s="13">
        <v>1600</v>
      </c>
      <c r="H22" s="13">
        <v>1600</v>
      </c>
      <c r="I22" s="13">
        <v>1600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-25000</v>
      </c>
      <c r="E23" s="13">
        <v>-15600</v>
      </c>
      <c r="F23" s="13">
        <v>-23300</v>
      </c>
      <c r="G23" s="13">
        <v>-24200</v>
      </c>
      <c r="H23" s="13">
        <v>-34700</v>
      </c>
      <c r="I23" s="13">
        <v>-18800</v>
      </c>
      <c r="J23" s="13">
        <v>82000</v>
      </c>
      <c r="K23" s="13">
        <v>-24700</v>
      </c>
    </row>
    <row r="24" spans="3:11" x14ac:dyDescent="0.2">
      <c r="C24" s="11" t="s">
        <v>36</v>
      </c>
      <c r="D24" s="13">
        <v>400</v>
      </c>
      <c r="E24" s="13">
        <v>-6600</v>
      </c>
      <c r="F24" s="13">
        <v>100</v>
      </c>
      <c r="G24" s="13">
        <v>500</v>
      </c>
      <c r="H24" s="13">
        <v>300</v>
      </c>
      <c r="I24" s="13">
        <v>400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-25400</v>
      </c>
      <c r="E26" s="13">
        <v>-9000</v>
      </c>
      <c r="F26" s="13">
        <v>-23500</v>
      </c>
      <c r="G26" s="13">
        <v>-24700</v>
      </c>
      <c r="H26" s="13">
        <v>-35000</v>
      </c>
      <c r="I26" s="13">
        <v>-19200</v>
      </c>
      <c r="J26" s="13">
        <v>81500</v>
      </c>
      <c r="K26" s="13">
        <v>-25000</v>
      </c>
    </row>
    <row r="27" spans="3:11" x14ac:dyDescent="0.2">
      <c r="C27" s="11" t="s">
        <v>38</v>
      </c>
      <c r="D27" s="13">
        <v>-25400</v>
      </c>
      <c r="E27" s="13">
        <v>-9000</v>
      </c>
      <c r="F27" s="13">
        <v>-23500</v>
      </c>
      <c r="G27" s="13">
        <v>-24700</v>
      </c>
      <c r="H27" s="13">
        <v>-35000</v>
      </c>
      <c r="I27" s="13">
        <v>-19200</v>
      </c>
      <c r="J27" s="13">
        <v>81500</v>
      </c>
      <c r="K27" s="13">
        <v>-25000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-17300</v>
      </c>
      <c r="E32" s="13">
        <v>4600</v>
      </c>
      <c r="F32" s="13">
        <v>-3800</v>
      </c>
      <c r="G32" s="13">
        <v>-3000</v>
      </c>
      <c r="H32" s="13">
        <v>-3300</v>
      </c>
      <c r="I32" s="13">
        <v>-2200</v>
      </c>
      <c r="J32" s="13">
        <v>-1500</v>
      </c>
      <c r="K32" s="13">
        <v>-700</v>
      </c>
    </row>
    <row r="33" spans="2:11" x14ac:dyDescent="0.2">
      <c r="C33" s="11" t="s">
        <v>44</v>
      </c>
      <c r="D33" s="13">
        <v>-25400</v>
      </c>
      <c r="E33" s="13">
        <v>-9000</v>
      </c>
      <c r="F33" s="13">
        <v>-23500</v>
      </c>
      <c r="G33" s="13">
        <v>-24700</v>
      </c>
      <c r="H33" s="13">
        <v>-35000</v>
      </c>
      <c r="I33" s="13">
        <v>-19200</v>
      </c>
      <c r="J33" s="13">
        <v>81500</v>
      </c>
      <c r="K33" s="13">
        <v>-25000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-25400</v>
      </c>
      <c r="E35" s="13">
        <v>-9000</v>
      </c>
      <c r="F35" s="13">
        <v>-23500</v>
      </c>
      <c r="G35" s="13">
        <v>-24700</v>
      </c>
      <c r="H35" s="13">
        <v>-35000</v>
      </c>
      <c r="I35" s="13">
        <v>-19200</v>
      </c>
      <c r="J35" s="13">
        <v>81500</v>
      </c>
      <c r="K35" s="13">
        <v>-25000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90300</v>
      </c>
      <c r="E41" s="13">
        <v>104200</v>
      </c>
      <c r="F41" s="13">
        <v>65200</v>
      </c>
      <c r="G41" s="13">
        <v>65200</v>
      </c>
      <c r="H41" s="13">
        <v>64200</v>
      </c>
      <c r="I41" s="13">
        <v>120400</v>
      </c>
      <c r="J41" s="13">
        <v>130800</v>
      </c>
      <c r="K41" s="13">
        <v>109000</v>
      </c>
    </row>
    <row r="42" spans="2:11" x14ac:dyDescent="0.2">
      <c r="C42" s="11" t="s">
        <v>50</v>
      </c>
      <c r="D42" s="13">
        <v>191200</v>
      </c>
      <c r="E42" s="13">
        <v>218500</v>
      </c>
      <c r="F42" s="13">
        <v>255100</v>
      </c>
      <c r="G42" s="13">
        <v>264800</v>
      </c>
      <c r="H42" s="13">
        <v>277500</v>
      </c>
      <c r="I42" s="13">
        <v>254000</v>
      </c>
      <c r="J42" s="13">
        <v>256100</v>
      </c>
      <c r="K42" s="13">
        <v>201800</v>
      </c>
    </row>
    <row r="43" spans="2:11" x14ac:dyDescent="0.2">
      <c r="C43" s="11" t="s">
        <v>51</v>
      </c>
      <c r="D43" s="13">
        <v>76900</v>
      </c>
      <c r="E43" s="13">
        <v>79400</v>
      </c>
      <c r="F43" s="13">
        <v>69000</v>
      </c>
      <c r="G43" s="13">
        <v>69400</v>
      </c>
      <c r="H43" s="13">
        <v>65700</v>
      </c>
      <c r="I43" s="13">
        <v>78900</v>
      </c>
      <c r="J43" s="13">
        <v>69600</v>
      </c>
      <c r="K43" s="13">
        <v>66900</v>
      </c>
    </row>
    <row r="44" spans="2:11" x14ac:dyDescent="0.2">
      <c r="C44" s="11" t="s">
        <v>52</v>
      </c>
      <c r="D44" s="13">
        <v>120800</v>
      </c>
      <c r="E44" s="13">
        <v>118700</v>
      </c>
      <c r="F44" s="13">
        <v>122400</v>
      </c>
      <c r="G44" s="13">
        <v>120100</v>
      </c>
      <c r="H44" s="13">
        <v>113300</v>
      </c>
      <c r="I44" s="13">
        <v>99600</v>
      </c>
      <c r="J44" s="13">
        <v>98500</v>
      </c>
      <c r="K44" s="13">
        <v>93500</v>
      </c>
    </row>
    <row r="45" spans="2:11" x14ac:dyDescent="0.2">
      <c r="C45" s="11" t="s">
        <v>53</v>
      </c>
      <c r="D45" s="13">
        <v>13400</v>
      </c>
      <c r="E45" s="13">
        <v>10100</v>
      </c>
      <c r="F45" s="13">
        <v>10300</v>
      </c>
      <c r="G45" s="13">
        <v>11900</v>
      </c>
      <c r="H45" s="13">
        <v>14700</v>
      </c>
      <c r="I45" s="13">
        <v>10000</v>
      </c>
      <c r="J45" s="13">
        <v>11100</v>
      </c>
      <c r="K45" s="13">
        <v>12100</v>
      </c>
    </row>
    <row r="46" spans="2:11" x14ac:dyDescent="0.2">
      <c r="C46" s="11" t="s">
        <v>54</v>
      </c>
      <c r="D46" s="13">
        <v>492600</v>
      </c>
      <c r="E46" s="13">
        <v>530900</v>
      </c>
      <c r="F46" s="13">
        <v>522000</v>
      </c>
      <c r="G46" s="13">
        <v>531300</v>
      </c>
      <c r="H46" s="13">
        <v>535500</v>
      </c>
      <c r="I46" s="13">
        <v>562900</v>
      </c>
      <c r="J46" s="13">
        <v>566100</v>
      </c>
      <c r="K46" s="13">
        <v>483300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32500</v>
      </c>
      <c r="E48" s="13">
        <v>33500</v>
      </c>
      <c r="F48" s="13">
        <v>34100</v>
      </c>
      <c r="G48" s="13">
        <v>34800</v>
      </c>
      <c r="H48" s="13">
        <v>35300</v>
      </c>
      <c r="I48" s="13">
        <v>35700</v>
      </c>
      <c r="J48" s="13">
        <v>35700</v>
      </c>
      <c r="K48" s="13">
        <v>36300</v>
      </c>
    </row>
    <row r="49" spans="3:11" x14ac:dyDescent="0.2">
      <c r="C49" s="11" t="s">
        <v>57</v>
      </c>
      <c r="D49" s="13">
        <v>64900</v>
      </c>
      <c r="E49" s="13">
        <v>65500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5800</v>
      </c>
      <c r="F52" s="13">
        <v>5500</v>
      </c>
      <c r="G52" s="13">
        <v>3400</v>
      </c>
      <c r="H52" s="13">
        <v>3700</v>
      </c>
      <c r="I52" s="13">
        <v>3800</v>
      </c>
      <c r="J52" s="13">
        <v>3800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596100</v>
      </c>
      <c r="E54" s="13">
        <v>635700</v>
      </c>
      <c r="F54" s="13">
        <v>561600</v>
      </c>
      <c r="G54" s="13">
        <v>569500</v>
      </c>
      <c r="H54" s="13">
        <v>574400</v>
      </c>
      <c r="I54" s="13">
        <v>602400</v>
      </c>
      <c r="J54" s="13">
        <v>605500</v>
      </c>
      <c r="K54" s="13">
        <v>523900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22500</v>
      </c>
      <c r="F57" s="13">
        <v>28900</v>
      </c>
      <c r="G57" s="13">
        <v>30300</v>
      </c>
      <c r="H57" s="13">
        <v>29200</v>
      </c>
      <c r="I57" s="13">
        <v>26800</v>
      </c>
      <c r="J57" s="13">
        <v>31800</v>
      </c>
      <c r="K57" s="13">
        <v>31300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45600</v>
      </c>
      <c r="E59" s="13">
        <v>60900</v>
      </c>
      <c r="F59" s="13">
        <v>50900</v>
      </c>
      <c r="G59" s="13">
        <v>47200</v>
      </c>
      <c r="H59" s="13">
        <v>45700</v>
      </c>
      <c r="I59" s="13">
        <v>52400</v>
      </c>
      <c r="J59" s="13">
        <v>48500</v>
      </c>
      <c r="K59" s="13">
        <v>41400</v>
      </c>
    </row>
    <row r="60" spans="3:11" x14ac:dyDescent="0.2">
      <c r="C60" s="11" t="s">
        <v>68</v>
      </c>
      <c r="D60" s="13">
        <v>66800</v>
      </c>
      <c r="E60" s="13">
        <v>83400</v>
      </c>
      <c r="F60" s="13">
        <v>79700</v>
      </c>
      <c r="G60" s="13">
        <v>77500</v>
      </c>
      <c r="H60" s="13">
        <v>74900</v>
      </c>
      <c r="I60" s="13">
        <v>79200</v>
      </c>
      <c r="J60" s="13">
        <v>80300</v>
      </c>
      <c r="K60" s="13">
        <v>72700</v>
      </c>
    </row>
    <row r="61" spans="3:11" x14ac:dyDescent="0.2">
      <c r="C61" s="11" t="s">
        <v>69</v>
      </c>
      <c r="D61" s="13">
        <v>214800</v>
      </c>
      <c r="E61" s="13">
        <v>211500</v>
      </c>
      <c r="F61" s="13">
        <v>187800</v>
      </c>
      <c r="G61" s="13">
        <v>187500</v>
      </c>
      <c r="H61" s="13">
        <v>187200</v>
      </c>
      <c r="I61" s="13">
        <v>186900</v>
      </c>
      <c r="J61" s="13">
        <v>186600</v>
      </c>
      <c r="K61" s="13">
        <v>186300</v>
      </c>
    </row>
    <row r="62" spans="3:11" x14ac:dyDescent="0.2">
      <c r="C62" s="11" t="s">
        <v>70</v>
      </c>
      <c r="D62" s="13">
        <v>36000</v>
      </c>
      <c r="E62" s="13">
        <v>47700</v>
      </c>
      <c r="F62" s="13">
        <v>8400</v>
      </c>
      <c r="G62" s="13">
        <v>9800</v>
      </c>
      <c r="H62" s="13">
        <v>11100</v>
      </c>
      <c r="I62" s="13">
        <v>12500</v>
      </c>
      <c r="J62" s="13">
        <v>13700</v>
      </c>
      <c r="K62" s="13">
        <v>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317500</v>
      </c>
      <c r="E66" s="13">
        <v>342600</v>
      </c>
      <c r="F66" s="13">
        <v>275900</v>
      </c>
      <c r="G66" s="13">
        <v>274800</v>
      </c>
      <c r="H66" s="13">
        <v>273200</v>
      </c>
      <c r="I66" s="13">
        <v>278500</v>
      </c>
      <c r="J66" s="13">
        <v>280600</v>
      </c>
      <c r="K66" s="13">
        <v>293900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-724800</v>
      </c>
      <c r="E72" s="13">
        <v>-699400</v>
      </c>
      <c r="F72" s="13">
        <v>-690400</v>
      </c>
      <c r="G72" s="13">
        <v>-667000</v>
      </c>
      <c r="H72" s="13">
        <v>-642200</v>
      </c>
      <c r="I72" s="13">
        <v>-607200</v>
      </c>
      <c r="J72" s="13">
        <v>-588000</v>
      </c>
      <c r="K72" s="13">
        <v>-669500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278500</v>
      </c>
      <c r="E76" s="13">
        <v>293100</v>
      </c>
      <c r="F76" s="13">
        <v>285700</v>
      </c>
      <c r="G76" s="13">
        <v>294800</v>
      </c>
      <c r="H76" s="13">
        <v>301200</v>
      </c>
      <c r="I76" s="13">
        <v>323900</v>
      </c>
      <c r="J76" s="13">
        <v>324900</v>
      </c>
      <c r="K76" s="13">
        <v>230000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-25400</v>
      </c>
      <c r="E81" s="13">
        <v>-9000</v>
      </c>
      <c r="F81" s="13">
        <v>-23500</v>
      </c>
      <c r="G81" s="13">
        <v>-24700</v>
      </c>
      <c r="H81" s="13">
        <v>-35000</v>
      </c>
      <c r="I81" s="13">
        <v>-19200</v>
      </c>
      <c r="J81" s="13">
        <v>81500</v>
      </c>
      <c r="K81" s="13">
        <v>-25000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2100</v>
      </c>
      <c r="F83" s="13">
        <v>1700</v>
      </c>
      <c r="G83" s="13">
        <v>1700</v>
      </c>
      <c r="H83" s="13">
        <v>1500</v>
      </c>
      <c r="I83" s="13">
        <v>1500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-32700</v>
      </c>
      <c r="E89" s="13">
        <v>-8900</v>
      </c>
      <c r="F89" s="13">
        <v>-6100</v>
      </c>
      <c r="G89" s="13">
        <v>-14500</v>
      </c>
      <c r="H89" s="13">
        <v>-29300</v>
      </c>
      <c r="I89" s="13">
        <v>-13400</v>
      </c>
      <c r="J89" s="13">
        <v>79400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-1900</v>
      </c>
      <c r="F91" s="13">
        <v>-1900</v>
      </c>
      <c r="G91" s="13">
        <v>-2200</v>
      </c>
      <c r="H91" s="13">
        <v>-2600</v>
      </c>
      <c r="I91" s="13">
        <v>-2400</v>
      </c>
      <c r="J91" s="13">
        <v>-2100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25300</v>
      </c>
      <c r="E94" s="13">
        <v>-1100</v>
      </c>
      <c r="F94" s="13">
        <v>7300</v>
      </c>
      <c r="G94" s="13">
        <v>11300</v>
      </c>
      <c r="H94" s="13">
        <v>-24600</v>
      </c>
      <c r="I94" s="13">
        <v>500</v>
      </c>
      <c r="J94" s="13">
        <v>-56500</v>
      </c>
      <c r="K94" s="13">
        <v>70300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48700</v>
      </c>
      <c r="F100" s="13">
        <v>-1000</v>
      </c>
      <c r="G100" s="13">
        <v>4100</v>
      </c>
      <c r="H100" s="13">
        <v>-2300</v>
      </c>
      <c r="I100" s="13">
        <v>1400</v>
      </c>
      <c r="J100" s="13">
        <v>0</v>
      </c>
      <c r="K100" s="13">
        <v>2900</v>
      </c>
    </row>
    <row r="101" spans="3:11" x14ac:dyDescent="0.2">
      <c r="C101" s="11" t="s">
        <v>19</v>
      </c>
      <c r="D101" s="13">
        <v>-100</v>
      </c>
      <c r="E101" s="13">
        <v>400</v>
      </c>
      <c r="F101" s="13">
        <v>-200</v>
      </c>
      <c r="G101" s="13">
        <v>100</v>
      </c>
      <c r="H101" s="13">
        <v>100</v>
      </c>
      <c r="I101" s="13">
        <v>1100</v>
      </c>
      <c r="J101" s="13">
        <v>-1100</v>
      </c>
      <c r="K101" s="13">
        <v>-800</v>
      </c>
    </row>
    <row r="102" spans="3:11" x14ac:dyDescent="0.2">
      <c r="C102" s="11" t="s">
        <v>20</v>
      </c>
      <c r="D102" s="13">
        <v>-13900</v>
      </c>
      <c r="E102" s="13">
        <v>39100</v>
      </c>
      <c r="F102" s="13">
        <v>0</v>
      </c>
      <c r="G102" s="13">
        <v>1000</v>
      </c>
      <c r="H102" s="13">
        <v>-56100</v>
      </c>
      <c r="I102" s="13">
        <v>-10500</v>
      </c>
      <c r="J102" s="13">
        <v>21800</v>
      </c>
      <c r="K102" s="13">
        <v>59500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11" width="16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12120000</v>
      </c>
      <c r="E8" s="13">
        <v>11776000</v>
      </c>
      <c r="F8" s="13">
        <v>12092000</v>
      </c>
      <c r="G8" s="13">
        <v>22792000</v>
      </c>
      <c r="H8" s="13">
        <v>11047000</v>
      </c>
      <c r="I8" s="13">
        <v>10880000</v>
      </c>
      <c r="J8" s="13">
        <v>10783000</v>
      </c>
      <c r="K8" s="13">
        <v>21712000</v>
      </c>
    </row>
    <row r="9" spans="1:11" x14ac:dyDescent="0.2">
      <c r="C9" s="11" t="s">
        <v>22</v>
      </c>
      <c r="D9" s="13">
        <v>3091000</v>
      </c>
      <c r="E9" s="13">
        <v>2987000</v>
      </c>
      <c r="F9" s="13">
        <v>3089000</v>
      </c>
      <c r="G9" s="13">
        <v>5944000</v>
      </c>
      <c r="H9" s="13">
        <v>6820000</v>
      </c>
      <c r="I9" s="13">
        <v>6878000</v>
      </c>
      <c r="J9" s="13">
        <v>6531000</v>
      </c>
      <c r="K9" s="13">
        <v>9416000</v>
      </c>
    </row>
    <row r="10" spans="1:11" x14ac:dyDescent="0.2">
      <c r="C10" s="11" t="s">
        <v>23</v>
      </c>
      <c r="D10" s="13">
        <v>9029000</v>
      </c>
      <c r="E10" s="13">
        <v>8789000</v>
      </c>
      <c r="F10" s="13">
        <v>9003000</v>
      </c>
      <c r="G10" s="13">
        <v>16848000</v>
      </c>
      <c r="H10" s="13">
        <v>4227000</v>
      </c>
      <c r="I10" s="13">
        <v>4002000</v>
      </c>
      <c r="J10" s="13">
        <v>4252000</v>
      </c>
      <c r="K10" s="13">
        <v>12296000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2203000</v>
      </c>
      <c r="E12" s="13">
        <v>2231000</v>
      </c>
      <c r="F12" s="13">
        <v>2187000</v>
      </c>
      <c r="G12" s="13">
        <v>4182000</v>
      </c>
      <c r="H12" s="13">
        <v>4847000</v>
      </c>
      <c r="I12" s="13">
        <v>4507000</v>
      </c>
      <c r="J12" s="13">
        <v>4805000</v>
      </c>
      <c r="K12" s="13">
        <v>6665000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431000</v>
      </c>
      <c r="E14" s="13">
        <v>334000</v>
      </c>
      <c r="F14" s="13">
        <v>1700000</v>
      </c>
      <c r="G14" s="13">
        <v>699000</v>
      </c>
      <c r="H14" s="13">
        <v>444000</v>
      </c>
      <c r="I14" s="13">
        <v>1406000</v>
      </c>
      <c r="J14" s="13">
        <v>1112000</v>
      </c>
      <c r="K14" s="13">
        <v>993000</v>
      </c>
    </row>
    <row r="15" spans="1:11" x14ac:dyDescent="0.2">
      <c r="C15" s="11" t="s">
        <v>28</v>
      </c>
      <c r="D15" s="13">
        <v>34000</v>
      </c>
      <c r="E15" s="13">
        <v>44000</v>
      </c>
      <c r="F15" s="13">
        <v>169000</v>
      </c>
      <c r="G15" s="13">
        <v>198000</v>
      </c>
      <c r="H15" s="13">
        <v>153000</v>
      </c>
      <c r="I15" s="13">
        <v>42000</v>
      </c>
      <c r="J15" s="13">
        <v>42000</v>
      </c>
      <c r="K15" s="13">
        <v>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8837000</v>
      </c>
      <c r="E17" s="13">
        <v>9194000</v>
      </c>
      <c r="F17" s="13">
        <v>10330000</v>
      </c>
      <c r="G17" s="13">
        <v>17367000</v>
      </c>
      <c r="H17" s="13">
        <v>8443000</v>
      </c>
      <c r="I17" s="13">
        <v>9125000</v>
      </c>
      <c r="J17" s="13">
        <v>8957000</v>
      </c>
      <c r="K17" s="13">
        <v>17347000</v>
      </c>
    </row>
    <row r="18" spans="3:11" x14ac:dyDescent="0.2">
      <c r="C18" s="11" t="s">
        <v>30</v>
      </c>
      <c r="D18" s="13">
        <v>3283000</v>
      </c>
      <c r="E18" s="13">
        <v>2582000</v>
      </c>
      <c r="F18" s="13">
        <v>1762000</v>
      </c>
      <c r="G18" s="13">
        <v>5425000</v>
      </c>
      <c r="H18" s="13">
        <v>2604000</v>
      </c>
      <c r="I18" s="13">
        <v>1755000</v>
      </c>
      <c r="J18" s="13">
        <v>1826000</v>
      </c>
      <c r="K18" s="13">
        <v>4365000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67000</v>
      </c>
      <c r="E20" s="13">
        <v>12000</v>
      </c>
      <c r="F20" s="13">
        <v>12000</v>
      </c>
      <c r="G20" s="13">
        <v>185000</v>
      </c>
      <c r="H20" s="13">
        <v>116000</v>
      </c>
      <c r="I20" s="13">
        <v>21000</v>
      </c>
      <c r="J20" s="13">
        <v>-33000</v>
      </c>
      <c r="K20" s="13">
        <v>43000</v>
      </c>
    </row>
    <row r="21" spans="3:11" x14ac:dyDescent="0.2">
      <c r="C21" s="11" t="s">
        <v>33</v>
      </c>
      <c r="D21" s="13">
        <v>4664000</v>
      </c>
      <c r="E21" s="13">
        <v>4182000</v>
      </c>
      <c r="F21" s="13">
        <v>4642000</v>
      </c>
      <c r="G21" s="13">
        <v>9431000</v>
      </c>
      <c r="H21" s="13">
        <v>4716000</v>
      </c>
      <c r="I21" s="13">
        <v>3724000</v>
      </c>
      <c r="J21" s="13">
        <v>3819000</v>
      </c>
      <c r="K21" s="13">
        <v>7615000</v>
      </c>
    </row>
    <row r="22" spans="3:11" x14ac:dyDescent="0.2">
      <c r="C22" s="11" t="s">
        <v>34</v>
      </c>
      <c r="D22" s="13">
        <v>221000</v>
      </c>
      <c r="E22" s="13">
        <v>217000</v>
      </c>
      <c r="F22" s="13">
        <v>222000</v>
      </c>
      <c r="G22" s="13">
        <v>416000</v>
      </c>
      <c r="H22" s="13">
        <v>200000</v>
      </c>
      <c r="I22" s="13">
        <v>207000</v>
      </c>
      <c r="J22" s="13">
        <v>206000</v>
      </c>
      <c r="K22" s="13">
        <v>387000</v>
      </c>
    </row>
    <row r="23" spans="3:11" x14ac:dyDescent="0.2">
      <c r="C23" s="11" t="s">
        <v>35</v>
      </c>
      <c r="D23" s="13">
        <v>3129000</v>
      </c>
      <c r="E23" s="13">
        <v>2377000</v>
      </c>
      <c r="F23" s="13">
        <v>1552000</v>
      </c>
      <c r="G23" s="13">
        <v>5194000</v>
      </c>
      <c r="H23" s="13">
        <v>2520000</v>
      </c>
      <c r="I23" s="13">
        <v>1569000</v>
      </c>
      <c r="J23" s="13">
        <v>1587000</v>
      </c>
      <c r="K23" s="13">
        <v>4021000</v>
      </c>
    </row>
    <row r="24" spans="3:11" x14ac:dyDescent="0.2">
      <c r="C24" s="11" t="s">
        <v>36</v>
      </c>
      <c r="D24" s="13">
        <v>441000</v>
      </c>
      <c r="E24" s="13">
        <v>-261000</v>
      </c>
      <c r="F24" s="13">
        <v>39000</v>
      </c>
      <c r="G24" s="13">
        <v>773000</v>
      </c>
      <c r="H24" s="13">
        <v>370000</v>
      </c>
      <c r="I24" s="13">
        <v>254000</v>
      </c>
      <c r="J24" s="13">
        <v>257000</v>
      </c>
      <c r="K24" s="13">
        <v>617000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2688000</v>
      </c>
      <c r="E26" s="13">
        <v>2638000</v>
      </c>
      <c r="F26" s="13">
        <v>1513000</v>
      </c>
      <c r="G26" s="13">
        <v>4421000</v>
      </c>
      <c r="H26" s="13">
        <v>2150000</v>
      </c>
      <c r="I26" s="13">
        <v>1315000</v>
      </c>
      <c r="J26" s="13">
        <v>1330000</v>
      </c>
      <c r="K26" s="13">
        <v>3404000</v>
      </c>
    </row>
    <row r="27" spans="3:11" x14ac:dyDescent="0.2">
      <c r="C27" s="11" t="s">
        <v>38</v>
      </c>
      <c r="D27" s="13">
        <v>2688000</v>
      </c>
      <c r="E27" s="13">
        <v>2638000</v>
      </c>
      <c r="F27" s="13">
        <v>1511000</v>
      </c>
      <c r="G27" s="13">
        <v>4419000</v>
      </c>
      <c r="H27" s="13">
        <v>2149000</v>
      </c>
      <c r="I27" s="13">
        <v>1315000</v>
      </c>
      <c r="J27" s="13">
        <v>1328000</v>
      </c>
      <c r="K27" s="13">
        <v>3406000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5842000</v>
      </c>
      <c r="F29" s="13">
        <v>250000</v>
      </c>
      <c r="G29" s="13">
        <v>190000</v>
      </c>
      <c r="H29" s="13">
        <v>144000</v>
      </c>
      <c r="I29" s="13">
        <v>151000</v>
      </c>
      <c r="J29" s="13">
        <v>245000</v>
      </c>
      <c r="K29" s="13">
        <v>510000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-67000</v>
      </c>
      <c r="E32" s="13">
        <v>-12000</v>
      </c>
      <c r="F32" s="13">
        <v>-12000</v>
      </c>
      <c r="G32" s="13">
        <v>-185000</v>
      </c>
      <c r="H32" s="13">
        <v>-116000</v>
      </c>
      <c r="I32" s="13">
        <v>-21000</v>
      </c>
      <c r="J32" s="13">
        <v>33000</v>
      </c>
      <c r="K32" s="13">
        <v>-43000</v>
      </c>
    </row>
    <row r="33" spans="2:11" x14ac:dyDescent="0.2">
      <c r="C33" s="11" t="s">
        <v>44</v>
      </c>
      <c r="D33" s="13">
        <v>2688000</v>
      </c>
      <c r="E33" s="13">
        <v>8480000</v>
      </c>
      <c r="F33" s="13">
        <v>1761000</v>
      </c>
      <c r="G33" s="13">
        <v>4609000</v>
      </c>
      <c r="H33" s="13">
        <v>2293000</v>
      </c>
      <c r="I33" s="13">
        <v>1466000</v>
      </c>
      <c r="J33" s="13">
        <v>1573000</v>
      </c>
      <c r="K33" s="13">
        <v>3916000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2688000</v>
      </c>
      <c r="E35" s="13">
        <v>8480000</v>
      </c>
      <c r="F35" s="13">
        <v>1761000</v>
      </c>
      <c r="G35" s="13">
        <v>4609000</v>
      </c>
      <c r="H35" s="13">
        <v>2293000</v>
      </c>
      <c r="I35" s="13">
        <v>1466000</v>
      </c>
      <c r="J35" s="13">
        <v>1573000</v>
      </c>
      <c r="K35" s="13">
        <v>3916000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9469000</v>
      </c>
      <c r="E41" s="13">
        <v>13393000</v>
      </c>
      <c r="F41" s="13">
        <v>12405000</v>
      </c>
      <c r="G41" s="13">
        <v>10885000</v>
      </c>
      <c r="H41" s="13">
        <v>12000000</v>
      </c>
      <c r="I41" s="13">
        <v>7517000</v>
      </c>
      <c r="J41" s="13">
        <v>8726000</v>
      </c>
      <c r="K41" s="13">
        <v>3625000</v>
      </c>
    </row>
    <row r="42" spans="2:11" x14ac:dyDescent="0.2">
      <c r="C42" s="11" t="s">
        <v>50</v>
      </c>
      <c r="D42" s="13">
        <v>177000</v>
      </c>
      <c r="E42" s="13">
        <v>680000</v>
      </c>
      <c r="F42" s="13">
        <v>173000</v>
      </c>
      <c r="G42" s="13">
        <v>187000</v>
      </c>
      <c r="H42" s="13">
        <v>187000</v>
      </c>
      <c r="I42" s="13">
        <v>11413000</v>
      </c>
      <c r="J42" s="13">
        <v>10377000</v>
      </c>
      <c r="K42" s="13">
        <v>16133000</v>
      </c>
    </row>
    <row r="43" spans="2:11" x14ac:dyDescent="0.2">
      <c r="C43" s="11" t="s">
        <v>51</v>
      </c>
      <c r="D43" s="13">
        <v>8251000</v>
      </c>
      <c r="E43" s="13">
        <v>7533000</v>
      </c>
      <c r="F43" s="13">
        <v>7099000</v>
      </c>
      <c r="G43" s="13">
        <v>9543000</v>
      </c>
      <c r="H43" s="13">
        <v>9183000</v>
      </c>
      <c r="I43" s="13">
        <v>8334000</v>
      </c>
      <c r="J43" s="13">
        <v>8680000</v>
      </c>
      <c r="K43" s="13">
        <v>8910000</v>
      </c>
    </row>
    <row r="44" spans="2:11" x14ac:dyDescent="0.2">
      <c r="C44" s="11" t="s">
        <v>52</v>
      </c>
      <c r="D44" s="13">
        <v>5743000</v>
      </c>
      <c r="E44" s="13">
        <v>5913000</v>
      </c>
      <c r="F44" s="13">
        <v>5610000</v>
      </c>
      <c r="G44" s="13">
        <v>8228000</v>
      </c>
      <c r="H44" s="13">
        <v>7886000</v>
      </c>
      <c r="I44" s="13">
        <v>7175000</v>
      </c>
      <c r="J44" s="13">
        <v>6779000</v>
      </c>
      <c r="K44" s="13">
        <v>6880000</v>
      </c>
    </row>
    <row r="45" spans="2:11" x14ac:dyDescent="0.2">
      <c r="C45" s="11" t="s">
        <v>53</v>
      </c>
      <c r="D45" s="13">
        <v>2807000</v>
      </c>
      <c r="E45" s="13">
        <v>2962000</v>
      </c>
      <c r="F45" s="13">
        <v>20373000</v>
      </c>
      <c r="G45" s="13">
        <v>4650000</v>
      </c>
      <c r="H45" s="13">
        <v>2858000</v>
      </c>
      <c r="I45" s="13">
        <v>2471000</v>
      </c>
      <c r="J45" s="13">
        <v>2392000</v>
      </c>
      <c r="K45" s="13">
        <v>2594000</v>
      </c>
    </row>
    <row r="46" spans="2:11" x14ac:dyDescent="0.2">
      <c r="C46" s="11" t="s">
        <v>54</v>
      </c>
      <c r="D46" s="13">
        <v>26447000</v>
      </c>
      <c r="E46" s="13">
        <v>30481000</v>
      </c>
      <c r="F46" s="13">
        <v>45660000</v>
      </c>
      <c r="G46" s="13">
        <v>33493000</v>
      </c>
      <c r="H46" s="13">
        <v>32114000</v>
      </c>
      <c r="I46" s="13">
        <v>36910000</v>
      </c>
      <c r="J46" s="13">
        <v>36954000</v>
      </c>
      <c r="K46" s="13">
        <v>38142000</v>
      </c>
    </row>
    <row r="47" spans="2:11" x14ac:dyDescent="0.2">
      <c r="C47" s="11" t="s">
        <v>55</v>
      </c>
      <c r="D47" s="13">
        <v>2582000</v>
      </c>
      <c r="E47" s="13">
        <v>2812000</v>
      </c>
      <c r="F47" s="13">
        <v>2122000</v>
      </c>
      <c r="G47" s="13">
        <v>2433000</v>
      </c>
      <c r="H47" s="13">
        <v>2555000</v>
      </c>
      <c r="I47" s="13">
        <v>2554000</v>
      </c>
      <c r="J47" s="13">
        <v>2491000</v>
      </c>
      <c r="K47" s="13">
        <v>2580000</v>
      </c>
    </row>
    <row r="48" spans="2:11" x14ac:dyDescent="0.2">
      <c r="C48" s="11" t="s">
        <v>56</v>
      </c>
      <c r="D48" s="13">
        <v>10542000</v>
      </c>
      <c r="E48" s="13">
        <v>10924000</v>
      </c>
      <c r="F48" s="13">
        <v>10344000</v>
      </c>
      <c r="G48" s="13">
        <v>12277000</v>
      </c>
      <c r="H48" s="13">
        <v>12348000</v>
      </c>
      <c r="I48" s="13">
        <v>12195000</v>
      </c>
      <c r="J48" s="13">
        <v>11731000</v>
      </c>
      <c r="K48" s="13">
        <v>12206000</v>
      </c>
    </row>
    <row r="49" spans="3:11" x14ac:dyDescent="0.2">
      <c r="C49" s="11" t="s">
        <v>57</v>
      </c>
      <c r="D49" s="13">
        <v>49335000</v>
      </c>
      <c r="E49" s="13">
        <v>50220000</v>
      </c>
      <c r="F49" s="13">
        <v>49834000</v>
      </c>
      <c r="G49" s="13">
        <v>57525000</v>
      </c>
      <c r="H49" s="13">
        <v>59932000</v>
      </c>
      <c r="I49" s="13">
        <v>60945000</v>
      </c>
      <c r="J49" s="13">
        <v>60556000</v>
      </c>
      <c r="K49" s="13">
        <v>62480000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5428000</v>
      </c>
      <c r="E52" s="13">
        <v>5508000</v>
      </c>
      <c r="F52" s="13">
        <v>4737000</v>
      </c>
      <c r="G52" s="13">
        <v>5251000</v>
      </c>
      <c r="H52" s="13">
        <v>5292000</v>
      </c>
      <c r="I52" s="13">
        <v>4849000</v>
      </c>
      <c r="J52" s="13">
        <v>6732000</v>
      </c>
      <c r="K52" s="13">
        <v>7502000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94334000</v>
      </c>
      <c r="E54" s="13">
        <v>99945000</v>
      </c>
      <c r="F54" s="13">
        <v>112697000</v>
      </c>
      <c r="G54" s="13">
        <v>110979000</v>
      </c>
      <c r="H54" s="13">
        <v>112241000</v>
      </c>
      <c r="I54" s="13">
        <v>117453000</v>
      </c>
      <c r="J54" s="13">
        <v>118464000</v>
      </c>
      <c r="K54" s="13">
        <v>122910000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4062000</v>
      </c>
      <c r="E57" s="13">
        <v>4926000</v>
      </c>
      <c r="F57" s="13">
        <v>3870000</v>
      </c>
      <c r="G57" s="13">
        <v>5350000</v>
      </c>
      <c r="H57" s="13">
        <v>5426000</v>
      </c>
      <c r="I57" s="13">
        <v>5146000</v>
      </c>
      <c r="J57" s="13">
        <v>4693000</v>
      </c>
      <c r="K57" s="13">
        <v>4969000</v>
      </c>
    </row>
    <row r="58" spans="3:11" x14ac:dyDescent="0.2">
      <c r="C58" s="11" t="s">
        <v>66</v>
      </c>
      <c r="D58" s="13">
        <v>8476000</v>
      </c>
      <c r="E58" s="13">
        <v>6314000</v>
      </c>
      <c r="F58" s="13">
        <v>5602000</v>
      </c>
      <c r="G58" s="13">
        <v>8496000</v>
      </c>
      <c r="H58" s="13">
        <v>7166000</v>
      </c>
      <c r="I58" s="13">
        <v>6127000</v>
      </c>
      <c r="J58" s="13">
        <v>7204000</v>
      </c>
      <c r="K58" s="13">
        <v>7247000</v>
      </c>
    </row>
    <row r="59" spans="3:11" x14ac:dyDescent="0.2">
      <c r="C59" s="11" t="s">
        <v>67</v>
      </c>
      <c r="D59" s="13">
        <v>16750000</v>
      </c>
      <c r="E59" s="13">
        <v>15150000</v>
      </c>
      <c r="F59" s="13">
        <v>38921000</v>
      </c>
      <c r="G59" s="13">
        <v>18063000</v>
      </c>
      <c r="H59" s="13">
        <v>17957000</v>
      </c>
      <c r="I59" s="13">
        <v>17383000</v>
      </c>
      <c r="J59" s="13">
        <v>16263000</v>
      </c>
      <c r="K59" s="13">
        <v>15430000</v>
      </c>
    </row>
    <row r="60" spans="3:11" x14ac:dyDescent="0.2">
      <c r="C60" s="11" t="s">
        <v>68</v>
      </c>
      <c r="D60" s="13">
        <v>29288000</v>
      </c>
      <c r="E60" s="13">
        <v>26390000</v>
      </c>
      <c r="F60" s="13">
        <v>48393000</v>
      </c>
      <c r="G60" s="13">
        <v>31909000</v>
      </c>
      <c r="H60" s="13">
        <v>30549000</v>
      </c>
      <c r="I60" s="13">
        <v>28656000</v>
      </c>
      <c r="J60" s="13">
        <v>28160000</v>
      </c>
      <c r="K60" s="13">
        <v>27646000</v>
      </c>
    </row>
    <row r="61" spans="3:11" x14ac:dyDescent="0.2">
      <c r="C61" s="11" t="s">
        <v>69</v>
      </c>
      <c r="D61" s="13">
        <v>18720000</v>
      </c>
      <c r="E61" s="13">
        <v>20034000</v>
      </c>
      <c r="F61" s="13">
        <v>19521000</v>
      </c>
      <c r="G61" s="13">
        <v>19804000</v>
      </c>
      <c r="H61" s="13">
        <v>21985000</v>
      </c>
      <c r="I61" s="13">
        <v>21782000</v>
      </c>
      <c r="J61" s="13">
        <v>21235000</v>
      </c>
      <c r="K61" s="13">
        <v>23784000</v>
      </c>
    </row>
    <row r="62" spans="3:11" x14ac:dyDescent="0.2">
      <c r="C62" s="11" t="s">
        <v>70</v>
      </c>
      <c r="D62" s="13">
        <v>6570000</v>
      </c>
      <c r="E62" s="13">
        <v>6771000</v>
      </c>
      <c r="F62" s="13">
        <v>6538000</v>
      </c>
      <c r="G62" s="13">
        <v>7335000</v>
      </c>
      <c r="H62" s="13">
        <v>7565000</v>
      </c>
      <c r="I62" s="13">
        <v>7592000</v>
      </c>
      <c r="J62" s="13">
        <v>8171000</v>
      </c>
      <c r="K62" s="13">
        <v>8474000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54659000</v>
      </c>
      <c r="E66" s="13">
        <v>53278000</v>
      </c>
      <c r="F66" s="13">
        <v>74533000</v>
      </c>
      <c r="G66" s="13">
        <v>59132000</v>
      </c>
      <c r="H66" s="13">
        <v>60182000</v>
      </c>
      <c r="I66" s="13">
        <v>58111000</v>
      </c>
      <c r="J66" s="13">
        <v>57644000</v>
      </c>
      <c r="K66" s="13">
        <v>59985000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38899000</v>
      </c>
      <c r="E72" s="13">
        <v>45883000</v>
      </c>
      <c r="F72" s="13">
        <v>37371000</v>
      </c>
      <c r="G72" s="13">
        <v>51057000</v>
      </c>
      <c r="H72" s="13">
        <v>51253000</v>
      </c>
      <c r="I72" s="13">
        <v>58544000</v>
      </c>
      <c r="J72" s="13">
        <v>60000000</v>
      </c>
      <c r="K72" s="13">
        <v>62095000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39675000</v>
      </c>
      <c r="E76" s="13">
        <v>46667000</v>
      </c>
      <c r="F76" s="13">
        <v>38164000</v>
      </c>
      <c r="G76" s="13">
        <v>51847000</v>
      </c>
      <c r="H76" s="13">
        <v>52059000</v>
      </c>
      <c r="I76" s="13">
        <v>59342000</v>
      </c>
      <c r="J76" s="13">
        <v>60820000</v>
      </c>
      <c r="K76" s="13">
        <v>62925000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2688000</v>
      </c>
      <c r="E81" s="13">
        <v>8480000</v>
      </c>
      <c r="F81" s="13">
        <v>1761000</v>
      </c>
      <c r="G81" s="13">
        <v>4609000</v>
      </c>
      <c r="H81" s="13">
        <v>2293000</v>
      </c>
      <c r="I81" s="13">
        <v>1466000</v>
      </c>
      <c r="J81" s="13">
        <v>1573000</v>
      </c>
      <c r="K81" s="13">
        <v>3916000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1314000</v>
      </c>
      <c r="E83" s="13">
        <v>1588000</v>
      </c>
      <c r="F83" s="13">
        <v>2868000</v>
      </c>
      <c r="G83" s="13">
        <v>3821000</v>
      </c>
      <c r="H83" s="13">
        <v>1996000</v>
      </c>
      <c r="I83" s="13">
        <v>1948000</v>
      </c>
      <c r="J83" s="13">
        <v>2026000</v>
      </c>
      <c r="K83" s="13">
        <v>3207000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2265000</v>
      </c>
      <c r="E89" s="13">
        <v>3195000</v>
      </c>
      <c r="F89" s="13">
        <v>4730000</v>
      </c>
      <c r="G89" s="13">
        <v>6533000</v>
      </c>
      <c r="H89" s="13">
        <v>2957000</v>
      </c>
      <c r="I89" s="13">
        <v>4111000</v>
      </c>
      <c r="J89" s="13">
        <v>4721000</v>
      </c>
      <c r="K89" s="13">
        <v>5404000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-1156000</v>
      </c>
      <c r="E91" s="13">
        <v>-783000</v>
      </c>
      <c r="F91" s="13">
        <v>-504000</v>
      </c>
      <c r="G91" s="13">
        <v>-996000</v>
      </c>
      <c r="H91" s="13">
        <v>-470000</v>
      </c>
      <c r="I91" s="13">
        <v>-647000</v>
      </c>
      <c r="J91" s="13">
        <v>-582000</v>
      </c>
      <c r="K91" s="13">
        <v>-583000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-899000</v>
      </c>
      <c r="E94" s="13">
        <v>-1760000</v>
      </c>
      <c r="F94" s="13">
        <v>-2212000</v>
      </c>
      <c r="G94" s="13">
        <v>9568000</v>
      </c>
      <c r="H94" s="13">
        <v>10621000</v>
      </c>
      <c r="I94" s="13">
        <v>-1467000</v>
      </c>
      <c r="J94" s="13">
        <v>5198000</v>
      </c>
      <c r="K94" s="13">
        <v>-2263000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-5207000</v>
      </c>
      <c r="E96" s="13">
        <v>0</v>
      </c>
      <c r="F96" s="13">
        <v>0</v>
      </c>
      <c r="G96" s="13">
        <v>-7255000</v>
      </c>
      <c r="H96" s="13">
        <v>-7255000</v>
      </c>
      <c r="I96" s="13">
        <v>0</v>
      </c>
      <c r="J96" s="13">
        <v>0</v>
      </c>
      <c r="K96" s="13">
        <v>-7506000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-5164000</v>
      </c>
      <c r="E100" s="13">
        <v>-607000</v>
      </c>
      <c r="F100" s="13">
        <v>-832000</v>
      </c>
      <c r="G100" s="13">
        <v>-12839000</v>
      </c>
      <c r="H100" s="13">
        <v>-9202000</v>
      </c>
      <c r="I100" s="13">
        <v>-3994000</v>
      </c>
      <c r="J100" s="13">
        <v>-4738000</v>
      </c>
      <c r="K100" s="13">
        <v>-11830000</v>
      </c>
    </row>
    <row r="101" spans="3:11" x14ac:dyDescent="0.2">
      <c r="C101" s="11" t="s">
        <v>19</v>
      </c>
      <c r="D101" s="13">
        <v>-126000</v>
      </c>
      <c r="E101" s="13">
        <v>160000</v>
      </c>
      <c r="F101" s="13">
        <v>-166000</v>
      </c>
      <c r="G101" s="13">
        <v>106000</v>
      </c>
      <c r="H101" s="13">
        <v>107000</v>
      </c>
      <c r="I101" s="13">
        <v>141000</v>
      </c>
      <c r="J101" s="13">
        <v>-80000</v>
      </c>
      <c r="K101" s="13">
        <v>-93000</v>
      </c>
    </row>
    <row r="102" spans="3:11" x14ac:dyDescent="0.2">
      <c r="C102" s="11" t="s">
        <v>20</v>
      </c>
      <c r="D102" s="13">
        <v>-3924000</v>
      </c>
      <c r="E102" s="13">
        <v>988000</v>
      </c>
      <c r="F102" s="13">
        <v>1520000</v>
      </c>
      <c r="G102" s="13">
        <v>3368000</v>
      </c>
      <c r="H102" s="13">
        <v>4483000</v>
      </c>
      <c r="I102" s="13">
        <v>-1209000</v>
      </c>
      <c r="J102" s="13">
        <v>5101000</v>
      </c>
      <c r="K102" s="13">
        <v>-8782000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45380</v>
      </c>
      <c r="E7" s="12">
        <v>45291</v>
      </c>
      <c r="F7" s="12">
        <v>45198</v>
      </c>
      <c r="G7" s="12">
        <v>45107</v>
      </c>
      <c r="H7" s="12">
        <v>45016</v>
      </c>
      <c r="I7" s="12">
        <v>44926</v>
      </c>
      <c r="J7" s="12">
        <v>44834</v>
      </c>
      <c r="K7" s="12">
        <v>44743</v>
      </c>
    </row>
    <row r="8" spans="1:11" x14ac:dyDescent="0.2">
      <c r="C8" s="11" t="s">
        <v>21</v>
      </c>
      <c r="D8" s="13">
        <v>623600</v>
      </c>
      <c r="E8" s="13">
        <v>645600</v>
      </c>
      <c r="F8" s="13">
        <v>631300</v>
      </c>
      <c r="G8" s="13">
        <v>662400</v>
      </c>
      <c r="H8" s="13">
        <v>627200</v>
      </c>
      <c r="I8" s="13">
        <v>660800</v>
      </c>
      <c r="J8" s="13">
        <v>631100</v>
      </c>
      <c r="K8" s="13">
        <v>645800</v>
      </c>
    </row>
    <row r="9" spans="1:11" x14ac:dyDescent="0.2">
      <c r="C9" s="11" t="s">
        <v>22</v>
      </c>
      <c r="D9" s="13">
        <v>265600</v>
      </c>
      <c r="E9" s="13">
        <v>307000</v>
      </c>
      <c r="F9" s="13">
        <v>267000</v>
      </c>
      <c r="G9" s="13">
        <v>279000</v>
      </c>
      <c r="H9" s="13">
        <v>263000</v>
      </c>
      <c r="I9" s="13">
        <v>291000</v>
      </c>
      <c r="J9" s="13">
        <v>263000</v>
      </c>
      <c r="K9" s="13">
        <v>269100</v>
      </c>
    </row>
    <row r="10" spans="1:11" x14ac:dyDescent="0.2">
      <c r="C10" s="11" t="s">
        <v>23</v>
      </c>
      <c r="D10" s="13">
        <v>358000</v>
      </c>
      <c r="E10" s="13">
        <v>338600</v>
      </c>
      <c r="F10" s="13">
        <v>364300</v>
      </c>
      <c r="G10" s="13">
        <v>383400</v>
      </c>
      <c r="H10" s="13">
        <v>364200</v>
      </c>
      <c r="I10" s="13">
        <v>369800</v>
      </c>
      <c r="J10" s="13">
        <v>368100</v>
      </c>
      <c r="K10" s="13">
        <v>376700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20200</v>
      </c>
      <c r="F12" s="13">
        <v>22300</v>
      </c>
      <c r="G12" s="13">
        <v>18000</v>
      </c>
      <c r="H12" s="13">
        <v>24500</v>
      </c>
      <c r="I12" s="13">
        <v>24600</v>
      </c>
      <c r="J12" s="13">
        <v>26000</v>
      </c>
      <c r="K12" s="13">
        <v>25100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</v>
      </c>
      <c r="E14" s="13">
        <v>268700</v>
      </c>
      <c r="F14" s="13">
        <v>6800</v>
      </c>
      <c r="G14" s="13">
        <v>13600</v>
      </c>
      <c r="H14" s="13">
        <v>4300</v>
      </c>
      <c r="I14" s="13">
        <v>14300</v>
      </c>
      <c r="J14" s="13">
        <v>9600</v>
      </c>
      <c r="K14" s="13">
        <v>14800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575500</v>
      </c>
      <c r="E17" s="13">
        <v>848400</v>
      </c>
      <c r="F17" s="13">
        <v>548000</v>
      </c>
      <c r="G17" s="13">
        <v>583500</v>
      </c>
      <c r="H17" s="13">
        <v>555100</v>
      </c>
      <c r="I17" s="13">
        <v>572800</v>
      </c>
      <c r="J17" s="13">
        <v>556600</v>
      </c>
      <c r="K17" s="13">
        <v>580600</v>
      </c>
    </row>
    <row r="18" spans="3:11" x14ac:dyDescent="0.2">
      <c r="C18" s="11" t="s">
        <v>30</v>
      </c>
      <c r="D18" s="13">
        <v>48100</v>
      </c>
      <c r="E18" s="13">
        <v>-202800</v>
      </c>
      <c r="F18" s="13">
        <v>83300</v>
      </c>
      <c r="G18" s="13">
        <v>78900</v>
      </c>
      <c r="H18" s="13">
        <v>72100</v>
      </c>
      <c r="I18" s="13">
        <v>88000</v>
      </c>
      <c r="J18" s="13">
        <v>74500</v>
      </c>
      <c r="K18" s="13">
        <v>65200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1700</v>
      </c>
      <c r="F20" s="13">
        <v>-32100</v>
      </c>
      <c r="G20" s="13">
        <v>7100</v>
      </c>
      <c r="H20" s="13">
        <v>300</v>
      </c>
      <c r="I20" s="13">
        <v>2200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80300</v>
      </c>
      <c r="E21" s="13">
        <v>-168200</v>
      </c>
      <c r="F21" s="13">
        <v>84000</v>
      </c>
      <c r="G21" s="13">
        <v>119500</v>
      </c>
      <c r="H21" s="13">
        <v>108800</v>
      </c>
      <c r="I21" s="13">
        <v>125900</v>
      </c>
      <c r="J21" s="13">
        <v>110500</v>
      </c>
      <c r="K21" s="13">
        <v>100600</v>
      </c>
    </row>
    <row r="22" spans="3:11" x14ac:dyDescent="0.2">
      <c r="C22" s="11" t="s">
        <v>34</v>
      </c>
      <c r="D22" s="13">
        <v>12900</v>
      </c>
      <c r="E22" s="13">
        <v>13900</v>
      </c>
      <c r="F22" s="13">
        <v>15400</v>
      </c>
      <c r="G22" s="13">
        <v>17400</v>
      </c>
      <c r="H22" s="13">
        <v>16700</v>
      </c>
      <c r="I22" s="13">
        <v>14500</v>
      </c>
      <c r="J22" s="13">
        <v>11600</v>
      </c>
      <c r="K22" s="13">
        <v>6400</v>
      </c>
    </row>
    <row r="23" spans="3:11" x14ac:dyDescent="0.2">
      <c r="C23" s="11" t="s">
        <v>35</v>
      </c>
      <c r="D23" s="13">
        <v>35300</v>
      </c>
      <c r="E23" s="13">
        <v>-215000</v>
      </c>
      <c r="F23" s="13">
        <v>35800</v>
      </c>
      <c r="G23" s="13">
        <v>68600</v>
      </c>
      <c r="H23" s="13">
        <v>55700</v>
      </c>
      <c r="I23" s="13">
        <v>75700</v>
      </c>
      <c r="J23" s="13">
        <v>63200</v>
      </c>
      <c r="K23" s="13">
        <v>59100</v>
      </c>
    </row>
    <row r="24" spans="3:11" x14ac:dyDescent="0.2">
      <c r="C24" s="11" t="s">
        <v>36</v>
      </c>
      <c r="D24" s="13">
        <v>11700</v>
      </c>
      <c r="E24" s="13">
        <v>2400</v>
      </c>
      <c r="F24" s="13">
        <v>14300</v>
      </c>
      <c r="G24" s="13">
        <v>16700</v>
      </c>
      <c r="H24" s="13">
        <v>11900</v>
      </c>
      <c r="I24" s="13">
        <v>2200</v>
      </c>
      <c r="J24" s="13">
        <v>13600</v>
      </c>
      <c r="K24" s="13">
        <v>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23600</v>
      </c>
      <c r="E26" s="13">
        <v>-217400</v>
      </c>
      <c r="F26" s="13">
        <v>21500</v>
      </c>
      <c r="G26" s="13">
        <v>51900</v>
      </c>
      <c r="H26" s="13">
        <v>43800</v>
      </c>
      <c r="I26" s="13">
        <v>73500</v>
      </c>
      <c r="J26" s="13">
        <v>49600</v>
      </c>
      <c r="K26" s="13">
        <v>44500</v>
      </c>
    </row>
    <row r="27" spans="3:11" x14ac:dyDescent="0.2">
      <c r="C27" s="11" t="s">
        <v>38</v>
      </c>
      <c r="D27" s="13">
        <v>23600</v>
      </c>
      <c r="E27" s="13">
        <v>-217400</v>
      </c>
      <c r="F27" s="13">
        <v>21500</v>
      </c>
      <c r="G27" s="13">
        <v>51900</v>
      </c>
      <c r="H27" s="13">
        <v>43800</v>
      </c>
      <c r="I27" s="13">
        <v>73500</v>
      </c>
      <c r="J27" s="13">
        <v>49600</v>
      </c>
      <c r="K27" s="13">
        <v>44500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-2000</v>
      </c>
      <c r="K29" s="13">
        <v>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-1700</v>
      </c>
      <c r="F32" s="13">
        <v>32100</v>
      </c>
      <c r="G32" s="13">
        <v>-7100</v>
      </c>
      <c r="H32" s="13">
        <v>-300</v>
      </c>
      <c r="I32" s="13">
        <v>-2200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23600</v>
      </c>
      <c r="E33" s="13">
        <v>-217400</v>
      </c>
      <c r="F33" s="13">
        <v>21500</v>
      </c>
      <c r="G33" s="13">
        <v>51900</v>
      </c>
      <c r="H33" s="13">
        <v>43800</v>
      </c>
      <c r="I33" s="13">
        <v>73500</v>
      </c>
      <c r="J33" s="13">
        <v>47600</v>
      </c>
      <c r="K33" s="13">
        <v>47100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23600</v>
      </c>
      <c r="E35" s="13">
        <v>-217400</v>
      </c>
      <c r="F35" s="13">
        <v>21500</v>
      </c>
      <c r="G35" s="13">
        <v>51900</v>
      </c>
      <c r="H35" s="13">
        <v>43800</v>
      </c>
      <c r="I35" s="13">
        <v>73500</v>
      </c>
      <c r="J35" s="13">
        <v>47600</v>
      </c>
      <c r="K35" s="13">
        <v>47100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45380</v>
      </c>
      <c r="E38" s="12">
        <v>45291</v>
      </c>
      <c r="F38" s="12">
        <v>45198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948500</v>
      </c>
      <c r="E41" s="13">
        <v>940000</v>
      </c>
      <c r="F41" s="13">
        <v>824200</v>
      </c>
      <c r="G41" s="13">
        <v>651700</v>
      </c>
      <c r="H41" s="13">
        <v>585200</v>
      </c>
      <c r="I41" s="13">
        <v>606900</v>
      </c>
      <c r="J41" s="13">
        <v>568500</v>
      </c>
      <c r="K41" s="13">
        <v>523100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413000</v>
      </c>
      <c r="E43" s="13">
        <v>407500</v>
      </c>
      <c r="F43" s="13">
        <v>417100</v>
      </c>
      <c r="G43" s="13">
        <v>415200</v>
      </c>
      <c r="H43" s="13">
        <v>401800</v>
      </c>
      <c r="I43" s="13">
        <v>393500</v>
      </c>
      <c r="J43" s="13">
        <v>392200</v>
      </c>
      <c r="K43" s="13">
        <v>372800</v>
      </c>
    </row>
    <row r="44" spans="2:11" x14ac:dyDescent="0.2">
      <c r="C44" s="11" t="s">
        <v>52</v>
      </c>
      <c r="D44" s="13">
        <v>267400</v>
      </c>
      <c r="E44" s="13">
        <v>258800</v>
      </c>
      <c r="F44" s="13">
        <v>278800</v>
      </c>
      <c r="G44" s="13">
        <v>297000</v>
      </c>
      <c r="H44" s="13">
        <v>307200</v>
      </c>
      <c r="I44" s="13">
        <v>300800</v>
      </c>
      <c r="J44" s="13">
        <v>291300</v>
      </c>
      <c r="K44" s="13">
        <v>286000</v>
      </c>
    </row>
    <row r="45" spans="2:11" x14ac:dyDescent="0.2">
      <c r="C45" s="11" t="s">
        <v>53</v>
      </c>
      <c r="D45" s="13">
        <v>143000</v>
      </c>
      <c r="E45" s="13">
        <v>137400</v>
      </c>
      <c r="F45" s="13">
        <v>120600</v>
      </c>
      <c r="G45" s="13">
        <v>125000</v>
      </c>
      <c r="H45" s="13">
        <v>120100</v>
      </c>
      <c r="I45" s="13">
        <v>123400</v>
      </c>
      <c r="J45" s="13">
        <v>114000</v>
      </c>
      <c r="K45" s="13">
        <v>206400</v>
      </c>
    </row>
    <row r="46" spans="2:11" x14ac:dyDescent="0.2">
      <c r="C46" s="11" t="s">
        <v>54</v>
      </c>
      <c r="D46" s="13">
        <v>1771900</v>
      </c>
      <c r="E46" s="13">
        <v>1743700</v>
      </c>
      <c r="F46" s="13">
        <v>1640700</v>
      </c>
      <c r="G46" s="13">
        <v>1488900</v>
      </c>
      <c r="H46" s="13">
        <v>1414300</v>
      </c>
      <c r="I46" s="13">
        <v>1424600</v>
      </c>
      <c r="J46" s="13">
        <v>1366000</v>
      </c>
      <c r="K46" s="13">
        <v>1388300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431500</v>
      </c>
      <c r="E48" s="13">
        <v>434700</v>
      </c>
      <c r="F48" s="13">
        <v>430600</v>
      </c>
      <c r="G48" s="13">
        <v>429700</v>
      </c>
      <c r="H48" s="13">
        <v>430500</v>
      </c>
      <c r="I48" s="13">
        <v>425400</v>
      </c>
      <c r="J48" s="13">
        <v>409300</v>
      </c>
      <c r="K48" s="13">
        <v>394600</v>
      </c>
    </row>
    <row r="49" spans="3:11" x14ac:dyDescent="0.2">
      <c r="C49" s="11" t="s">
        <v>57</v>
      </c>
      <c r="D49" s="13">
        <v>4178500</v>
      </c>
      <c r="E49" s="13">
        <v>4246200</v>
      </c>
      <c r="F49" s="13">
        <v>4459600</v>
      </c>
      <c r="G49" s="13">
        <v>4536900</v>
      </c>
      <c r="H49" s="13">
        <v>4571900</v>
      </c>
      <c r="I49" s="13">
        <v>4583300</v>
      </c>
      <c r="J49" s="13">
        <v>4463400</v>
      </c>
      <c r="K49" s="13">
        <v>4465700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174400</v>
      </c>
      <c r="E52" s="13">
        <v>180500</v>
      </c>
      <c r="F52" s="13">
        <v>152900</v>
      </c>
      <c r="G52" s="13">
        <v>151700</v>
      </c>
      <c r="H52" s="13">
        <v>158300</v>
      </c>
      <c r="I52" s="13">
        <v>153700</v>
      </c>
      <c r="J52" s="13">
        <v>173200</v>
      </c>
      <c r="K52" s="13">
        <v>212400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6556300</v>
      </c>
      <c r="E54" s="13">
        <v>6605100</v>
      </c>
      <c r="F54" s="13">
        <v>6683800</v>
      </c>
      <c r="G54" s="13">
        <v>6607200</v>
      </c>
      <c r="H54" s="13">
        <v>6575000</v>
      </c>
      <c r="I54" s="13">
        <v>6587000</v>
      </c>
      <c r="J54" s="13">
        <v>6411900</v>
      </c>
      <c r="K54" s="13">
        <v>6461000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174700</v>
      </c>
      <c r="E57" s="13">
        <v>179500</v>
      </c>
      <c r="F57" s="13">
        <v>168600</v>
      </c>
      <c r="G57" s="13">
        <v>176800</v>
      </c>
      <c r="H57" s="13">
        <v>186800</v>
      </c>
      <c r="I57" s="13">
        <v>228300</v>
      </c>
      <c r="J57" s="13">
        <v>190000</v>
      </c>
      <c r="K57" s="13">
        <v>182700</v>
      </c>
    </row>
    <row r="58" spans="3:11" x14ac:dyDescent="0.2">
      <c r="C58" s="11" t="s">
        <v>66</v>
      </c>
      <c r="D58" s="13">
        <v>115500</v>
      </c>
      <c r="E58" s="13">
        <v>115300</v>
      </c>
      <c r="F58" s="13">
        <v>115100</v>
      </c>
      <c r="G58" s="13">
        <v>511500</v>
      </c>
      <c r="H58" s="13">
        <v>510800</v>
      </c>
      <c r="I58" s="13">
        <v>510000</v>
      </c>
      <c r="J58" s="13">
        <v>579300</v>
      </c>
      <c r="K58" s="13">
        <v>508600</v>
      </c>
    </row>
    <row r="59" spans="3:11" x14ac:dyDescent="0.2">
      <c r="C59" s="11" t="s">
        <v>67</v>
      </c>
      <c r="D59" s="13">
        <v>491100</v>
      </c>
      <c r="E59" s="13">
        <v>486000</v>
      </c>
      <c r="F59" s="13">
        <v>463100</v>
      </c>
      <c r="G59" s="13">
        <v>462500</v>
      </c>
      <c r="H59" s="13">
        <v>452000</v>
      </c>
      <c r="I59" s="13">
        <v>498400</v>
      </c>
      <c r="J59" s="13">
        <v>489000</v>
      </c>
      <c r="K59" s="13">
        <v>564900</v>
      </c>
    </row>
    <row r="60" spans="3:11" x14ac:dyDescent="0.2">
      <c r="C60" s="11" t="s">
        <v>68</v>
      </c>
      <c r="D60" s="13">
        <v>781300</v>
      </c>
      <c r="E60" s="13">
        <v>780800</v>
      </c>
      <c r="F60" s="13">
        <v>746800</v>
      </c>
      <c r="G60" s="13">
        <v>1150800</v>
      </c>
      <c r="H60" s="13">
        <v>1149600</v>
      </c>
      <c r="I60" s="13">
        <v>1236700</v>
      </c>
      <c r="J60" s="13">
        <v>1258300</v>
      </c>
      <c r="K60" s="13">
        <v>1256200</v>
      </c>
    </row>
    <row r="61" spans="3:11" x14ac:dyDescent="0.2">
      <c r="C61" s="11" t="s">
        <v>69</v>
      </c>
      <c r="D61" s="13">
        <v>1390500</v>
      </c>
      <c r="E61" s="13">
        <v>1398100</v>
      </c>
      <c r="F61" s="13">
        <v>1381000</v>
      </c>
      <c r="G61" s="13">
        <v>875600</v>
      </c>
      <c r="H61" s="13">
        <v>873800</v>
      </c>
      <c r="I61" s="13">
        <v>870700</v>
      </c>
      <c r="J61" s="13">
        <v>851600</v>
      </c>
      <c r="K61" s="13">
        <v>864100</v>
      </c>
    </row>
    <row r="62" spans="3:11" x14ac:dyDescent="0.2">
      <c r="C62" s="11" t="s">
        <v>70</v>
      </c>
      <c r="D62" s="13">
        <v>244200</v>
      </c>
      <c r="E62" s="13">
        <v>252300</v>
      </c>
      <c r="F62" s="13">
        <v>262800</v>
      </c>
      <c r="G62" s="13">
        <v>269800</v>
      </c>
      <c r="H62" s="13">
        <v>272600</v>
      </c>
      <c r="I62" s="13">
        <v>272700</v>
      </c>
      <c r="J62" s="13">
        <v>344100</v>
      </c>
      <c r="K62" s="13">
        <v>324700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2416000</v>
      </c>
      <c r="E66" s="13">
        <v>2431200</v>
      </c>
      <c r="F66" s="13">
        <v>2390600</v>
      </c>
      <c r="G66" s="13">
        <v>2296200</v>
      </c>
      <c r="H66" s="13">
        <v>2296000</v>
      </c>
      <c r="I66" s="13">
        <v>2380100</v>
      </c>
      <c r="J66" s="13">
        <v>2454000</v>
      </c>
      <c r="K66" s="13">
        <v>2445000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654800</v>
      </c>
      <c r="E72" s="13">
        <v>631200</v>
      </c>
      <c r="F72" s="13">
        <v>848600</v>
      </c>
      <c r="G72" s="13">
        <v>827100</v>
      </c>
      <c r="H72" s="13">
        <v>775200</v>
      </c>
      <c r="I72" s="13">
        <v>731400</v>
      </c>
      <c r="J72" s="13">
        <v>657900</v>
      </c>
      <c r="K72" s="13">
        <v>610300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4140300</v>
      </c>
      <c r="E76" s="13">
        <v>4173900</v>
      </c>
      <c r="F76" s="13">
        <v>4293200</v>
      </c>
      <c r="G76" s="13">
        <v>4311000</v>
      </c>
      <c r="H76" s="13">
        <v>4279000</v>
      </c>
      <c r="I76" s="13">
        <v>4206900</v>
      </c>
      <c r="J76" s="13">
        <v>3957900</v>
      </c>
      <c r="K76" s="13">
        <v>4016000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45380</v>
      </c>
      <c r="E80" s="12">
        <v>45291</v>
      </c>
      <c r="F80" s="12">
        <v>45198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44743</v>
      </c>
    </row>
    <row r="81" spans="3:11" x14ac:dyDescent="0.2">
      <c r="C81" s="11" t="s">
        <v>44</v>
      </c>
      <c r="D81" s="13">
        <v>23600</v>
      </c>
      <c r="E81" s="13">
        <v>-217400</v>
      </c>
      <c r="F81" s="13">
        <v>21500</v>
      </c>
      <c r="G81" s="13">
        <v>51900</v>
      </c>
      <c r="H81" s="13">
        <v>43800</v>
      </c>
      <c r="I81" s="13">
        <v>73500</v>
      </c>
      <c r="J81" s="13">
        <v>47600</v>
      </c>
      <c r="K81" s="13">
        <v>47100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32900</v>
      </c>
      <c r="F83" s="13">
        <v>32800</v>
      </c>
      <c r="G83" s="13">
        <v>33500</v>
      </c>
      <c r="H83" s="13">
        <v>36400</v>
      </c>
      <c r="I83" s="13">
        <v>35700</v>
      </c>
      <c r="J83" s="13">
        <v>35700</v>
      </c>
      <c r="K83" s="13">
        <v>35100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40300</v>
      </c>
      <c r="E89" s="13">
        <v>102000</v>
      </c>
      <c r="F89" s="13">
        <v>95500</v>
      </c>
      <c r="G89" s="13">
        <v>75100</v>
      </c>
      <c r="H89" s="13">
        <v>3100</v>
      </c>
      <c r="I89" s="13">
        <v>110300</v>
      </c>
      <c r="J89" s="13">
        <v>46700</v>
      </c>
      <c r="K89" s="13">
        <v>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-8200</v>
      </c>
      <c r="F91" s="13">
        <v>-18400</v>
      </c>
      <c r="G91" s="13">
        <v>-14100</v>
      </c>
      <c r="H91" s="13">
        <v>-17500</v>
      </c>
      <c r="I91" s="13">
        <v>-16900</v>
      </c>
      <c r="J91" s="13">
        <v>-26900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-12600</v>
      </c>
      <c r="F94" s="13">
        <v>-25000</v>
      </c>
      <c r="G94" s="13">
        <v>-2800</v>
      </c>
      <c r="H94" s="13">
        <v>-22000</v>
      </c>
      <c r="I94" s="13">
        <v>-1100</v>
      </c>
      <c r="J94" s="13">
        <v>-69700</v>
      </c>
      <c r="K94" s="13">
        <v>-591600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3300</v>
      </c>
      <c r="F100" s="13">
        <v>114500</v>
      </c>
      <c r="G100" s="13">
        <v>2600</v>
      </c>
      <c r="H100" s="13">
        <v>-1500</v>
      </c>
      <c r="I100" s="13">
        <v>-68300</v>
      </c>
      <c r="J100" s="13">
        <v>73700</v>
      </c>
      <c r="K100" s="13">
        <v>1800</v>
      </c>
    </row>
    <row r="101" spans="3:11" x14ac:dyDescent="0.2">
      <c r="C101" s="11" t="s">
        <v>19</v>
      </c>
      <c r="D101" s="13">
        <v>-18500</v>
      </c>
      <c r="E101" s="13">
        <v>23100</v>
      </c>
      <c r="F101" s="13">
        <v>-12500</v>
      </c>
      <c r="G101" s="13">
        <v>-8400</v>
      </c>
      <c r="H101" s="13">
        <v>-1300</v>
      </c>
      <c r="I101" s="13">
        <v>-2500</v>
      </c>
      <c r="J101" s="13">
        <v>-5300</v>
      </c>
      <c r="K101" s="13">
        <v>12400</v>
      </c>
    </row>
    <row r="102" spans="3:11" x14ac:dyDescent="0.2">
      <c r="C102" s="11" t="s">
        <v>20</v>
      </c>
      <c r="D102" s="13">
        <v>8500</v>
      </c>
      <c r="E102" s="13">
        <v>115800</v>
      </c>
      <c r="F102" s="13">
        <v>172500</v>
      </c>
      <c r="G102" s="13">
        <v>66500</v>
      </c>
      <c r="H102" s="13">
        <v>-21700</v>
      </c>
      <c r="I102" s="13">
        <v>38400</v>
      </c>
      <c r="J102" s="13">
        <v>45400</v>
      </c>
      <c r="K102" s="13">
        <v>-555200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874600</v>
      </c>
      <c r="E8" s="13">
        <v>861200</v>
      </c>
      <c r="F8" s="13">
        <v>858800</v>
      </c>
      <c r="G8" s="13">
        <v>803000</v>
      </c>
      <c r="H8" s="13">
        <v>740600</v>
      </c>
      <c r="I8" s="13">
        <v>741600</v>
      </c>
      <c r="J8" s="13">
        <v>745200</v>
      </c>
      <c r="K8" s="13">
        <v>727500</v>
      </c>
    </row>
    <row r="9" spans="1:11" x14ac:dyDescent="0.2">
      <c r="C9" s="11" t="s">
        <v>22</v>
      </c>
      <c r="D9" s="13">
        <v>519100</v>
      </c>
      <c r="E9" s="13">
        <v>507400</v>
      </c>
      <c r="F9" s="13">
        <v>505600</v>
      </c>
      <c r="G9" s="13">
        <v>471100</v>
      </c>
      <c r="H9" s="13">
        <v>437400</v>
      </c>
      <c r="I9" s="13">
        <v>450000</v>
      </c>
      <c r="J9" s="13">
        <v>455200</v>
      </c>
      <c r="K9" s="13">
        <v>459700</v>
      </c>
    </row>
    <row r="10" spans="1:11" x14ac:dyDescent="0.2">
      <c r="C10" s="11" t="s">
        <v>23</v>
      </c>
      <c r="D10" s="13">
        <v>355500</v>
      </c>
      <c r="E10" s="13">
        <v>353800</v>
      </c>
      <c r="F10" s="13">
        <v>353200</v>
      </c>
      <c r="G10" s="13">
        <v>331900</v>
      </c>
      <c r="H10" s="13">
        <v>303200</v>
      </c>
      <c r="I10" s="13">
        <v>291600</v>
      </c>
      <c r="J10" s="13">
        <v>290000</v>
      </c>
      <c r="K10" s="13">
        <v>267800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19000</v>
      </c>
      <c r="F12" s="13">
        <v>18300</v>
      </c>
      <c r="G12" s="13">
        <v>17500</v>
      </c>
      <c r="H12" s="13">
        <v>16700</v>
      </c>
      <c r="I12" s="13">
        <v>15900</v>
      </c>
      <c r="J12" s="13">
        <v>14700</v>
      </c>
      <c r="K12" s="13">
        <v>14600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</v>
      </c>
      <c r="E14" s="13">
        <v>3700</v>
      </c>
      <c r="F14" s="13">
        <v>8400</v>
      </c>
      <c r="G14" s="13">
        <v>7400</v>
      </c>
      <c r="H14" s="13">
        <v>6300</v>
      </c>
      <c r="I14" s="13">
        <v>1600</v>
      </c>
      <c r="J14" s="13">
        <v>500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715400</v>
      </c>
      <c r="E17" s="13">
        <v>700800</v>
      </c>
      <c r="F17" s="13">
        <v>702600</v>
      </c>
      <c r="G17" s="13">
        <v>656300</v>
      </c>
      <c r="H17" s="13">
        <v>616500</v>
      </c>
      <c r="I17" s="13">
        <v>616500</v>
      </c>
      <c r="J17" s="13">
        <v>624700</v>
      </c>
      <c r="K17" s="13">
        <v>622800</v>
      </c>
    </row>
    <row r="18" spans="3:11" x14ac:dyDescent="0.2">
      <c r="C18" s="11" t="s">
        <v>30</v>
      </c>
      <c r="D18" s="13">
        <v>159200</v>
      </c>
      <c r="E18" s="13">
        <v>160400</v>
      </c>
      <c r="F18" s="13">
        <v>156200</v>
      </c>
      <c r="G18" s="13">
        <v>146700</v>
      </c>
      <c r="H18" s="13">
        <v>124100</v>
      </c>
      <c r="I18" s="13">
        <v>125100</v>
      </c>
      <c r="J18" s="13">
        <v>120500</v>
      </c>
      <c r="K18" s="13">
        <v>104700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-15000</v>
      </c>
      <c r="F20" s="13">
        <v>-1400</v>
      </c>
      <c r="G20" s="13">
        <v>9100</v>
      </c>
      <c r="H20" s="13">
        <v>-1200</v>
      </c>
      <c r="I20" s="13">
        <v>65700</v>
      </c>
      <c r="J20" s="13">
        <v>-500</v>
      </c>
      <c r="K20" s="13">
        <v>-1200</v>
      </c>
    </row>
    <row r="21" spans="3:11" x14ac:dyDescent="0.2">
      <c r="C21" s="11" t="s">
        <v>33</v>
      </c>
      <c r="D21" s="13">
        <v>197600</v>
      </c>
      <c r="E21" s="13">
        <v>186200</v>
      </c>
      <c r="F21" s="13">
        <v>193500</v>
      </c>
      <c r="G21" s="13">
        <v>189000</v>
      </c>
      <c r="H21" s="13">
        <v>151600</v>
      </c>
      <c r="I21" s="13">
        <v>219100</v>
      </c>
      <c r="J21" s="13">
        <v>148800</v>
      </c>
      <c r="K21" s="13">
        <v>132100</v>
      </c>
    </row>
    <row r="22" spans="3:11" x14ac:dyDescent="0.2">
      <c r="C22" s="11" t="s">
        <v>34</v>
      </c>
      <c r="D22" s="13">
        <v>22200</v>
      </c>
      <c r="E22" s="13">
        <v>24400</v>
      </c>
      <c r="F22" s="13">
        <v>25500</v>
      </c>
      <c r="G22" s="13">
        <v>21700</v>
      </c>
      <c r="H22" s="13">
        <v>7800</v>
      </c>
      <c r="I22" s="13">
        <v>8400</v>
      </c>
      <c r="J22" s="13">
        <v>8100</v>
      </c>
      <c r="K22" s="13">
        <v>7500</v>
      </c>
    </row>
    <row r="23" spans="3:11" x14ac:dyDescent="0.2">
      <c r="C23" s="11" t="s">
        <v>35</v>
      </c>
      <c r="D23" s="13">
        <v>135800</v>
      </c>
      <c r="E23" s="13">
        <v>121000</v>
      </c>
      <c r="F23" s="13">
        <v>129300</v>
      </c>
      <c r="G23" s="13">
        <v>134100</v>
      </c>
      <c r="H23" s="13">
        <v>115100</v>
      </c>
      <c r="I23" s="13">
        <v>182400</v>
      </c>
      <c r="J23" s="13">
        <v>111900</v>
      </c>
      <c r="K23" s="13">
        <v>96000</v>
      </c>
    </row>
    <row r="24" spans="3:11" x14ac:dyDescent="0.2">
      <c r="C24" s="11" t="s">
        <v>36</v>
      </c>
      <c r="D24" s="13">
        <v>30700</v>
      </c>
      <c r="E24" s="13">
        <v>-133900</v>
      </c>
      <c r="F24" s="13">
        <v>23800</v>
      </c>
      <c r="G24" s="13">
        <v>21200</v>
      </c>
      <c r="H24" s="13">
        <v>21300</v>
      </c>
      <c r="I24" s="13">
        <v>23700</v>
      </c>
      <c r="J24" s="13">
        <v>18500</v>
      </c>
      <c r="K24" s="13">
        <v>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105100</v>
      </c>
      <c r="E26" s="13">
        <v>254900</v>
      </c>
      <c r="F26" s="13">
        <v>105500</v>
      </c>
      <c r="G26" s="13">
        <v>112900</v>
      </c>
      <c r="H26" s="13">
        <v>93800</v>
      </c>
      <c r="I26" s="13">
        <v>158700</v>
      </c>
      <c r="J26" s="13">
        <v>93400</v>
      </c>
      <c r="K26" s="13">
        <v>79900</v>
      </c>
    </row>
    <row r="27" spans="3:11" x14ac:dyDescent="0.2">
      <c r="C27" s="11" t="s">
        <v>38</v>
      </c>
      <c r="D27" s="13">
        <v>105100</v>
      </c>
      <c r="E27" s="13">
        <v>254900</v>
      </c>
      <c r="F27" s="13">
        <v>105500</v>
      </c>
      <c r="G27" s="13">
        <v>112900</v>
      </c>
      <c r="H27" s="13">
        <v>93800</v>
      </c>
      <c r="I27" s="13">
        <v>158700</v>
      </c>
      <c r="J27" s="13">
        <v>93400</v>
      </c>
      <c r="K27" s="13">
        <v>79900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15000</v>
      </c>
      <c r="F32" s="13">
        <v>1400</v>
      </c>
      <c r="G32" s="13">
        <v>-9100</v>
      </c>
      <c r="H32" s="13">
        <v>1200</v>
      </c>
      <c r="I32" s="13">
        <v>-65700</v>
      </c>
      <c r="J32" s="13">
        <v>500</v>
      </c>
      <c r="K32" s="13">
        <v>1200</v>
      </c>
    </row>
    <row r="33" spans="2:11" x14ac:dyDescent="0.2">
      <c r="C33" s="11" t="s">
        <v>44</v>
      </c>
      <c r="D33" s="13">
        <v>105100</v>
      </c>
      <c r="E33" s="13">
        <v>254900</v>
      </c>
      <c r="F33" s="13">
        <v>105500</v>
      </c>
      <c r="G33" s="13">
        <v>112900</v>
      </c>
      <c r="H33" s="13">
        <v>93800</v>
      </c>
      <c r="I33" s="13">
        <v>158700</v>
      </c>
      <c r="J33" s="13">
        <v>93400</v>
      </c>
      <c r="K33" s="13">
        <v>79900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105100</v>
      </c>
      <c r="E35" s="13">
        <v>254900</v>
      </c>
      <c r="F35" s="13">
        <v>105500</v>
      </c>
      <c r="G35" s="13">
        <v>112900</v>
      </c>
      <c r="H35" s="13">
        <v>93800</v>
      </c>
      <c r="I35" s="13">
        <v>158700</v>
      </c>
      <c r="J35" s="13">
        <v>93400</v>
      </c>
      <c r="K35" s="13">
        <v>79900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211400</v>
      </c>
      <c r="E41" s="13">
        <v>185100</v>
      </c>
      <c r="F41" s="13">
        <v>113300</v>
      </c>
      <c r="G41" s="13">
        <v>138500</v>
      </c>
      <c r="H41" s="13">
        <v>303100</v>
      </c>
      <c r="I41" s="13">
        <v>297500</v>
      </c>
      <c r="J41" s="13">
        <v>194000</v>
      </c>
      <c r="K41" s="13">
        <v>55800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640600</v>
      </c>
      <c r="E43" s="13">
        <v>633600</v>
      </c>
      <c r="F43" s="13">
        <v>635100</v>
      </c>
      <c r="G43" s="13">
        <v>589200</v>
      </c>
      <c r="H43" s="13">
        <v>501700</v>
      </c>
      <c r="I43" s="13">
        <v>518100</v>
      </c>
      <c r="J43" s="13">
        <v>540800</v>
      </c>
      <c r="K43" s="13">
        <v>538900</v>
      </c>
    </row>
    <row r="44" spans="2:11" x14ac:dyDescent="0.2">
      <c r="C44" s="11" t="s">
        <v>52</v>
      </c>
      <c r="D44" s="13">
        <v>441100</v>
      </c>
      <c r="E44" s="13">
        <v>441300</v>
      </c>
      <c r="F44" s="13">
        <v>464900</v>
      </c>
      <c r="G44" s="13">
        <v>475300</v>
      </c>
      <c r="H44" s="13">
        <v>366500</v>
      </c>
      <c r="I44" s="13">
        <v>346700</v>
      </c>
      <c r="J44" s="13">
        <v>374500</v>
      </c>
      <c r="K44" s="13">
        <v>375400</v>
      </c>
    </row>
    <row r="45" spans="2:11" x14ac:dyDescent="0.2">
      <c r="C45" s="11" t="s">
        <v>53</v>
      </c>
      <c r="D45" s="13">
        <v>80800</v>
      </c>
      <c r="E45" s="13">
        <v>76100</v>
      </c>
      <c r="F45" s="13">
        <v>86600</v>
      </c>
      <c r="G45" s="13">
        <v>93100</v>
      </c>
      <c r="H45" s="13">
        <v>80500</v>
      </c>
      <c r="I45" s="13">
        <v>66900</v>
      </c>
      <c r="J45" s="13">
        <v>103500</v>
      </c>
      <c r="K45" s="13">
        <v>98200</v>
      </c>
    </row>
    <row r="46" spans="2:11" x14ac:dyDescent="0.2">
      <c r="C46" s="11" t="s">
        <v>54</v>
      </c>
      <c r="D46" s="13">
        <v>1373900</v>
      </c>
      <c r="E46" s="13">
        <v>1336100</v>
      </c>
      <c r="F46" s="13">
        <v>1299900</v>
      </c>
      <c r="G46" s="13">
        <v>1296100</v>
      </c>
      <c r="H46" s="13">
        <v>1251800</v>
      </c>
      <c r="I46" s="13">
        <v>1229200</v>
      </c>
      <c r="J46" s="13">
        <v>1212800</v>
      </c>
      <c r="K46" s="13">
        <v>1068300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505100</v>
      </c>
      <c r="E48" s="13">
        <v>508700</v>
      </c>
      <c r="F48" s="13">
        <v>464700</v>
      </c>
      <c r="G48" s="13">
        <v>474800</v>
      </c>
      <c r="H48" s="13">
        <v>375800</v>
      </c>
      <c r="I48" s="13">
        <v>365600</v>
      </c>
      <c r="J48" s="13">
        <v>346200</v>
      </c>
      <c r="K48" s="13">
        <v>353900</v>
      </c>
    </row>
    <row r="49" spans="3:11" x14ac:dyDescent="0.2">
      <c r="C49" s="11" t="s">
        <v>57</v>
      </c>
      <c r="D49" s="13">
        <v>4060800</v>
      </c>
      <c r="E49" s="13">
        <v>4088100</v>
      </c>
      <c r="F49" s="13">
        <v>4098200</v>
      </c>
      <c r="G49" s="13">
        <v>4090800</v>
      </c>
      <c r="H49" s="13">
        <v>3229900</v>
      </c>
      <c r="I49" s="13">
        <v>3244200</v>
      </c>
      <c r="J49" s="13">
        <v>3249000</v>
      </c>
      <c r="K49" s="13">
        <v>3282400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229900</v>
      </c>
      <c r="E52" s="13">
        <v>228800</v>
      </c>
      <c r="F52" s="13">
        <v>62900</v>
      </c>
      <c r="G52" s="13">
        <v>60400</v>
      </c>
      <c r="H52" s="13">
        <v>58900</v>
      </c>
      <c r="I52" s="13">
        <v>63200</v>
      </c>
      <c r="J52" s="13">
        <v>67900</v>
      </c>
      <c r="K52" s="13">
        <v>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6169700</v>
      </c>
      <c r="E54" s="13">
        <v>6161700</v>
      </c>
      <c r="F54" s="13">
        <v>5925700</v>
      </c>
      <c r="G54" s="13">
        <v>5922100</v>
      </c>
      <c r="H54" s="13">
        <v>4916400</v>
      </c>
      <c r="I54" s="13">
        <v>4902200</v>
      </c>
      <c r="J54" s="13">
        <v>4875900</v>
      </c>
      <c r="K54" s="13">
        <v>4765600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263200</v>
      </c>
      <c r="E57" s="13">
        <v>275700</v>
      </c>
      <c r="F57" s="13">
        <v>243400</v>
      </c>
      <c r="G57" s="13">
        <v>241300</v>
      </c>
      <c r="H57" s="13">
        <v>241100</v>
      </c>
      <c r="I57" s="13">
        <v>252100</v>
      </c>
      <c r="J57" s="13">
        <v>258900</v>
      </c>
      <c r="K57" s="13">
        <v>279900</v>
      </c>
    </row>
    <row r="58" spans="3:11" x14ac:dyDescent="0.2">
      <c r="C58" s="11" t="s">
        <v>66</v>
      </c>
      <c r="D58" s="13">
        <v>33800</v>
      </c>
      <c r="E58" s="13">
        <v>31900</v>
      </c>
      <c r="F58" s="13">
        <v>30000</v>
      </c>
      <c r="G58" s="13">
        <v>30000</v>
      </c>
      <c r="H58" s="13">
        <v>15000</v>
      </c>
      <c r="I58" s="13">
        <v>15000</v>
      </c>
      <c r="J58" s="13">
        <v>15000</v>
      </c>
      <c r="K58" s="13">
        <v>5000</v>
      </c>
    </row>
    <row r="59" spans="3:11" x14ac:dyDescent="0.2">
      <c r="C59" s="11" t="s">
        <v>67</v>
      </c>
      <c r="D59" s="13">
        <v>393300</v>
      </c>
      <c r="E59" s="13">
        <v>426000</v>
      </c>
      <c r="F59" s="13">
        <v>386000</v>
      </c>
      <c r="G59" s="13">
        <v>349300</v>
      </c>
      <c r="H59" s="13">
        <v>345200</v>
      </c>
      <c r="I59" s="13">
        <v>382400</v>
      </c>
      <c r="J59" s="13">
        <v>371100</v>
      </c>
      <c r="K59" s="13">
        <v>327200</v>
      </c>
    </row>
    <row r="60" spans="3:11" x14ac:dyDescent="0.2">
      <c r="C60" s="11" t="s">
        <v>68</v>
      </c>
      <c r="D60" s="13">
        <v>690300</v>
      </c>
      <c r="E60" s="13">
        <v>733600</v>
      </c>
      <c r="F60" s="13">
        <v>659400</v>
      </c>
      <c r="G60" s="13">
        <v>620600</v>
      </c>
      <c r="H60" s="13">
        <v>601300</v>
      </c>
      <c r="I60" s="13">
        <v>649500</v>
      </c>
      <c r="J60" s="13">
        <v>645000</v>
      </c>
      <c r="K60" s="13">
        <v>612100</v>
      </c>
    </row>
    <row r="61" spans="3:11" x14ac:dyDescent="0.2">
      <c r="C61" s="11" t="s">
        <v>69</v>
      </c>
      <c r="D61" s="13">
        <v>1739800</v>
      </c>
      <c r="E61" s="13">
        <v>1748800</v>
      </c>
      <c r="F61" s="13">
        <v>1831500</v>
      </c>
      <c r="G61" s="13">
        <v>1938800</v>
      </c>
      <c r="H61" s="13">
        <v>1064600</v>
      </c>
      <c r="I61" s="13">
        <v>1068200</v>
      </c>
      <c r="J61" s="13">
        <v>1071700</v>
      </c>
      <c r="K61" s="13">
        <v>1043200</v>
      </c>
    </row>
    <row r="62" spans="3:11" x14ac:dyDescent="0.2">
      <c r="C62" s="11" t="s">
        <v>70</v>
      </c>
      <c r="D62" s="13">
        <v>527300</v>
      </c>
      <c r="E62" s="13">
        <v>537200</v>
      </c>
      <c r="F62" s="13">
        <v>489700</v>
      </c>
      <c r="G62" s="13">
        <v>487000</v>
      </c>
      <c r="H62" s="13">
        <v>460600</v>
      </c>
      <c r="I62" s="13">
        <v>452800</v>
      </c>
      <c r="J62" s="13">
        <v>508600</v>
      </c>
      <c r="K62" s="13">
        <v>524300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2957400</v>
      </c>
      <c r="E66" s="13">
        <v>3019600</v>
      </c>
      <c r="F66" s="13">
        <v>2980600</v>
      </c>
      <c r="G66" s="13">
        <v>3046400</v>
      </c>
      <c r="H66" s="13">
        <v>2126500</v>
      </c>
      <c r="I66" s="13">
        <v>2170500</v>
      </c>
      <c r="J66" s="13">
        <v>2225300</v>
      </c>
      <c r="K66" s="13">
        <v>2179600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978300</v>
      </c>
      <c r="E72" s="13">
        <v>905300</v>
      </c>
      <c r="F72" s="13">
        <v>681900</v>
      </c>
      <c r="G72" s="13">
        <v>605500</v>
      </c>
      <c r="H72" s="13">
        <v>521800</v>
      </c>
      <c r="I72" s="13">
        <v>457300</v>
      </c>
      <c r="J72" s="13">
        <v>327900</v>
      </c>
      <c r="K72" s="13">
        <v>263900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3212300</v>
      </c>
      <c r="E76" s="13">
        <v>3142100</v>
      </c>
      <c r="F76" s="13">
        <v>2945100</v>
      </c>
      <c r="G76" s="13">
        <v>2875700</v>
      </c>
      <c r="H76" s="13">
        <v>2789900</v>
      </c>
      <c r="I76" s="13">
        <v>2731700</v>
      </c>
      <c r="J76" s="13">
        <v>2650600</v>
      </c>
      <c r="K76" s="13">
        <v>2586000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105100</v>
      </c>
      <c r="E81" s="13">
        <v>254900</v>
      </c>
      <c r="F81" s="13">
        <v>105500</v>
      </c>
      <c r="G81" s="13">
        <v>112900</v>
      </c>
      <c r="H81" s="13">
        <v>93800</v>
      </c>
      <c r="I81" s="13">
        <v>158700</v>
      </c>
      <c r="J81" s="13">
        <v>93400</v>
      </c>
      <c r="K81" s="13">
        <v>79900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</v>
      </c>
      <c r="E83" s="13">
        <v>40800</v>
      </c>
      <c r="F83" s="13">
        <v>38700</v>
      </c>
      <c r="G83" s="13">
        <v>33200</v>
      </c>
      <c r="H83" s="13">
        <v>28700</v>
      </c>
      <c r="I83" s="13">
        <v>28300</v>
      </c>
      <c r="J83" s="13">
        <v>28800</v>
      </c>
      <c r="K83" s="13">
        <v>28600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90000</v>
      </c>
      <c r="E89" s="13">
        <v>236500</v>
      </c>
      <c r="F89" s="13">
        <v>145000</v>
      </c>
      <c r="G89" s="13">
        <v>77200</v>
      </c>
      <c r="H89" s="13">
        <v>69400</v>
      </c>
      <c r="I89" s="13">
        <v>194800</v>
      </c>
      <c r="J89" s="13">
        <v>135900</v>
      </c>
      <c r="K89" s="13">
        <v>57400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-22100</v>
      </c>
      <c r="F91" s="13">
        <v>-16600</v>
      </c>
      <c r="G91" s="13">
        <v>-15200</v>
      </c>
      <c r="H91" s="13">
        <v>-17100</v>
      </c>
      <c r="I91" s="13">
        <v>-15100</v>
      </c>
      <c r="J91" s="13">
        <v>-10000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-20600</v>
      </c>
      <c r="F94" s="13">
        <v>-23300</v>
      </c>
      <c r="G94" s="13">
        <v>-1103900</v>
      </c>
      <c r="H94" s="13">
        <v>-16900</v>
      </c>
      <c r="I94" s="13">
        <v>-15100</v>
      </c>
      <c r="J94" s="13">
        <v>-10000</v>
      </c>
      <c r="K94" s="13">
        <v>-18200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-31900</v>
      </c>
      <c r="E96" s="13">
        <v>-29200</v>
      </c>
      <c r="F96" s="13">
        <v>-29100</v>
      </c>
      <c r="G96" s="13">
        <v>-29200</v>
      </c>
      <c r="H96" s="13">
        <v>-29300</v>
      </c>
      <c r="I96" s="13">
        <v>-29300</v>
      </c>
      <c r="J96" s="13">
        <v>-29300</v>
      </c>
      <c r="K96" s="13">
        <v>-29400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-40200</v>
      </c>
      <c r="E100" s="13">
        <v>-155400</v>
      </c>
      <c r="F100" s="13">
        <v>-139100</v>
      </c>
      <c r="G100" s="13">
        <v>862000</v>
      </c>
      <c r="H100" s="13">
        <v>-50800</v>
      </c>
      <c r="I100" s="13">
        <v>-83300</v>
      </c>
      <c r="J100" s="13">
        <v>20900</v>
      </c>
      <c r="K100" s="13">
        <v>-25600</v>
      </c>
    </row>
    <row r="101" spans="3:11" x14ac:dyDescent="0.2">
      <c r="C101" s="11" t="s">
        <v>19</v>
      </c>
      <c r="D101" s="13">
        <v>-7700</v>
      </c>
      <c r="E101" s="13">
        <v>11300</v>
      </c>
      <c r="F101" s="13">
        <v>-7800</v>
      </c>
      <c r="G101" s="13">
        <v>100</v>
      </c>
      <c r="H101" s="13">
        <v>3900</v>
      </c>
      <c r="I101" s="13">
        <v>7100</v>
      </c>
      <c r="J101" s="13">
        <v>-8600</v>
      </c>
      <c r="K101" s="13">
        <v>-8900</v>
      </c>
    </row>
    <row r="102" spans="3:11" x14ac:dyDescent="0.2">
      <c r="C102" s="11" t="s">
        <v>20</v>
      </c>
      <c r="D102" s="13">
        <v>26300</v>
      </c>
      <c r="E102" s="13">
        <v>71800</v>
      </c>
      <c r="F102" s="13">
        <v>-25200</v>
      </c>
      <c r="G102" s="13">
        <v>-164600</v>
      </c>
      <c r="H102" s="13">
        <v>5600</v>
      </c>
      <c r="I102" s="13">
        <v>103500</v>
      </c>
      <c r="J102" s="13">
        <v>138200</v>
      </c>
      <c r="K102" s="13">
        <v>4700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121200</v>
      </c>
      <c r="E8" s="13">
        <v>120500</v>
      </c>
      <c r="F8" s="13">
        <v>117400</v>
      </c>
      <c r="G8" s="13">
        <v>122500</v>
      </c>
      <c r="H8" s="13">
        <v>133500</v>
      </c>
      <c r="I8" s="13">
        <v>136600</v>
      </c>
      <c r="J8" s="13">
        <v>123700</v>
      </c>
      <c r="K8" s="13">
        <v>126100</v>
      </c>
    </row>
    <row r="9" spans="1:11" x14ac:dyDescent="0.2">
      <c r="C9" s="11" t="s">
        <v>22</v>
      </c>
      <c r="D9" s="13">
        <v>82200</v>
      </c>
      <c r="E9" s="13">
        <v>87500</v>
      </c>
      <c r="F9" s="13">
        <v>88400</v>
      </c>
      <c r="G9" s="13">
        <v>91100</v>
      </c>
      <c r="H9" s="13">
        <v>104400</v>
      </c>
      <c r="I9" s="13">
        <v>110300</v>
      </c>
      <c r="J9" s="13">
        <v>97100</v>
      </c>
      <c r="K9" s="13">
        <v>96100</v>
      </c>
    </row>
    <row r="10" spans="1:11" x14ac:dyDescent="0.2">
      <c r="C10" s="11" t="s">
        <v>23</v>
      </c>
      <c r="D10" s="13">
        <v>39000</v>
      </c>
      <c r="E10" s="13">
        <v>33000</v>
      </c>
      <c r="F10" s="13">
        <v>29000</v>
      </c>
      <c r="G10" s="13">
        <v>31400</v>
      </c>
      <c r="H10" s="13">
        <v>29100</v>
      </c>
      <c r="I10" s="13">
        <v>26300</v>
      </c>
      <c r="J10" s="13">
        <v>26600</v>
      </c>
      <c r="K10" s="13">
        <v>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58300</v>
      </c>
      <c r="E12" s="13">
        <v>63800</v>
      </c>
      <c r="F12" s="13">
        <v>62000</v>
      </c>
      <c r="G12" s="13">
        <v>71500</v>
      </c>
      <c r="H12" s="13">
        <v>87200</v>
      </c>
      <c r="I12" s="13">
        <v>115100</v>
      </c>
      <c r="J12" s="13">
        <v>128200</v>
      </c>
      <c r="K12" s="13">
        <v>131800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877100</v>
      </c>
      <c r="E14" s="13">
        <v>81000</v>
      </c>
      <c r="F14" s="13">
        <v>63400</v>
      </c>
      <c r="G14" s="13">
        <v>300</v>
      </c>
      <c r="H14" s="13">
        <v>106200</v>
      </c>
      <c r="I14" s="13">
        <v>2313100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1101200</v>
      </c>
      <c r="E17" s="13">
        <v>347000</v>
      </c>
      <c r="F17" s="13">
        <v>303500</v>
      </c>
      <c r="G17" s="13">
        <v>217300</v>
      </c>
      <c r="H17" s="13">
        <v>423500</v>
      </c>
      <c r="I17" s="13">
        <v>2657000</v>
      </c>
      <c r="J17" s="13">
        <v>336900</v>
      </c>
      <c r="K17" s="13">
        <v>340700</v>
      </c>
    </row>
    <row r="18" spans="3:11" x14ac:dyDescent="0.2">
      <c r="C18" s="11" t="s">
        <v>30</v>
      </c>
      <c r="D18" s="13">
        <v>-980000</v>
      </c>
      <c r="E18" s="13">
        <v>-226500</v>
      </c>
      <c r="F18" s="13">
        <v>-186100</v>
      </c>
      <c r="G18" s="13">
        <v>-94800</v>
      </c>
      <c r="H18" s="13">
        <v>-290000</v>
      </c>
      <c r="I18" s="13">
        <v>-2520400</v>
      </c>
      <c r="J18" s="13">
        <v>-213200</v>
      </c>
      <c r="K18" s="13">
        <v>-214600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37600</v>
      </c>
      <c r="E20" s="13">
        <v>25100</v>
      </c>
      <c r="F20" s="13">
        <v>4500</v>
      </c>
      <c r="G20" s="13">
        <v>4300</v>
      </c>
      <c r="H20" s="13">
        <v>1900</v>
      </c>
      <c r="I20" s="13">
        <v>7300</v>
      </c>
      <c r="J20" s="13">
        <v>10400</v>
      </c>
      <c r="K20" s="13">
        <v>15900</v>
      </c>
    </row>
    <row r="21" spans="3:11" x14ac:dyDescent="0.2">
      <c r="C21" s="11" t="s">
        <v>33</v>
      </c>
      <c r="D21" s="13">
        <v>-910700</v>
      </c>
      <c r="E21" s="13">
        <v>-167700</v>
      </c>
      <c r="F21" s="13">
        <v>-146700</v>
      </c>
      <c r="G21" s="13">
        <v>-53200</v>
      </c>
      <c r="H21" s="13">
        <v>-247600</v>
      </c>
      <c r="I21" s="13">
        <v>-2475900</v>
      </c>
      <c r="J21" s="13">
        <v>-175700</v>
      </c>
      <c r="K21" s="13">
        <v>-175100</v>
      </c>
    </row>
    <row r="22" spans="3:11" x14ac:dyDescent="0.2">
      <c r="C22" s="11" t="s">
        <v>34</v>
      </c>
      <c r="D22" s="13">
        <v>5900</v>
      </c>
      <c r="E22" s="13">
        <v>6000</v>
      </c>
      <c r="F22" s="13">
        <v>11500</v>
      </c>
      <c r="G22" s="13">
        <v>14600</v>
      </c>
      <c r="H22" s="13">
        <v>14100</v>
      </c>
      <c r="I22" s="13">
        <v>14000</v>
      </c>
      <c r="J22" s="13">
        <v>14000</v>
      </c>
      <c r="K22" s="13">
        <v>14000</v>
      </c>
    </row>
    <row r="23" spans="3:11" x14ac:dyDescent="0.2">
      <c r="C23" s="11" t="s">
        <v>35</v>
      </c>
      <c r="D23" s="13">
        <v>-948300</v>
      </c>
      <c r="E23" s="13">
        <v>-207400</v>
      </c>
      <c r="F23" s="13">
        <v>-193100</v>
      </c>
      <c r="G23" s="13">
        <v>-105200</v>
      </c>
      <c r="H23" s="13">
        <v>-302200</v>
      </c>
      <c r="I23" s="13">
        <v>-2527000</v>
      </c>
      <c r="J23" s="13">
        <v>-216800</v>
      </c>
      <c r="K23" s="13">
        <v>-212800</v>
      </c>
    </row>
    <row r="24" spans="3:11" x14ac:dyDescent="0.2">
      <c r="C24" s="11" t="s">
        <v>36</v>
      </c>
      <c r="D24" s="13">
        <v>-6200</v>
      </c>
      <c r="E24" s="13">
        <v>-900</v>
      </c>
      <c r="F24" s="13">
        <v>-1000</v>
      </c>
      <c r="G24" s="13">
        <v>-5400</v>
      </c>
      <c r="H24" s="13">
        <v>-1100</v>
      </c>
      <c r="I24" s="13">
        <v>-3600</v>
      </c>
      <c r="J24" s="13">
        <v>-34900</v>
      </c>
      <c r="K24" s="13">
        <v>-7600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-942100</v>
      </c>
      <c r="E26" s="13">
        <v>-206500</v>
      </c>
      <c r="F26" s="13">
        <v>-192200</v>
      </c>
      <c r="G26" s="13">
        <v>-99800</v>
      </c>
      <c r="H26" s="13">
        <v>-301200</v>
      </c>
      <c r="I26" s="13">
        <v>-2523500</v>
      </c>
      <c r="J26" s="13">
        <v>-181900</v>
      </c>
      <c r="K26" s="13">
        <v>-205100</v>
      </c>
    </row>
    <row r="27" spans="3:11" x14ac:dyDescent="0.2">
      <c r="C27" s="11" t="s">
        <v>38</v>
      </c>
      <c r="D27" s="13">
        <v>-942100</v>
      </c>
      <c r="E27" s="13">
        <v>-206500</v>
      </c>
      <c r="F27" s="13">
        <v>-192200</v>
      </c>
      <c r="G27" s="13">
        <v>-99800</v>
      </c>
      <c r="H27" s="13">
        <v>-301200</v>
      </c>
      <c r="I27" s="13">
        <v>-2523500</v>
      </c>
      <c r="J27" s="13">
        <v>-181900</v>
      </c>
      <c r="K27" s="13">
        <v>-205100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-37600</v>
      </c>
      <c r="E32" s="13">
        <v>-25100</v>
      </c>
      <c r="F32" s="13">
        <v>-4500</v>
      </c>
      <c r="G32" s="13">
        <v>-4300</v>
      </c>
      <c r="H32" s="13">
        <v>-1900</v>
      </c>
      <c r="I32" s="13">
        <v>-7300</v>
      </c>
      <c r="J32" s="13">
        <v>-10400</v>
      </c>
      <c r="K32" s="13">
        <v>-15900</v>
      </c>
    </row>
    <row r="33" spans="2:11" x14ac:dyDescent="0.2">
      <c r="C33" s="11" t="s">
        <v>44</v>
      </c>
      <c r="D33" s="13">
        <v>-942100</v>
      </c>
      <c r="E33" s="13">
        <v>-206500</v>
      </c>
      <c r="F33" s="13">
        <v>-192200</v>
      </c>
      <c r="G33" s="13">
        <v>-99800</v>
      </c>
      <c r="H33" s="13">
        <v>-301200</v>
      </c>
      <c r="I33" s="13">
        <v>-2523500</v>
      </c>
      <c r="J33" s="13">
        <v>-181900</v>
      </c>
      <c r="K33" s="13">
        <v>-205100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-942100</v>
      </c>
      <c r="E35" s="13">
        <v>-206500</v>
      </c>
      <c r="F35" s="13">
        <v>-192200</v>
      </c>
      <c r="G35" s="13">
        <v>-99800</v>
      </c>
      <c r="H35" s="13">
        <v>-301200</v>
      </c>
      <c r="I35" s="13">
        <v>-2523500</v>
      </c>
      <c r="J35" s="13">
        <v>-181900</v>
      </c>
      <c r="K35" s="13">
        <v>-205100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158000</v>
      </c>
      <c r="E41" s="13">
        <v>222800</v>
      </c>
      <c r="F41" s="13">
        <v>161200</v>
      </c>
      <c r="G41" s="13">
        <v>257500</v>
      </c>
      <c r="H41" s="13">
        <v>217000</v>
      </c>
      <c r="I41" s="13">
        <v>303600</v>
      </c>
      <c r="J41" s="13">
        <v>325300</v>
      </c>
      <c r="K41" s="13">
        <v>923300</v>
      </c>
    </row>
    <row r="42" spans="2:11" x14ac:dyDescent="0.2">
      <c r="C42" s="11" t="s">
        <v>50</v>
      </c>
      <c r="D42" s="13">
        <v>96600</v>
      </c>
      <c r="E42" s="13">
        <v>102400</v>
      </c>
      <c r="F42" s="13">
        <v>217500</v>
      </c>
      <c r="G42" s="13">
        <v>289600</v>
      </c>
      <c r="H42" s="13">
        <v>368900</v>
      </c>
      <c r="I42" s="13">
        <v>423100</v>
      </c>
      <c r="J42" s="13">
        <v>549400</v>
      </c>
      <c r="K42" s="13">
        <v>122100</v>
      </c>
    </row>
    <row r="43" spans="2:11" x14ac:dyDescent="0.2">
      <c r="C43" s="11" t="s">
        <v>51</v>
      </c>
      <c r="D43" s="13">
        <v>82500</v>
      </c>
      <c r="E43" s="13">
        <v>85600</v>
      </c>
      <c r="F43" s="13">
        <v>85600</v>
      </c>
      <c r="G43" s="13">
        <v>96100</v>
      </c>
      <c r="H43" s="13">
        <v>89100</v>
      </c>
      <c r="I43" s="13">
        <v>82600</v>
      </c>
      <c r="J43" s="13">
        <v>80400</v>
      </c>
      <c r="K43" s="13">
        <v>66200</v>
      </c>
    </row>
    <row r="44" spans="2:11" x14ac:dyDescent="0.2">
      <c r="C44" s="11" t="s">
        <v>52</v>
      </c>
      <c r="D44" s="13">
        <v>21600</v>
      </c>
      <c r="E44" s="13">
        <v>20800</v>
      </c>
      <c r="F44" s="13">
        <v>19100</v>
      </c>
      <c r="G44" s="13">
        <v>30400</v>
      </c>
      <c r="H44" s="13">
        <v>29900</v>
      </c>
      <c r="I44" s="13">
        <v>49100</v>
      </c>
      <c r="J44" s="13">
        <v>43500</v>
      </c>
      <c r="K44" s="13">
        <v>33500</v>
      </c>
    </row>
    <row r="45" spans="2:11" x14ac:dyDescent="0.2">
      <c r="C45" s="11" t="s">
        <v>53</v>
      </c>
      <c r="D45" s="13">
        <v>19700</v>
      </c>
      <c r="E45" s="13">
        <v>19700</v>
      </c>
      <c r="F45" s="13">
        <v>20900</v>
      </c>
      <c r="G45" s="13">
        <v>19500</v>
      </c>
      <c r="H45" s="13">
        <v>24700</v>
      </c>
      <c r="I45" s="13">
        <v>35800</v>
      </c>
      <c r="J45" s="13">
        <v>32000</v>
      </c>
      <c r="K45" s="13">
        <v>33700</v>
      </c>
    </row>
    <row r="46" spans="2:11" x14ac:dyDescent="0.2">
      <c r="C46" s="11" t="s">
        <v>54</v>
      </c>
      <c r="D46" s="13">
        <v>378400</v>
      </c>
      <c r="E46" s="13">
        <v>451200</v>
      </c>
      <c r="F46" s="13">
        <v>504300</v>
      </c>
      <c r="G46" s="13">
        <v>693100</v>
      </c>
      <c r="H46" s="13">
        <v>729700</v>
      </c>
      <c r="I46" s="13">
        <v>894200</v>
      </c>
      <c r="J46" s="13">
        <v>1030600</v>
      </c>
      <c r="K46" s="13">
        <v>1178800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127100</v>
      </c>
      <c r="E48" s="13">
        <v>166800</v>
      </c>
      <c r="F48" s="13">
        <v>173500</v>
      </c>
      <c r="G48" s="13">
        <v>215300</v>
      </c>
      <c r="H48" s="13">
        <v>223800</v>
      </c>
      <c r="I48" s="13">
        <v>250900</v>
      </c>
      <c r="J48" s="13">
        <v>247300</v>
      </c>
      <c r="K48" s="13">
        <v>235900</v>
      </c>
    </row>
    <row r="49" spans="3:11" x14ac:dyDescent="0.2">
      <c r="C49" s="11" t="s">
        <v>57</v>
      </c>
      <c r="D49" s="13">
        <v>0</v>
      </c>
      <c r="E49" s="13">
        <v>873900</v>
      </c>
      <c r="F49" s="13">
        <v>981900</v>
      </c>
      <c r="G49" s="13">
        <v>1012500</v>
      </c>
      <c r="H49" s="13">
        <v>1041200</v>
      </c>
      <c r="I49" s="13">
        <v>1107800</v>
      </c>
      <c r="J49" s="13">
        <v>3450900</v>
      </c>
      <c r="K49" s="13">
        <v>3471100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29600</v>
      </c>
      <c r="E52" s="13">
        <v>31100</v>
      </c>
      <c r="F52" s="13">
        <v>32000</v>
      </c>
      <c r="G52" s="13">
        <v>33200</v>
      </c>
      <c r="H52" s="13">
        <v>31500</v>
      </c>
      <c r="I52" s="13">
        <v>37500</v>
      </c>
      <c r="J52" s="13">
        <v>39000</v>
      </c>
      <c r="K52" s="13">
        <v>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535100</v>
      </c>
      <c r="E54" s="13">
        <v>1523000</v>
      </c>
      <c r="F54" s="13">
        <v>1691700</v>
      </c>
      <c r="G54" s="13">
        <v>1954100</v>
      </c>
      <c r="H54" s="13">
        <v>2026300</v>
      </c>
      <c r="I54" s="13">
        <v>2290500</v>
      </c>
      <c r="J54" s="13">
        <v>4767800</v>
      </c>
      <c r="K54" s="13">
        <v>4919600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23100</v>
      </c>
      <c r="F57" s="13">
        <v>11900</v>
      </c>
      <c r="G57" s="13">
        <v>14000</v>
      </c>
      <c r="H57" s="13">
        <v>10700</v>
      </c>
      <c r="I57" s="13">
        <v>26800</v>
      </c>
      <c r="J57" s="13">
        <v>41700</v>
      </c>
      <c r="K57" s="13">
        <v>21100</v>
      </c>
    </row>
    <row r="58" spans="3:11" x14ac:dyDescent="0.2">
      <c r="C58" s="11" t="s">
        <v>66</v>
      </c>
      <c r="D58" s="13">
        <v>30900</v>
      </c>
      <c r="E58" s="13">
        <v>4500</v>
      </c>
      <c r="F58" s="13">
        <v>76800</v>
      </c>
      <c r="G58" s="13">
        <v>5100</v>
      </c>
      <c r="H58" s="13">
        <v>5300</v>
      </c>
      <c r="I58" s="13">
        <v>5300</v>
      </c>
      <c r="J58" s="13">
        <v>5400</v>
      </c>
      <c r="K58" s="13">
        <v>4200</v>
      </c>
    </row>
    <row r="59" spans="3:11" x14ac:dyDescent="0.2">
      <c r="C59" s="11" t="s">
        <v>67</v>
      </c>
      <c r="D59" s="13">
        <v>102400</v>
      </c>
      <c r="E59" s="13">
        <v>124400</v>
      </c>
      <c r="F59" s="13">
        <v>101500</v>
      </c>
      <c r="G59" s="13">
        <v>89000</v>
      </c>
      <c r="H59" s="13">
        <v>97300</v>
      </c>
      <c r="I59" s="13">
        <v>107200</v>
      </c>
      <c r="J59" s="13">
        <v>120800</v>
      </c>
      <c r="K59" s="13">
        <v>118800</v>
      </c>
    </row>
    <row r="60" spans="3:11" x14ac:dyDescent="0.2">
      <c r="C60" s="11" t="s">
        <v>68</v>
      </c>
      <c r="D60" s="13">
        <v>158400</v>
      </c>
      <c r="E60" s="13">
        <v>152000</v>
      </c>
      <c r="F60" s="13">
        <v>190200</v>
      </c>
      <c r="G60" s="13">
        <v>108100</v>
      </c>
      <c r="H60" s="13">
        <v>113300</v>
      </c>
      <c r="I60" s="13">
        <v>139300</v>
      </c>
      <c r="J60" s="13">
        <v>167900</v>
      </c>
      <c r="K60" s="13">
        <v>144100</v>
      </c>
    </row>
    <row r="61" spans="3:11" x14ac:dyDescent="0.2">
      <c r="C61" s="11" t="s">
        <v>69</v>
      </c>
      <c r="D61" s="13">
        <v>1324900</v>
      </c>
      <c r="E61" s="13">
        <v>1421800</v>
      </c>
      <c r="F61" s="13">
        <v>1382900</v>
      </c>
      <c r="G61" s="13">
        <v>1596900</v>
      </c>
      <c r="H61" s="13">
        <v>1594100</v>
      </c>
      <c r="I61" s="13">
        <v>1591600</v>
      </c>
      <c r="J61" s="13">
        <v>1589000</v>
      </c>
      <c r="K61" s="13">
        <v>1583200</v>
      </c>
    </row>
    <row r="62" spans="3:11" x14ac:dyDescent="0.2">
      <c r="C62" s="11" t="s">
        <v>70</v>
      </c>
      <c r="D62" s="13">
        <v>135200</v>
      </c>
      <c r="E62" s="13">
        <v>150100</v>
      </c>
      <c r="F62" s="13">
        <v>155200</v>
      </c>
      <c r="G62" s="13">
        <v>147300</v>
      </c>
      <c r="H62" s="13">
        <v>160000</v>
      </c>
      <c r="I62" s="13">
        <v>173800</v>
      </c>
      <c r="J62" s="13">
        <v>166900</v>
      </c>
      <c r="K62" s="13">
        <v>213900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1618500</v>
      </c>
      <c r="E66" s="13">
        <v>1723800</v>
      </c>
      <c r="F66" s="13">
        <v>1728300</v>
      </c>
      <c r="G66" s="13">
        <v>1852300</v>
      </c>
      <c r="H66" s="13">
        <v>1867400</v>
      </c>
      <c r="I66" s="13">
        <v>1904600</v>
      </c>
      <c r="J66" s="13">
        <v>1923800</v>
      </c>
      <c r="K66" s="13">
        <v>1941200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-6169900</v>
      </c>
      <c r="E72" s="13">
        <v>-5227800</v>
      </c>
      <c r="F72" s="13">
        <v>-5021300</v>
      </c>
      <c r="G72" s="13">
        <v>-4829100</v>
      </c>
      <c r="H72" s="13">
        <v>-4729300</v>
      </c>
      <c r="I72" s="13">
        <v>-4428200</v>
      </c>
      <c r="J72" s="13">
        <v>-1904700</v>
      </c>
      <c r="K72" s="13">
        <v>-1722800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-1083400</v>
      </c>
      <c r="E76" s="13">
        <v>-200800</v>
      </c>
      <c r="F76" s="13">
        <v>-36700</v>
      </c>
      <c r="G76" s="13">
        <v>101800</v>
      </c>
      <c r="H76" s="13">
        <v>158900</v>
      </c>
      <c r="I76" s="13">
        <v>385900</v>
      </c>
      <c r="J76" s="13">
        <v>2843900</v>
      </c>
      <c r="K76" s="13">
        <v>2978400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-942100</v>
      </c>
      <c r="E81" s="13">
        <v>-206500</v>
      </c>
      <c r="F81" s="13">
        <v>-192200</v>
      </c>
      <c r="G81" s="13">
        <v>-99800</v>
      </c>
      <c r="H81" s="13">
        <v>-301200</v>
      </c>
      <c r="I81" s="13">
        <v>-2523500</v>
      </c>
      <c r="J81" s="13">
        <v>-181900</v>
      </c>
      <c r="K81" s="13">
        <v>-205100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33700</v>
      </c>
      <c r="F83" s="13">
        <v>35000</v>
      </c>
      <c r="G83" s="13">
        <v>37300</v>
      </c>
      <c r="H83" s="13">
        <v>40500</v>
      </c>
      <c r="I83" s="13">
        <v>37100</v>
      </c>
      <c r="J83" s="13">
        <v>27100</v>
      </c>
      <c r="K83" s="13">
        <v>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-66900</v>
      </c>
      <c r="E89" s="13">
        <v>-54900</v>
      </c>
      <c r="F89" s="13">
        <v>-34400</v>
      </c>
      <c r="G89" s="13">
        <v>-82000</v>
      </c>
      <c r="H89" s="13">
        <v>-128700</v>
      </c>
      <c r="I89" s="13">
        <v>-134700</v>
      </c>
      <c r="J89" s="13">
        <v>-147500</v>
      </c>
      <c r="K89" s="13">
        <v>-175900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-1400</v>
      </c>
      <c r="F91" s="13">
        <v>-1300</v>
      </c>
      <c r="G91" s="13">
        <v>-4900</v>
      </c>
      <c r="H91" s="13">
        <v>-11400</v>
      </c>
      <c r="I91" s="13">
        <v>-16100</v>
      </c>
      <c r="J91" s="13">
        <v>-20800</v>
      </c>
      <c r="K91" s="13">
        <v>-19200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</v>
      </c>
      <c r="E94" s="13">
        <v>116100</v>
      </c>
      <c r="F94" s="13">
        <v>73900</v>
      </c>
      <c r="G94" s="13">
        <v>121900</v>
      </c>
      <c r="H94" s="13">
        <v>43800</v>
      </c>
      <c r="I94" s="13">
        <v>109000</v>
      </c>
      <c r="J94" s="13">
        <v>-449500</v>
      </c>
      <c r="K94" s="13">
        <v>170500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900</v>
      </c>
      <c r="F100" s="13">
        <v>-135800</v>
      </c>
      <c r="G100" s="13">
        <v>600</v>
      </c>
      <c r="H100" s="13">
        <v>-1700</v>
      </c>
      <c r="I100" s="13">
        <v>3800</v>
      </c>
      <c r="J100" s="13">
        <v>-900</v>
      </c>
      <c r="K100" s="13">
        <v>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-65200</v>
      </c>
      <c r="E102" s="13">
        <v>62000</v>
      </c>
      <c r="F102" s="13">
        <v>-96300</v>
      </c>
      <c r="G102" s="13">
        <v>40500</v>
      </c>
      <c r="H102" s="13">
        <v>-86600</v>
      </c>
      <c r="I102" s="13">
        <v>-22000</v>
      </c>
      <c r="J102" s="13">
        <v>-597900</v>
      </c>
      <c r="K102" s="13">
        <v>1600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23200</v>
      </c>
      <c r="E8" s="13">
        <v>26100</v>
      </c>
      <c r="F8" s="13">
        <v>22000</v>
      </c>
      <c r="G8" s="13">
        <v>18100</v>
      </c>
      <c r="H8" s="13">
        <v>13400</v>
      </c>
      <c r="I8" s="13">
        <v>12300</v>
      </c>
      <c r="J8" s="13">
        <v>10200</v>
      </c>
      <c r="K8" s="13">
        <v>8600</v>
      </c>
    </row>
    <row r="9" spans="1:11" x14ac:dyDescent="0.2">
      <c r="C9" s="11" t="s">
        <v>22</v>
      </c>
      <c r="D9" s="13">
        <v>13700</v>
      </c>
      <c r="E9" s="13">
        <v>15100</v>
      </c>
      <c r="F9" s="13">
        <v>14900</v>
      </c>
      <c r="G9" s="13">
        <v>10600</v>
      </c>
      <c r="H9" s="13">
        <v>7900</v>
      </c>
      <c r="I9" s="13">
        <v>7300</v>
      </c>
      <c r="J9" s="13">
        <v>9900</v>
      </c>
      <c r="K9" s="13">
        <v>5000</v>
      </c>
    </row>
    <row r="10" spans="1:11" x14ac:dyDescent="0.2">
      <c r="C10" s="11" t="s">
        <v>23</v>
      </c>
      <c r="D10" s="13">
        <v>9500</v>
      </c>
      <c r="E10" s="13">
        <v>11000</v>
      </c>
      <c r="F10" s="13">
        <v>7100</v>
      </c>
      <c r="G10" s="13">
        <v>7500</v>
      </c>
      <c r="H10" s="13">
        <v>5500</v>
      </c>
      <c r="I10" s="13">
        <v>5000</v>
      </c>
      <c r="J10" s="13">
        <v>300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18100</v>
      </c>
      <c r="F12" s="13">
        <v>16600</v>
      </c>
      <c r="G12" s="13">
        <v>16800</v>
      </c>
      <c r="H12" s="13">
        <v>17400</v>
      </c>
      <c r="I12" s="13">
        <v>14000</v>
      </c>
      <c r="J12" s="13">
        <v>13300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500</v>
      </c>
      <c r="J14" s="13">
        <v>5400</v>
      </c>
      <c r="K14" s="13" t="s">
        <v>91</v>
      </c>
    </row>
    <row r="15" spans="1:11" x14ac:dyDescent="0.2">
      <c r="C15" s="11" t="s">
        <v>28</v>
      </c>
      <c r="D15" s="13">
        <v>4800</v>
      </c>
      <c r="E15" s="13">
        <v>4800</v>
      </c>
      <c r="F15" s="13">
        <v>4800</v>
      </c>
      <c r="G15" s="13">
        <v>4800</v>
      </c>
      <c r="H15" s="13">
        <v>4500</v>
      </c>
      <c r="I15" s="13">
        <v>6900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</v>
      </c>
      <c r="E17" s="13">
        <v>52900</v>
      </c>
      <c r="F17" s="13">
        <v>50600</v>
      </c>
      <c r="G17" s="13">
        <v>45300</v>
      </c>
      <c r="H17" s="13">
        <v>48800</v>
      </c>
      <c r="I17" s="13">
        <v>43500</v>
      </c>
      <c r="J17" s="13">
        <v>47700</v>
      </c>
      <c r="K17" s="13">
        <v>28600</v>
      </c>
    </row>
    <row r="18" spans="3:11" x14ac:dyDescent="0.2">
      <c r="C18" s="11" t="s">
        <v>30</v>
      </c>
      <c r="D18" s="13">
        <v>-31600</v>
      </c>
      <c r="E18" s="13">
        <v>-26800</v>
      </c>
      <c r="F18" s="13">
        <v>-28600</v>
      </c>
      <c r="G18" s="13">
        <v>-27200</v>
      </c>
      <c r="H18" s="13">
        <v>-35400</v>
      </c>
      <c r="I18" s="13">
        <v>-31200</v>
      </c>
      <c r="J18" s="13">
        <v>-37500</v>
      </c>
      <c r="K18" s="13">
        <v>-20000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27900</v>
      </c>
      <c r="E20" s="13">
        <v>-6300</v>
      </c>
      <c r="F20" s="13">
        <v>36200</v>
      </c>
      <c r="G20" s="13">
        <v>-31400</v>
      </c>
      <c r="H20" s="13">
        <v>-26900</v>
      </c>
      <c r="I20" s="13">
        <v>10400</v>
      </c>
      <c r="J20" s="13">
        <v>-5500</v>
      </c>
      <c r="K20" s="13">
        <v>54100</v>
      </c>
    </row>
    <row r="21" spans="3:11" x14ac:dyDescent="0.2">
      <c r="C21" s="11" t="s">
        <v>33</v>
      </c>
      <c r="D21" s="13">
        <v>1900</v>
      </c>
      <c r="E21" s="13">
        <v>-27700</v>
      </c>
      <c r="F21" s="13">
        <v>12900</v>
      </c>
      <c r="G21" s="13">
        <v>-53400</v>
      </c>
      <c r="H21" s="13">
        <v>-57300</v>
      </c>
      <c r="I21" s="13">
        <v>-16100</v>
      </c>
      <c r="J21" s="13">
        <v>-40400</v>
      </c>
      <c r="K21" s="13">
        <v>34400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-3600</v>
      </c>
      <c r="E23" s="13">
        <v>-33100</v>
      </c>
      <c r="F23" s="13">
        <v>7500</v>
      </c>
      <c r="G23" s="13">
        <v>-58600</v>
      </c>
      <c r="H23" s="13">
        <v>-62300</v>
      </c>
      <c r="I23" s="13">
        <v>-20900</v>
      </c>
      <c r="J23" s="13">
        <v>-43000</v>
      </c>
      <c r="K23" s="13">
        <v>34100</v>
      </c>
    </row>
    <row r="24" spans="3:11" x14ac:dyDescent="0.2">
      <c r="C24" s="11" t="s">
        <v>36</v>
      </c>
      <c r="D24" s="13">
        <v>100</v>
      </c>
      <c r="E24" s="13">
        <v>-500</v>
      </c>
      <c r="F24" s="13">
        <v>0</v>
      </c>
      <c r="G24" s="13">
        <v>-100</v>
      </c>
      <c r="H24" s="13">
        <v>100</v>
      </c>
      <c r="I24" s="13">
        <v>-13000</v>
      </c>
      <c r="J24" s="13">
        <v>-10100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-32600</v>
      </c>
      <c r="F26" s="13">
        <v>7500</v>
      </c>
      <c r="G26" s="13">
        <v>-58500</v>
      </c>
      <c r="H26" s="13">
        <v>-62400</v>
      </c>
      <c r="I26" s="13">
        <v>-7900</v>
      </c>
      <c r="J26" s="13">
        <v>-32800</v>
      </c>
      <c r="K26" s="13">
        <v>33800</v>
      </c>
    </row>
    <row r="27" spans="3:11" x14ac:dyDescent="0.2">
      <c r="C27" s="11" t="s">
        <v>38</v>
      </c>
      <c r="D27" s="13">
        <v>-3700</v>
      </c>
      <c r="E27" s="13">
        <v>-32600</v>
      </c>
      <c r="F27" s="13">
        <v>7500</v>
      </c>
      <c r="G27" s="13">
        <v>-58500</v>
      </c>
      <c r="H27" s="13">
        <v>-61800</v>
      </c>
      <c r="I27" s="13">
        <v>-7100</v>
      </c>
      <c r="J27" s="13">
        <v>-32600</v>
      </c>
      <c r="K27" s="13">
        <v>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-27900</v>
      </c>
      <c r="E32" s="13">
        <v>6300</v>
      </c>
      <c r="F32" s="13">
        <v>-36200</v>
      </c>
      <c r="G32" s="13">
        <v>31400</v>
      </c>
      <c r="H32" s="13">
        <v>26900</v>
      </c>
      <c r="I32" s="13">
        <v>-10400</v>
      </c>
      <c r="J32" s="13">
        <v>5500</v>
      </c>
      <c r="K32" s="13">
        <v>-54100</v>
      </c>
    </row>
    <row r="33" spans="2:11" x14ac:dyDescent="0.2">
      <c r="C33" s="11" t="s">
        <v>44</v>
      </c>
      <c r="D33" s="13">
        <v>-3700</v>
      </c>
      <c r="E33" s="13">
        <v>-32600</v>
      </c>
      <c r="F33" s="13">
        <v>7500</v>
      </c>
      <c r="G33" s="13">
        <v>-58500</v>
      </c>
      <c r="H33" s="13">
        <v>-61800</v>
      </c>
      <c r="I33" s="13">
        <v>-7100</v>
      </c>
      <c r="J33" s="13">
        <v>-32600</v>
      </c>
      <c r="K33" s="13">
        <v>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-32600</v>
      </c>
      <c r="F35" s="13">
        <v>7500</v>
      </c>
      <c r="G35" s="13">
        <v>-58500</v>
      </c>
      <c r="H35" s="13">
        <v>-61800</v>
      </c>
      <c r="I35" s="13">
        <v>-7100</v>
      </c>
      <c r="J35" s="13">
        <v>-32600</v>
      </c>
      <c r="K35" s="13">
        <v>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129700</v>
      </c>
      <c r="E41" s="13">
        <v>152800</v>
      </c>
      <c r="F41" s="13">
        <v>176700</v>
      </c>
      <c r="G41" s="13">
        <v>177700</v>
      </c>
      <c r="H41" s="13">
        <v>100800</v>
      </c>
      <c r="I41" s="13">
        <v>110300</v>
      </c>
      <c r="J41" s="13">
        <v>124800</v>
      </c>
      <c r="K41" s="13">
        <v>240500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22200</v>
      </c>
      <c r="E43" s="13">
        <v>25900</v>
      </c>
      <c r="F43" s="13">
        <v>17600</v>
      </c>
      <c r="G43" s="13">
        <v>15200</v>
      </c>
      <c r="H43" s="13">
        <v>7400</v>
      </c>
      <c r="I43" s="13">
        <v>9100</v>
      </c>
      <c r="J43" s="13">
        <v>10900</v>
      </c>
      <c r="K43" s="13">
        <v>9400</v>
      </c>
    </row>
    <row r="44" spans="2:11" x14ac:dyDescent="0.2">
      <c r="C44" s="11" t="s">
        <v>52</v>
      </c>
      <c r="D44" s="13">
        <v>33200</v>
      </c>
      <c r="E44" s="13">
        <v>23200</v>
      </c>
      <c r="F44" s="13">
        <v>15900</v>
      </c>
      <c r="G44" s="13">
        <v>18900</v>
      </c>
      <c r="H44" s="13">
        <v>18900</v>
      </c>
      <c r="I44" s="13">
        <v>19100</v>
      </c>
      <c r="J44" s="13">
        <v>17000</v>
      </c>
      <c r="K44" s="13">
        <v>14000</v>
      </c>
    </row>
    <row r="45" spans="2:11" x14ac:dyDescent="0.2">
      <c r="C45" s="11" t="s">
        <v>53</v>
      </c>
      <c r="D45" s="13">
        <v>6000</v>
      </c>
      <c r="E45" s="13">
        <v>6600</v>
      </c>
      <c r="F45" s="13">
        <v>4500</v>
      </c>
      <c r="G45" s="13">
        <v>4300</v>
      </c>
      <c r="H45" s="13">
        <v>2900</v>
      </c>
      <c r="I45" s="13">
        <v>3600</v>
      </c>
      <c r="J45" s="13">
        <v>3400</v>
      </c>
      <c r="K45" s="13">
        <v>2300</v>
      </c>
    </row>
    <row r="46" spans="2:11" x14ac:dyDescent="0.2">
      <c r="C46" s="11" t="s">
        <v>54</v>
      </c>
      <c r="D46" s="13">
        <v>191100</v>
      </c>
      <c r="E46" s="13">
        <v>208500</v>
      </c>
      <c r="F46" s="13">
        <v>214700</v>
      </c>
      <c r="G46" s="13">
        <v>216100</v>
      </c>
      <c r="H46" s="13">
        <v>130000</v>
      </c>
      <c r="I46" s="13">
        <v>142100</v>
      </c>
      <c r="J46" s="13">
        <v>156100</v>
      </c>
      <c r="K46" s="13">
        <v>266200</v>
      </c>
    </row>
    <row r="47" spans="2:11" x14ac:dyDescent="0.2">
      <c r="C47" s="11" t="s">
        <v>55</v>
      </c>
      <c r="D47" s="13" t="s">
        <v>91</v>
      </c>
      <c r="E47" s="13">
        <v>2500</v>
      </c>
      <c r="F47" s="13" t="s">
        <v>91</v>
      </c>
      <c r="G47" s="13" t="s">
        <v>91</v>
      </c>
      <c r="H47" s="13" t="s">
        <v>91</v>
      </c>
      <c r="I47" s="13">
        <v>1500</v>
      </c>
      <c r="J47" s="13">
        <v>1500</v>
      </c>
      <c r="K47" s="13" t="s">
        <v>91</v>
      </c>
    </row>
    <row r="48" spans="2:11" x14ac:dyDescent="0.2">
      <c r="C48" s="11" t="s">
        <v>56</v>
      </c>
      <c r="D48" s="13">
        <v>19600</v>
      </c>
      <c r="E48" s="13">
        <v>17400</v>
      </c>
      <c r="F48" s="13">
        <v>14300</v>
      </c>
      <c r="G48" s="13">
        <v>13400</v>
      </c>
      <c r="H48" s="13">
        <v>13400</v>
      </c>
      <c r="I48" s="13">
        <v>12900</v>
      </c>
      <c r="J48" s="13">
        <v>12400</v>
      </c>
      <c r="K48" s="13">
        <v>11300</v>
      </c>
    </row>
    <row r="49" spans="3:11" x14ac:dyDescent="0.2">
      <c r="C49" s="11" t="s">
        <v>57</v>
      </c>
      <c r="D49" s="13">
        <v>249500</v>
      </c>
      <c r="E49" s="13">
        <v>254300</v>
      </c>
      <c r="F49" s="13">
        <v>259400</v>
      </c>
      <c r="G49" s="13">
        <v>264100</v>
      </c>
      <c r="H49" s="13">
        <v>267000</v>
      </c>
      <c r="I49" s="13">
        <v>267100</v>
      </c>
      <c r="J49" s="13">
        <v>270800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2800</v>
      </c>
      <c r="F52" s="13">
        <v>5500</v>
      </c>
      <c r="G52" s="13">
        <v>5600</v>
      </c>
      <c r="H52" s="13">
        <v>5600</v>
      </c>
      <c r="I52" s="13">
        <v>1600</v>
      </c>
      <c r="J52" s="13">
        <v>2500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467900</v>
      </c>
      <c r="E54" s="13">
        <v>485500</v>
      </c>
      <c r="F54" s="13">
        <v>493900</v>
      </c>
      <c r="G54" s="13">
        <v>499200</v>
      </c>
      <c r="H54" s="13">
        <v>416000</v>
      </c>
      <c r="I54" s="13">
        <v>425300</v>
      </c>
      <c r="J54" s="13">
        <v>443200</v>
      </c>
      <c r="K54" s="13">
        <v>286300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26600</v>
      </c>
      <c r="F57" s="13">
        <v>14800</v>
      </c>
      <c r="G57" s="13">
        <v>17700</v>
      </c>
      <c r="H57" s="13">
        <v>13600</v>
      </c>
      <c r="I57" s="13">
        <v>14700</v>
      </c>
      <c r="J57" s="13">
        <v>9300</v>
      </c>
      <c r="K57" s="13">
        <v>6300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3200</v>
      </c>
      <c r="K58" s="13">
        <v>3200</v>
      </c>
    </row>
    <row r="59" spans="3:11" x14ac:dyDescent="0.2">
      <c r="C59" s="11" t="s">
        <v>67</v>
      </c>
      <c r="D59" s="13">
        <v>17500</v>
      </c>
      <c r="E59" s="13">
        <v>23700</v>
      </c>
      <c r="F59" s="13">
        <v>30600</v>
      </c>
      <c r="G59" s="13">
        <v>18300</v>
      </c>
      <c r="H59" s="13">
        <v>9900</v>
      </c>
      <c r="I59" s="13">
        <v>5700</v>
      </c>
      <c r="J59" s="13">
        <v>6100</v>
      </c>
      <c r="K59" s="13">
        <v>6100</v>
      </c>
    </row>
    <row r="60" spans="3:11" x14ac:dyDescent="0.2">
      <c r="C60" s="11" t="s">
        <v>68</v>
      </c>
      <c r="D60" s="13">
        <v>42000</v>
      </c>
      <c r="E60" s="13">
        <v>50400</v>
      </c>
      <c r="F60" s="13">
        <v>45400</v>
      </c>
      <c r="G60" s="13">
        <v>36000</v>
      </c>
      <c r="H60" s="13">
        <v>23500</v>
      </c>
      <c r="I60" s="13">
        <v>20400</v>
      </c>
      <c r="J60" s="13">
        <v>18600</v>
      </c>
      <c r="K60" s="13">
        <v>15600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1300</v>
      </c>
      <c r="K61" s="13">
        <v>2100</v>
      </c>
    </row>
    <row r="62" spans="3:11" x14ac:dyDescent="0.2">
      <c r="C62" s="11" t="s">
        <v>70</v>
      </c>
      <c r="D62" s="13">
        <v>28000</v>
      </c>
      <c r="E62" s="13">
        <v>54500</v>
      </c>
      <c r="F62" s="13">
        <v>45200</v>
      </c>
      <c r="G62" s="13">
        <v>79800</v>
      </c>
      <c r="H62" s="13">
        <v>47900</v>
      </c>
      <c r="I62" s="13">
        <v>20200</v>
      </c>
      <c r="J62" s="13">
        <v>41100</v>
      </c>
      <c r="K62" s="13">
        <v>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70000</v>
      </c>
      <c r="E66" s="13">
        <v>104900</v>
      </c>
      <c r="F66" s="13">
        <v>90600</v>
      </c>
      <c r="G66" s="13">
        <v>115700</v>
      </c>
      <c r="H66" s="13">
        <v>71400</v>
      </c>
      <c r="I66" s="13">
        <v>44100</v>
      </c>
      <c r="J66" s="13">
        <v>65500</v>
      </c>
      <c r="K66" s="13">
        <v>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-303900</v>
      </c>
      <c r="E72" s="13">
        <v>-300200</v>
      </c>
      <c r="F72" s="13">
        <v>-267600</v>
      </c>
      <c r="G72" s="13">
        <v>-275100</v>
      </c>
      <c r="H72" s="13">
        <v>-216600</v>
      </c>
      <c r="I72" s="13">
        <v>-154800</v>
      </c>
      <c r="J72" s="13">
        <v>-147600</v>
      </c>
      <c r="K72" s="13">
        <v>-115000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397900</v>
      </c>
      <c r="E76" s="13">
        <v>380600</v>
      </c>
      <c r="F76" s="13">
        <v>403400</v>
      </c>
      <c r="G76" s="13">
        <v>383400</v>
      </c>
      <c r="H76" s="13">
        <v>344600</v>
      </c>
      <c r="I76" s="13">
        <v>381100</v>
      </c>
      <c r="J76" s="13">
        <v>377700</v>
      </c>
      <c r="K76" s="13">
        <v>246900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-3700</v>
      </c>
      <c r="E81" s="13">
        <v>-32600</v>
      </c>
      <c r="F81" s="13">
        <v>7500</v>
      </c>
      <c r="G81" s="13">
        <v>-58500</v>
      </c>
      <c r="H81" s="13">
        <v>-61800</v>
      </c>
      <c r="I81" s="13">
        <v>-7100</v>
      </c>
      <c r="J81" s="13">
        <v>-32600</v>
      </c>
      <c r="K81" s="13">
        <v>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5400</v>
      </c>
      <c r="F83" s="13">
        <v>5300</v>
      </c>
      <c r="G83" s="13">
        <v>5200</v>
      </c>
      <c r="H83" s="13">
        <v>5000</v>
      </c>
      <c r="I83" s="13">
        <v>4800</v>
      </c>
      <c r="J83" s="13">
        <v>2500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-19800</v>
      </c>
      <c r="E89" s="13">
        <v>-22700</v>
      </c>
      <c r="F89" s="13">
        <v>-200</v>
      </c>
      <c r="G89" s="13">
        <v>-9300</v>
      </c>
      <c r="H89" s="13">
        <v>-7900</v>
      </c>
      <c r="I89" s="13">
        <v>-9000</v>
      </c>
      <c r="J89" s="13">
        <v>-17200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-1400</v>
      </c>
      <c r="F91" s="13">
        <v>-1700</v>
      </c>
      <c r="G91" s="13">
        <v>-900</v>
      </c>
      <c r="H91" s="13">
        <v>-800</v>
      </c>
      <c r="I91" s="13">
        <v>-1200</v>
      </c>
      <c r="J91" s="13">
        <v>-1200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-1400</v>
      </c>
      <c r="F94" s="13">
        <v>-1700</v>
      </c>
      <c r="G94" s="13">
        <v>-900</v>
      </c>
      <c r="H94" s="13">
        <v>-1800</v>
      </c>
      <c r="I94" s="13">
        <v>-1200</v>
      </c>
      <c r="J94" s="13">
        <v>-98400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200</v>
      </c>
      <c r="F100" s="13">
        <v>900</v>
      </c>
      <c r="G100" s="13">
        <v>87100</v>
      </c>
      <c r="H100" s="13">
        <v>200</v>
      </c>
      <c r="I100" s="13">
        <v>-4300</v>
      </c>
      <c r="J100" s="13">
        <v>-200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-23200</v>
      </c>
      <c r="E102" s="13">
        <v>-23900</v>
      </c>
      <c r="F102" s="13">
        <v>-1100</v>
      </c>
      <c r="G102" s="13">
        <v>76900</v>
      </c>
      <c r="H102" s="13">
        <v>-9500</v>
      </c>
      <c r="I102" s="13">
        <v>-14500</v>
      </c>
      <c r="J102" s="13">
        <v>-115700</v>
      </c>
      <c r="K102" s="13">
        <v>-13300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800</v>
      </c>
      <c r="E8" s="13">
        <v>1600</v>
      </c>
      <c r="F8" s="13">
        <v>2700</v>
      </c>
      <c r="G8" s="13">
        <v>2100</v>
      </c>
      <c r="H8" s="13">
        <v>1900</v>
      </c>
      <c r="I8" s="13">
        <v>1100</v>
      </c>
      <c r="J8" s="13">
        <v>600</v>
      </c>
      <c r="K8" s="13">
        <v>1300</v>
      </c>
    </row>
    <row r="9" spans="1:11" x14ac:dyDescent="0.2">
      <c r="C9" s="11" t="s">
        <v>22</v>
      </c>
      <c r="D9" s="13">
        <v>500</v>
      </c>
      <c r="E9" s="13">
        <v>1200</v>
      </c>
      <c r="F9" s="13">
        <v>2400</v>
      </c>
      <c r="G9" s="13">
        <v>2000</v>
      </c>
      <c r="H9" s="13">
        <v>1500</v>
      </c>
      <c r="I9" s="13">
        <v>700</v>
      </c>
      <c r="J9" s="13">
        <v>300</v>
      </c>
      <c r="K9" s="13">
        <v>1000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300</v>
      </c>
      <c r="G10" s="13">
        <v>100</v>
      </c>
      <c r="H10" s="13">
        <v>400</v>
      </c>
      <c r="I10" s="13">
        <v>400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2000</v>
      </c>
      <c r="F12" s="13">
        <v>2300</v>
      </c>
      <c r="G12" s="13">
        <v>2400</v>
      </c>
      <c r="H12" s="13">
        <v>2100</v>
      </c>
      <c r="I12" s="13">
        <v>2000</v>
      </c>
      <c r="J12" s="13">
        <v>1700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91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9100</v>
      </c>
      <c r="F17" s="13">
        <v>11200</v>
      </c>
      <c r="G17" s="13">
        <v>10400</v>
      </c>
      <c r="H17" s="13">
        <v>9700</v>
      </c>
      <c r="I17" s="13">
        <v>9900</v>
      </c>
      <c r="J17" s="13">
        <v>9200</v>
      </c>
      <c r="K17" s="13">
        <v>11300</v>
      </c>
    </row>
    <row r="18" spans="3:11" x14ac:dyDescent="0.2">
      <c r="C18" s="11" t="s">
        <v>30</v>
      </c>
      <c r="D18" s="13">
        <v>-7200</v>
      </c>
      <c r="E18" s="13">
        <v>-7500</v>
      </c>
      <c r="F18" s="13">
        <v>-8500</v>
      </c>
      <c r="G18" s="13">
        <v>-8300</v>
      </c>
      <c r="H18" s="13">
        <v>-7800</v>
      </c>
      <c r="I18" s="13">
        <v>-8800</v>
      </c>
      <c r="J18" s="13">
        <v>-8600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100</v>
      </c>
      <c r="G20" s="13">
        <v>400</v>
      </c>
      <c r="H20" s="13">
        <v>200</v>
      </c>
      <c r="I20" s="13">
        <v>1100</v>
      </c>
      <c r="J20" s="13">
        <v>1900</v>
      </c>
      <c r="K20" s="13">
        <v>4600</v>
      </c>
    </row>
    <row r="21" spans="3:11" x14ac:dyDescent="0.2">
      <c r="C21" s="11" t="s">
        <v>33</v>
      </c>
      <c r="D21" s="13">
        <v>-6600</v>
      </c>
      <c r="E21" s="13">
        <v>-7200</v>
      </c>
      <c r="F21" s="13">
        <v>-8300</v>
      </c>
      <c r="G21" s="13">
        <v>-7900</v>
      </c>
      <c r="H21" s="13">
        <v>-7600</v>
      </c>
      <c r="I21" s="13">
        <v>-7600</v>
      </c>
      <c r="J21" s="13">
        <v>-6600</v>
      </c>
      <c r="K21" s="13">
        <v>-5400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-6700</v>
      </c>
      <c r="E23" s="13">
        <v>-7300</v>
      </c>
      <c r="F23" s="13">
        <v>-8300</v>
      </c>
      <c r="G23" s="13">
        <v>-8000</v>
      </c>
      <c r="H23" s="13">
        <v>-7700</v>
      </c>
      <c r="I23" s="13">
        <v>-7700</v>
      </c>
      <c r="J23" s="13">
        <v>-6700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-7300</v>
      </c>
      <c r="F26" s="13">
        <v>-8300</v>
      </c>
      <c r="G26" s="13">
        <v>-8000</v>
      </c>
      <c r="H26" s="13">
        <v>-7700</v>
      </c>
      <c r="I26" s="13">
        <v>-7700</v>
      </c>
      <c r="J26" s="13">
        <v>-6700</v>
      </c>
      <c r="K26" s="13">
        <v>-5500</v>
      </c>
    </row>
    <row r="27" spans="3:11" x14ac:dyDescent="0.2">
      <c r="C27" s="11" t="s">
        <v>38</v>
      </c>
      <c r="D27" s="13">
        <v>-7000</v>
      </c>
      <c r="E27" s="13">
        <v>-7500</v>
      </c>
      <c r="F27" s="13">
        <v>-8600</v>
      </c>
      <c r="G27" s="13">
        <v>-8200</v>
      </c>
      <c r="H27" s="13">
        <v>-7900</v>
      </c>
      <c r="I27" s="13">
        <v>-7900</v>
      </c>
      <c r="J27" s="13">
        <v>-6700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-100</v>
      </c>
      <c r="G32" s="13">
        <v>-400</v>
      </c>
      <c r="H32" s="13">
        <v>-200</v>
      </c>
      <c r="I32" s="13">
        <v>-1100</v>
      </c>
      <c r="J32" s="13">
        <v>-1900</v>
      </c>
      <c r="K32" s="13">
        <v>-4600</v>
      </c>
    </row>
    <row r="33" spans="2:11" x14ac:dyDescent="0.2">
      <c r="C33" s="11" t="s">
        <v>44</v>
      </c>
      <c r="D33" s="13">
        <v>-7000</v>
      </c>
      <c r="E33" s="13">
        <v>-7500</v>
      </c>
      <c r="F33" s="13">
        <v>-8600</v>
      </c>
      <c r="G33" s="13">
        <v>-8200</v>
      </c>
      <c r="H33" s="13">
        <v>-7900</v>
      </c>
      <c r="I33" s="13">
        <v>-7900</v>
      </c>
      <c r="J33" s="13">
        <v>-6700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-7500</v>
      </c>
      <c r="F35" s="13">
        <v>-8600</v>
      </c>
      <c r="G35" s="13">
        <v>-8200</v>
      </c>
      <c r="H35" s="13">
        <v>-7900</v>
      </c>
      <c r="I35" s="13">
        <v>-7900</v>
      </c>
      <c r="J35" s="13">
        <v>-6700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1500</v>
      </c>
      <c r="F41" s="13">
        <v>13900</v>
      </c>
      <c r="G41" s="13">
        <v>11100</v>
      </c>
      <c r="H41" s="13">
        <v>11800</v>
      </c>
      <c r="I41" s="13">
        <v>15800</v>
      </c>
      <c r="J41" s="13">
        <v>21600</v>
      </c>
      <c r="K41" s="13">
        <v>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1700</v>
      </c>
      <c r="F43" s="13">
        <v>2700</v>
      </c>
      <c r="G43" s="13">
        <v>2000</v>
      </c>
      <c r="H43" s="13">
        <v>2600</v>
      </c>
      <c r="I43" s="13">
        <v>1100</v>
      </c>
      <c r="J43" s="13">
        <v>1100</v>
      </c>
      <c r="K43" s="13">
        <v>2000</v>
      </c>
    </row>
    <row r="44" spans="2:11" x14ac:dyDescent="0.2">
      <c r="C44" s="11" t="s">
        <v>52</v>
      </c>
      <c r="D44" s="13">
        <v>6100</v>
      </c>
      <c r="E44" s="13">
        <v>5900</v>
      </c>
      <c r="F44" s="13">
        <v>6800</v>
      </c>
      <c r="G44" s="13">
        <v>8900</v>
      </c>
      <c r="H44" s="13">
        <v>10000</v>
      </c>
      <c r="I44" s="13">
        <v>11600</v>
      </c>
      <c r="J44" s="13">
        <v>11800</v>
      </c>
      <c r="K44" s="13">
        <v>10800</v>
      </c>
    </row>
    <row r="45" spans="2:11" x14ac:dyDescent="0.2">
      <c r="C45" s="11" t="s">
        <v>53</v>
      </c>
      <c r="D45" s="13">
        <v>3400</v>
      </c>
      <c r="E45" s="13">
        <v>3900</v>
      </c>
      <c r="F45" s="13">
        <v>3100</v>
      </c>
      <c r="G45" s="13">
        <v>3200</v>
      </c>
      <c r="H45" s="13">
        <v>3800</v>
      </c>
      <c r="I45" s="13">
        <v>3400</v>
      </c>
      <c r="J45" s="13">
        <v>3400</v>
      </c>
      <c r="K45" s="13">
        <v>2900</v>
      </c>
    </row>
    <row r="46" spans="2:11" x14ac:dyDescent="0.2">
      <c r="C46" s="11" t="s">
        <v>54</v>
      </c>
      <c r="D46" s="13">
        <v>16100</v>
      </c>
      <c r="E46" s="13">
        <v>13000</v>
      </c>
      <c r="F46" s="13">
        <v>26500</v>
      </c>
      <c r="G46" s="13">
        <v>25200</v>
      </c>
      <c r="H46" s="13">
        <v>28200</v>
      </c>
      <c r="I46" s="13">
        <v>31800</v>
      </c>
      <c r="J46" s="13">
        <v>37900</v>
      </c>
      <c r="K46" s="13">
        <v>30500</v>
      </c>
    </row>
    <row r="47" spans="2:11" x14ac:dyDescent="0.2">
      <c r="C47" s="11" t="s">
        <v>55</v>
      </c>
      <c r="D47" s="13">
        <v>800</v>
      </c>
      <c r="E47" s="13">
        <v>1100</v>
      </c>
      <c r="F47" s="13">
        <v>1100</v>
      </c>
      <c r="G47" s="13">
        <v>1100</v>
      </c>
      <c r="H47" s="13">
        <v>1100</v>
      </c>
      <c r="I47" s="13">
        <v>2100</v>
      </c>
      <c r="J47" s="13">
        <v>1900</v>
      </c>
      <c r="K47" s="13">
        <v>1900</v>
      </c>
    </row>
    <row r="48" spans="2:11" x14ac:dyDescent="0.2">
      <c r="C48" s="11" t="s">
        <v>56</v>
      </c>
      <c r="D48" s="13">
        <v>5500</v>
      </c>
      <c r="E48" s="13">
        <v>5600</v>
      </c>
      <c r="F48" s="13">
        <v>5600</v>
      </c>
      <c r="G48" s="13">
        <v>5700</v>
      </c>
      <c r="H48" s="13">
        <v>5800</v>
      </c>
      <c r="I48" s="13">
        <v>5900</v>
      </c>
      <c r="J48" s="13">
        <v>6000</v>
      </c>
      <c r="K48" s="13">
        <v>5800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1300</v>
      </c>
      <c r="H49" s="13">
        <v>1300</v>
      </c>
      <c r="I49" s="13">
        <v>1300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23500</v>
      </c>
      <c r="E54" s="13">
        <v>21000</v>
      </c>
      <c r="F54" s="13">
        <v>34500</v>
      </c>
      <c r="G54" s="13">
        <v>33300</v>
      </c>
      <c r="H54" s="13">
        <v>36400</v>
      </c>
      <c r="I54" s="13">
        <v>41200</v>
      </c>
      <c r="J54" s="13">
        <v>47200</v>
      </c>
      <c r="K54" s="13">
        <v>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1700</v>
      </c>
      <c r="F57" s="13">
        <v>11500</v>
      </c>
      <c r="G57" s="13">
        <v>3800</v>
      </c>
      <c r="H57" s="13">
        <v>2400</v>
      </c>
      <c r="I57" s="13">
        <v>2400</v>
      </c>
      <c r="J57" s="13">
        <v>1700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7300</v>
      </c>
      <c r="E59" s="13">
        <v>6600</v>
      </c>
      <c r="F59" s="13">
        <v>6400</v>
      </c>
      <c r="G59" s="13">
        <v>6300</v>
      </c>
      <c r="H59" s="13">
        <v>6500</v>
      </c>
      <c r="I59" s="13">
        <v>5500</v>
      </c>
      <c r="J59" s="13">
        <v>5300</v>
      </c>
      <c r="K59" s="13">
        <v>3700</v>
      </c>
    </row>
    <row r="60" spans="3:11" x14ac:dyDescent="0.2">
      <c r="C60" s="11" t="s">
        <v>68</v>
      </c>
      <c r="D60" s="13">
        <v>8800</v>
      </c>
      <c r="E60" s="13">
        <v>8300</v>
      </c>
      <c r="F60" s="13">
        <v>17900</v>
      </c>
      <c r="G60" s="13">
        <v>10100</v>
      </c>
      <c r="H60" s="13">
        <v>8800</v>
      </c>
      <c r="I60" s="13">
        <v>7900</v>
      </c>
      <c r="J60" s="13">
        <v>6900</v>
      </c>
      <c r="K60" s="13">
        <v>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8700</v>
      </c>
      <c r="E62" s="13">
        <v>5600</v>
      </c>
      <c r="F62" s="13">
        <v>5700</v>
      </c>
      <c r="G62" s="13">
        <v>6000</v>
      </c>
      <c r="H62" s="13">
        <v>6300</v>
      </c>
      <c r="I62" s="13">
        <v>6100</v>
      </c>
      <c r="J62" s="13">
        <v>6800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9100</v>
      </c>
      <c r="F66" s="13">
        <v>19000</v>
      </c>
      <c r="G66" s="13">
        <v>11700</v>
      </c>
      <c r="H66" s="13">
        <v>11000</v>
      </c>
      <c r="I66" s="13">
        <v>10000</v>
      </c>
      <c r="J66" s="13">
        <v>10100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4400</v>
      </c>
      <c r="E70" s="13">
        <v>4200</v>
      </c>
      <c r="F70" s="13">
        <v>4000</v>
      </c>
      <c r="G70" s="13">
        <v>3900</v>
      </c>
      <c r="H70" s="13">
        <v>3700</v>
      </c>
      <c r="I70" s="13">
        <v>3500</v>
      </c>
      <c r="J70" s="13">
        <v>3400</v>
      </c>
      <c r="K70" s="13">
        <v>3200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-155000</v>
      </c>
      <c r="E72" s="13">
        <v>-148200</v>
      </c>
      <c r="F72" s="13">
        <v>-141000</v>
      </c>
      <c r="G72" s="13">
        <v>-132600</v>
      </c>
      <c r="H72" s="13">
        <v>-124600</v>
      </c>
      <c r="I72" s="13">
        <v>-117000</v>
      </c>
      <c r="J72" s="13">
        <v>-109300</v>
      </c>
      <c r="K72" s="13">
        <v>-102800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7700</v>
      </c>
      <c r="F76" s="13">
        <v>11400</v>
      </c>
      <c r="G76" s="13">
        <v>17700</v>
      </c>
      <c r="H76" s="13">
        <v>21700</v>
      </c>
      <c r="I76" s="13">
        <v>27600</v>
      </c>
      <c r="J76" s="13">
        <v>33800</v>
      </c>
      <c r="K76" s="13">
        <v>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-7000</v>
      </c>
      <c r="E81" s="13">
        <v>-7500</v>
      </c>
      <c r="F81" s="13">
        <v>-8600</v>
      </c>
      <c r="G81" s="13">
        <v>-8200</v>
      </c>
      <c r="H81" s="13">
        <v>-7900</v>
      </c>
      <c r="I81" s="13">
        <v>-7900</v>
      </c>
      <c r="J81" s="13">
        <v>-6700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-15100</v>
      </c>
      <c r="F89" s="13">
        <v>2800</v>
      </c>
      <c r="G89" s="13">
        <v>-3200</v>
      </c>
      <c r="H89" s="13">
        <v>-5800</v>
      </c>
      <c r="I89" s="13">
        <v>-5900</v>
      </c>
      <c r="J89" s="13">
        <v>-8200</v>
      </c>
      <c r="K89" s="13">
        <v>-11600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1300</v>
      </c>
      <c r="I94" s="13">
        <v>-100</v>
      </c>
      <c r="J94" s="13">
        <v>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</v>
      </c>
      <c r="E100" s="13">
        <v>2600</v>
      </c>
      <c r="F100" s="13">
        <v>100</v>
      </c>
      <c r="G100" s="13">
        <v>2500</v>
      </c>
      <c r="H100" s="13">
        <v>600</v>
      </c>
      <c r="I100" s="13">
        <v>0</v>
      </c>
      <c r="J100" s="13">
        <v>15000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3700</v>
      </c>
      <c r="E102" s="13">
        <v>-12300</v>
      </c>
      <c r="F102" s="13">
        <v>2800</v>
      </c>
      <c r="G102" s="13">
        <v>-800</v>
      </c>
      <c r="H102" s="13">
        <v>-3900</v>
      </c>
      <c r="I102" s="13">
        <v>-5900</v>
      </c>
      <c r="J102" s="13">
        <v>6700</v>
      </c>
      <c r="K102" s="13">
        <v>-8800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160200</v>
      </c>
      <c r="E8" s="13">
        <v>157400</v>
      </c>
      <c r="F8" s="13">
        <v>151600</v>
      </c>
      <c r="G8" s="13">
        <v>278900</v>
      </c>
      <c r="H8" s="13">
        <v>134900</v>
      </c>
      <c r="I8" s="13">
        <v>127900</v>
      </c>
      <c r="J8" s="13">
        <v>118600</v>
      </c>
      <c r="K8" s="13">
        <v>202300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-700</v>
      </c>
      <c r="F15" s="13">
        <v>-800</v>
      </c>
      <c r="G15" s="13">
        <v>-1800</v>
      </c>
      <c r="H15" s="13">
        <v>-900</v>
      </c>
      <c r="I15" s="13">
        <v>-900</v>
      </c>
      <c r="J15" s="13">
        <v>-1000</v>
      </c>
      <c r="K15" s="13">
        <v>-2300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59000</v>
      </c>
      <c r="F17" s="13">
        <v>44200</v>
      </c>
      <c r="G17" s="13">
        <v>71800</v>
      </c>
      <c r="H17" s="13">
        <v>27500</v>
      </c>
      <c r="I17" s="13">
        <v>19800</v>
      </c>
      <c r="J17" s="13">
        <v>17100</v>
      </c>
      <c r="K17" s="13">
        <v>17600</v>
      </c>
    </row>
    <row r="18" spans="3:11" x14ac:dyDescent="0.2">
      <c r="C18" s="11" t="s">
        <v>30</v>
      </c>
      <c r="D18" s="13">
        <v>99800</v>
      </c>
      <c r="E18" s="13">
        <v>98400</v>
      </c>
      <c r="F18" s="13">
        <v>107400</v>
      </c>
      <c r="G18" s="13">
        <v>207100</v>
      </c>
      <c r="H18" s="13">
        <v>107400</v>
      </c>
      <c r="I18" s="13">
        <v>108100</v>
      </c>
      <c r="J18" s="13">
        <v>101500</v>
      </c>
      <c r="K18" s="13">
        <v>184700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-62000</v>
      </c>
      <c r="E20" s="13">
        <v>-61500</v>
      </c>
      <c r="F20" s="13">
        <v>-56700</v>
      </c>
      <c r="G20" s="13">
        <v>-119500</v>
      </c>
      <c r="H20" s="13">
        <v>-63400</v>
      </c>
      <c r="I20" s="13">
        <v>-62800</v>
      </c>
      <c r="J20" s="13">
        <v>-52200</v>
      </c>
      <c r="K20" s="13">
        <v>-105500</v>
      </c>
    </row>
    <row r="21" spans="3:11" x14ac:dyDescent="0.2">
      <c r="C21" s="11" t="s">
        <v>33</v>
      </c>
      <c r="D21" s="13">
        <v>42400</v>
      </c>
      <c r="E21" s="13">
        <v>44900</v>
      </c>
      <c r="F21" s="13">
        <v>58400</v>
      </c>
      <c r="G21" s="13">
        <v>96300</v>
      </c>
      <c r="H21" s="13">
        <v>46100</v>
      </c>
      <c r="I21" s="13">
        <v>47800</v>
      </c>
      <c r="J21" s="13">
        <v>50300</v>
      </c>
      <c r="K21" s="13">
        <v>82000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37700</v>
      </c>
      <c r="E23" s="13">
        <v>36800</v>
      </c>
      <c r="F23" s="13">
        <v>50700</v>
      </c>
      <c r="G23" s="13">
        <v>87500</v>
      </c>
      <c r="H23" s="13">
        <v>44000</v>
      </c>
      <c r="I23" s="13">
        <v>45200</v>
      </c>
      <c r="J23" s="13">
        <v>49300</v>
      </c>
      <c r="K23" s="13">
        <v>79200</v>
      </c>
    </row>
    <row r="24" spans="3:11" x14ac:dyDescent="0.2">
      <c r="C24" s="11" t="s">
        <v>36</v>
      </c>
      <c r="D24" s="13">
        <v>8600</v>
      </c>
      <c r="E24" s="13">
        <v>7800</v>
      </c>
      <c r="F24" s="13">
        <v>11500</v>
      </c>
      <c r="G24" s="13">
        <v>20800</v>
      </c>
      <c r="H24" s="13">
        <v>10300</v>
      </c>
      <c r="I24" s="13">
        <v>10600</v>
      </c>
      <c r="J24" s="13">
        <v>12000</v>
      </c>
      <c r="K24" s="13">
        <v>17500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29200</v>
      </c>
      <c r="E26" s="13">
        <v>29000</v>
      </c>
      <c r="F26" s="13">
        <v>39200</v>
      </c>
      <c r="G26" s="13">
        <v>66700</v>
      </c>
      <c r="H26" s="13">
        <v>33700</v>
      </c>
      <c r="I26" s="13">
        <v>34600</v>
      </c>
      <c r="J26" s="13">
        <v>37300</v>
      </c>
      <c r="K26" s="13">
        <v>61700</v>
      </c>
    </row>
    <row r="27" spans="3:11" x14ac:dyDescent="0.2">
      <c r="C27" s="11" t="s">
        <v>38</v>
      </c>
      <c r="D27" s="13">
        <v>29100</v>
      </c>
      <c r="E27" s="13">
        <v>28900</v>
      </c>
      <c r="F27" s="13">
        <v>39100</v>
      </c>
      <c r="G27" s="13">
        <v>66600</v>
      </c>
      <c r="H27" s="13">
        <v>33600</v>
      </c>
      <c r="I27" s="13">
        <v>34500</v>
      </c>
      <c r="J27" s="13">
        <v>37100</v>
      </c>
      <c r="K27" s="13">
        <v>61400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62000</v>
      </c>
      <c r="E32" s="13">
        <v>61500</v>
      </c>
      <c r="F32" s="13">
        <v>56700</v>
      </c>
      <c r="G32" s="13">
        <v>119500</v>
      </c>
      <c r="H32" s="13">
        <v>63400</v>
      </c>
      <c r="I32" s="13">
        <v>62800</v>
      </c>
      <c r="J32" s="13">
        <v>52200</v>
      </c>
      <c r="K32" s="13">
        <v>105500</v>
      </c>
    </row>
    <row r="33" spans="2:11" x14ac:dyDescent="0.2">
      <c r="C33" s="11" t="s">
        <v>44</v>
      </c>
      <c r="D33" s="13">
        <v>29100</v>
      </c>
      <c r="E33" s="13">
        <v>28900</v>
      </c>
      <c r="F33" s="13">
        <v>39100</v>
      </c>
      <c r="G33" s="13">
        <v>66600</v>
      </c>
      <c r="H33" s="13">
        <v>33600</v>
      </c>
      <c r="I33" s="13">
        <v>34500</v>
      </c>
      <c r="J33" s="13">
        <v>37100</v>
      </c>
      <c r="K33" s="13">
        <v>61400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29100</v>
      </c>
      <c r="E35" s="13">
        <v>28900</v>
      </c>
      <c r="F35" s="13">
        <v>39100</v>
      </c>
      <c r="G35" s="13">
        <v>66600</v>
      </c>
      <c r="H35" s="13">
        <v>33600</v>
      </c>
      <c r="I35" s="13">
        <v>34500</v>
      </c>
      <c r="J35" s="13">
        <v>37100</v>
      </c>
      <c r="K35" s="13">
        <v>61400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119300</v>
      </c>
      <c r="E41" s="13">
        <v>122300</v>
      </c>
      <c r="F41" s="13">
        <v>162000</v>
      </c>
      <c r="G41" s="13">
        <v>127600</v>
      </c>
      <c r="H41" s="13">
        <v>96500</v>
      </c>
      <c r="I41" s="13">
        <v>139400</v>
      </c>
      <c r="J41" s="13">
        <v>118500</v>
      </c>
      <c r="K41" s="13">
        <v>504500</v>
      </c>
    </row>
    <row r="42" spans="2:11" x14ac:dyDescent="0.2">
      <c r="C42" s="11" t="s">
        <v>50</v>
      </c>
      <c r="D42" s="13">
        <v>30800</v>
      </c>
      <c r="E42" s="13">
        <v>30100</v>
      </c>
      <c r="F42" s="13">
        <v>40400</v>
      </c>
      <c r="G42" s="13">
        <v>44600</v>
      </c>
      <c r="H42" s="13">
        <v>41500</v>
      </c>
      <c r="I42" s="13">
        <v>40100</v>
      </c>
      <c r="J42" s="13">
        <v>19300</v>
      </c>
      <c r="K42" s="13">
        <v>13400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130600</v>
      </c>
      <c r="E48" s="13">
        <v>138800</v>
      </c>
      <c r="F48" s="13">
        <v>138000</v>
      </c>
      <c r="G48" s="13">
        <v>139900</v>
      </c>
      <c r="H48" s="13">
        <v>140300</v>
      </c>
      <c r="I48" s="13">
        <v>145900</v>
      </c>
      <c r="J48" s="13">
        <v>146200</v>
      </c>
      <c r="K48" s="13">
        <v>146900</v>
      </c>
    </row>
    <row r="49" spans="3:11" x14ac:dyDescent="0.2">
      <c r="C49" s="11" t="s">
        <v>57</v>
      </c>
      <c r="D49" s="13">
        <v>385600</v>
      </c>
      <c r="E49" s="13">
        <v>386300</v>
      </c>
      <c r="F49" s="13">
        <v>387000</v>
      </c>
      <c r="G49" s="13">
        <v>387800</v>
      </c>
      <c r="H49" s="13">
        <v>388600</v>
      </c>
      <c r="I49" s="13">
        <v>389600</v>
      </c>
      <c r="J49" s="13">
        <v>390500</v>
      </c>
      <c r="K49" s="13">
        <v>391500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14510300</v>
      </c>
      <c r="E54" s="13">
        <v>14419100</v>
      </c>
      <c r="F54" s="13">
        <v>14362200</v>
      </c>
      <c r="G54" s="13">
        <v>14291500</v>
      </c>
      <c r="H54" s="13">
        <v>14193800</v>
      </c>
      <c r="I54" s="13">
        <v>14113300</v>
      </c>
      <c r="J54" s="13">
        <v>13953100</v>
      </c>
      <c r="K54" s="13">
        <v>14154700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13700</v>
      </c>
      <c r="F57" s="13">
        <v>7900</v>
      </c>
      <c r="G57" s="13">
        <v>4900</v>
      </c>
      <c r="H57" s="13">
        <v>2200</v>
      </c>
      <c r="I57" s="13">
        <v>3200</v>
      </c>
      <c r="J57" s="13">
        <v>800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>
        <v>64700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243900</v>
      </c>
      <c r="E61" s="13">
        <v>243800</v>
      </c>
      <c r="F61" s="13">
        <v>243600</v>
      </c>
      <c r="G61" s="13">
        <v>243500</v>
      </c>
      <c r="H61" s="13">
        <v>243300</v>
      </c>
      <c r="I61" s="13">
        <v>243200</v>
      </c>
      <c r="J61" s="13">
        <v>243000</v>
      </c>
      <c r="K61" s="13">
        <v>242900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12957800</v>
      </c>
      <c r="E66" s="13">
        <v>12867800</v>
      </c>
      <c r="F66" s="13">
        <v>12863800</v>
      </c>
      <c r="G66" s="13">
        <v>12780000</v>
      </c>
      <c r="H66" s="13">
        <v>12680500</v>
      </c>
      <c r="I66" s="13">
        <v>12621800</v>
      </c>
      <c r="J66" s="13">
        <v>12493400</v>
      </c>
      <c r="K66" s="13">
        <v>12660200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678400</v>
      </c>
      <c r="E72" s="13">
        <v>674700</v>
      </c>
      <c r="F72" s="13">
        <v>671100</v>
      </c>
      <c r="G72" s="13">
        <v>657300</v>
      </c>
      <c r="H72" s="13">
        <v>649700</v>
      </c>
      <c r="I72" s="13">
        <v>641700</v>
      </c>
      <c r="J72" s="13">
        <v>632500</v>
      </c>
      <c r="K72" s="13">
        <v>620600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1552400</v>
      </c>
      <c r="E76" s="13">
        <v>1551300</v>
      </c>
      <c r="F76" s="13">
        <v>1498400</v>
      </c>
      <c r="G76" s="13">
        <v>1511500</v>
      </c>
      <c r="H76" s="13">
        <v>1513300</v>
      </c>
      <c r="I76" s="13">
        <v>1491500</v>
      </c>
      <c r="J76" s="13">
        <v>1459800</v>
      </c>
      <c r="K76" s="13">
        <v>1494500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29100</v>
      </c>
      <c r="E81" s="13">
        <v>28900</v>
      </c>
      <c r="F81" s="13">
        <v>39100</v>
      </c>
      <c r="G81" s="13">
        <v>66600</v>
      </c>
      <c r="H81" s="13">
        <v>33600</v>
      </c>
      <c r="I81" s="13">
        <v>34500</v>
      </c>
      <c r="J81" s="13">
        <v>37100</v>
      </c>
      <c r="K81" s="13">
        <v>61400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8000</v>
      </c>
      <c r="F83" s="13">
        <v>7700</v>
      </c>
      <c r="G83" s="13">
        <v>8800</v>
      </c>
      <c r="H83" s="13">
        <v>2200</v>
      </c>
      <c r="I83" s="13">
        <v>2600</v>
      </c>
      <c r="J83" s="13">
        <v>1000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70700</v>
      </c>
      <c r="E89" s="13">
        <v>45200</v>
      </c>
      <c r="F89" s="13">
        <v>-5000</v>
      </c>
      <c r="G89" s="13">
        <v>52800</v>
      </c>
      <c r="H89" s="13">
        <v>29800</v>
      </c>
      <c r="I89" s="13">
        <v>65400</v>
      </c>
      <c r="J89" s="13">
        <v>83300</v>
      </c>
      <c r="K89" s="13">
        <v>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-6900</v>
      </c>
      <c r="F91" s="13">
        <v>-300</v>
      </c>
      <c r="G91" s="13">
        <v>-1300</v>
      </c>
      <c r="H91" s="13">
        <v>-3700</v>
      </c>
      <c r="I91" s="13">
        <v>-600</v>
      </c>
      <c r="J91" s="13">
        <v>-13800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-143600</v>
      </c>
      <c r="E94" s="13">
        <v>-61400</v>
      </c>
      <c r="F94" s="13">
        <v>-5600</v>
      </c>
      <c r="G94" s="13">
        <v>-172700</v>
      </c>
      <c r="H94" s="13">
        <v>-130200</v>
      </c>
      <c r="I94" s="13">
        <v>-155800</v>
      </c>
      <c r="J94" s="13">
        <v>-249500</v>
      </c>
      <c r="K94" s="13">
        <v>-512100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-25400</v>
      </c>
      <c r="E96" s="13">
        <v>-25400</v>
      </c>
      <c r="F96" s="13">
        <v>-25400</v>
      </c>
      <c r="G96" s="13">
        <v>-50800</v>
      </c>
      <c r="H96" s="13">
        <v>-25400</v>
      </c>
      <c r="I96" s="13">
        <v>-25400</v>
      </c>
      <c r="J96" s="13">
        <v>-25400</v>
      </c>
      <c r="K96" s="13">
        <v>-50700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69900</v>
      </c>
      <c r="E100" s="13">
        <v>-23500</v>
      </c>
      <c r="F100" s="13">
        <v>45000</v>
      </c>
      <c r="G100" s="13">
        <v>108200</v>
      </c>
      <c r="H100" s="13">
        <v>57400</v>
      </c>
      <c r="I100" s="13">
        <v>111300</v>
      </c>
      <c r="J100" s="13">
        <v>-219800</v>
      </c>
      <c r="K100" s="13">
        <v>-289400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-39700</v>
      </c>
      <c r="F102" s="13">
        <v>34400</v>
      </c>
      <c r="G102" s="13">
        <v>-11700</v>
      </c>
      <c r="H102" s="13">
        <v>-42900</v>
      </c>
      <c r="I102" s="13">
        <v>20800</v>
      </c>
      <c r="J102" s="13">
        <v>-386000</v>
      </c>
      <c r="K102" s="13">
        <v>-774700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400</v>
      </c>
      <c r="G8" s="13">
        <v>200</v>
      </c>
      <c r="H8" s="13">
        <v>900</v>
      </c>
      <c r="I8" s="13">
        <v>600</v>
      </c>
      <c r="J8" s="13">
        <v>200</v>
      </c>
      <c r="K8" s="13">
        <v>500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7500</v>
      </c>
      <c r="F12" s="13">
        <v>7200</v>
      </c>
      <c r="G12" s="13">
        <v>6200</v>
      </c>
      <c r="H12" s="13">
        <v>6900</v>
      </c>
      <c r="I12" s="13">
        <v>9400</v>
      </c>
      <c r="J12" s="13">
        <v>7700</v>
      </c>
      <c r="K12" s="13">
        <v>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1800</v>
      </c>
      <c r="F14" s="13">
        <v>1800</v>
      </c>
      <c r="G14" s="13">
        <v>500</v>
      </c>
      <c r="H14" s="13">
        <v>1400</v>
      </c>
      <c r="I14" s="13">
        <v>2500</v>
      </c>
      <c r="J14" s="13">
        <v>500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17300</v>
      </c>
      <c r="F17" s="13">
        <v>16000</v>
      </c>
      <c r="G17" s="13">
        <v>14300</v>
      </c>
      <c r="H17" s="13">
        <v>15300</v>
      </c>
      <c r="I17" s="13">
        <v>21300</v>
      </c>
      <c r="J17" s="13">
        <v>16300</v>
      </c>
      <c r="K17" s="13">
        <v>21700</v>
      </c>
    </row>
    <row r="18" spans="3:11" x14ac:dyDescent="0.2">
      <c r="C18" s="11" t="s">
        <v>30</v>
      </c>
      <c r="D18" s="13">
        <v>-17900</v>
      </c>
      <c r="E18" s="13">
        <v>-16900</v>
      </c>
      <c r="F18" s="13">
        <v>-15600</v>
      </c>
      <c r="G18" s="13">
        <v>-14100</v>
      </c>
      <c r="H18" s="13">
        <v>-14400</v>
      </c>
      <c r="I18" s="13">
        <v>-20700</v>
      </c>
      <c r="J18" s="13">
        <v>-16100</v>
      </c>
      <c r="K18" s="13">
        <v>-21200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-700</v>
      </c>
      <c r="F20" s="13">
        <v>-1300</v>
      </c>
      <c r="G20" s="13">
        <v>900</v>
      </c>
      <c r="H20" s="13">
        <v>4700</v>
      </c>
      <c r="I20" s="13">
        <v>-6400</v>
      </c>
      <c r="J20" s="13">
        <v>-15300</v>
      </c>
      <c r="K20" s="13">
        <v>-7100</v>
      </c>
    </row>
    <row r="21" spans="3:11" x14ac:dyDescent="0.2">
      <c r="C21" s="11" t="s">
        <v>33</v>
      </c>
      <c r="D21" s="13">
        <v>-16400</v>
      </c>
      <c r="E21" s="13">
        <v>-17300</v>
      </c>
      <c r="F21" s="13">
        <v>-16500</v>
      </c>
      <c r="G21" s="13">
        <v>-12800</v>
      </c>
      <c r="H21" s="13">
        <v>-9300</v>
      </c>
      <c r="I21" s="13">
        <v>-26800</v>
      </c>
      <c r="J21" s="13">
        <v>-31000</v>
      </c>
      <c r="K21" s="13">
        <v>-27700</v>
      </c>
    </row>
    <row r="22" spans="3:11" x14ac:dyDescent="0.2">
      <c r="C22" s="11" t="s">
        <v>34</v>
      </c>
      <c r="D22" s="13">
        <v>1500</v>
      </c>
      <c r="E22" s="13">
        <v>1200</v>
      </c>
      <c r="F22" s="13">
        <v>1700</v>
      </c>
      <c r="G22" s="13">
        <v>1300</v>
      </c>
      <c r="H22" s="13">
        <v>1000</v>
      </c>
      <c r="I22" s="13">
        <v>1200</v>
      </c>
      <c r="J22" s="13">
        <v>1500</v>
      </c>
      <c r="K22" s="13">
        <v>1400</v>
      </c>
    </row>
    <row r="23" spans="3:11" x14ac:dyDescent="0.2">
      <c r="C23" s="11" t="s">
        <v>35</v>
      </c>
      <c r="D23" s="13">
        <v>-18300</v>
      </c>
      <c r="E23" s="13">
        <v>-18900</v>
      </c>
      <c r="F23" s="13">
        <v>-18600</v>
      </c>
      <c r="G23" s="13">
        <v>-14400</v>
      </c>
      <c r="H23" s="13">
        <v>-10700</v>
      </c>
      <c r="I23" s="13">
        <v>-28300</v>
      </c>
      <c r="J23" s="13">
        <v>-32900</v>
      </c>
      <c r="K23" s="13">
        <v>-29700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-18300</v>
      </c>
      <c r="E26" s="13">
        <v>-18900</v>
      </c>
      <c r="F26" s="13">
        <v>-18600</v>
      </c>
      <c r="G26" s="13">
        <v>-14400</v>
      </c>
      <c r="H26" s="13">
        <v>-10700</v>
      </c>
      <c r="I26" s="13">
        <v>-28300</v>
      </c>
      <c r="J26" s="13">
        <v>-32900</v>
      </c>
      <c r="K26" s="13">
        <v>-29700</v>
      </c>
    </row>
    <row r="27" spans="3:11" x14ac:dyDescent="0.2">
      <c r="C27" s="11" t="s">
        <v>38</v>
      </c>
      <c r="D27" s="13">
        <v>-18900</v>
      </c>
      <c r="E27" s="13">
        <v>-19300</v>
      </c>
      <c r="F27" s="13">
        <v>-19100</v>
      </c>
      <c r="G27" s="13">
        <v>-15000</v>
      </c>
      <c r="H27" s="13">
        <v>-11000</v>
      </c>
      <c r="I27" s="13">
        <v>-28300</v>
      </c>
      <c r="J27" s="13">
        <v>-32900</v>
      </c>
      <c r="K27" s="13">
        <v>-29700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700</v>
      </c>
      <c r="F32" s="13">
        <v>1300</v>
      </c>
      <c r="G32" s="13">
        <v>-900</v>
      </c>
      <c r="H32" s="13">
        <v>-4700</v>
      </c>
      <c r="I32" s="13">
        <v>6400</v>
      </c>
      <c r="J32" s="13">
        <v>15300</v>
      </c>
      <c r="K32" s="13">
        <v>7100</v>
      </c>
    </row>
    <row r="33" spans="2:11" x14ac:dyDescent="0.2">
      <c r="C33" s="11" t="s">
        <v>44</v>
      </c>
      <c r="D33" s="13">
        <v>-18900</v>
      </c>
      <c r="E33" s="13">
        <v>-19300</v>
      </c>
      <c r="F33" s="13">
        <v>-19100</v>
      </c>
      <c r="G33" s="13">
        <v>-15000</v>
      </c>
      <c r="H33" s="13">
        <v>-11000</v>
      </c>
      <c r="I33" s="13">
        <v>-28300</v>
      </c>
      <c r="J33" s="13">
        <v>-32900</v>
      </c>
      <c r="K33" s="13">
        <v>-29700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-18900</v>
      </c>
      <c r="E35" s="13">
        <v>-19300</v>
      </c>
      <c r="F35" s="13">
        <v>-19100</v>
      </c>
      <c r="G35" s="13">
        <v>-15000</v>
      </c>
      <c r="H35" s="13">
        <v>-11000</v>
      </c>
      <c r="I35" s="13">
        <v>-28300</v>
      </c>
      <c r="J35" s="13">
        <v>-32900</v>
      </c>
      <c r="K35" s="13">
        <v>-29700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2100</v>
      </c>
      <c r="F41" s="13">
        <v>6100</v>
      </c>
      <c r="G41" s="13">
        <v>1400</v>
      </c>
      <c r="H41" s="13">
        <v>6200</v>
      </c>
      <c r="I41" s="13">
        <v>7000</v>
      </c>
      <c r="J41" s="13">
        <v>9400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600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2000</v>
      </c>
      <c r="F45" s="13">
        <v>1700</v>
      </c>
      <c r="G45" s="13">
        <v>3200</v>
      </c>
      <c r="H45" s="13">
        <v>3300</v>
      </c>
      <c r="I45" s="13">
        <v>2500</v>
      </c>
      <c r="J45" s="13">
        <v>2300</v>
      </c>
      <c r="K45" s="13">
        <v>2300</v>
      </c>
    </row>
    <row r="46" spans="2:11" x14ac:dyDescent="0.2">
      <c r="C46" s="11" t="s">
        <v>54</v>
      </c>
      <c r="D46" s="13">
        <v>4900</v>
      </c>
      <c r="E46" s="13">
        <v>4100</v>
      </c>
      <c r="F46" s="13">
        <v>8500</v>
      </c>
      <c r="G46" s="13">
        <v>4600</v>
      </c>
      <c r="H46" s="13">
        <v>9500</v>
      </c>
      <c r="I46" s="13">
        <v>9400</v>
      </c>
      <c r="J46" s="13">
        <v>11800</v>
      </c>
      <c r="K46" s="13">
        <v>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21300</v>
      </c>
      <c r="E48" s="13">
        <v>21500</v>
      </c>
      <c r="F48" s="13">
        <v>20800</v>
      </c>
      <c r="G48" s="13">
        <v>21500</v>
      </c>
      <c r="H48" s="13">
        <v>21100</v>
      </c>
      <c r="I48" s="13">
        <v>19600</v>
      </c>
      <c r="J48" s="13">
        <v>17100</v>
      </c>
      <c r="K48" s="13">
        <v>18100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1900</v>
      </c>
      <c r="I49" s="13">
        <v>1900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28600</v>
      </c>
      <c r="E54" s="13">
        <v>27900</v>
      </c>
      <c r="F54" s="13">
        <v>31500</v>
      </c>
      <c r="G54" s="13">
        <v>28400</v>
      </c>
      <c r="H54" s="13">
        <v>32900</v>
      </c>
      <c r="I54" s="13">
        <v>31300</v>
      </c>
      <c r="J54" s="13">
        <v>31100</v>
      </c>
      <c r="K54" s="13">
        <v>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13800</v>
      </c>
      <c r="F57" s="13">
        <v>17000</v>
      </c>
      <c r="G57" s="13">
        <v>18700</v>
      </c>
      <c r="H57" s="13">
        <v>20600</v>
      </c>
      <c r="I57" s="13">
        <v>17600</v>
      </c>
      <c r="J57" s="13">
        <v>14000</v>
      </c>
      <c r="K57" s="13">
        <v>14000</v>
      </c>
    </row>
    <row r="58" spans="3:11" x14ac:dyDescent="0.2">
      <c r="C58" s="11" t="s">
        <v>66</v>
      </c>
      <c r="D58" s="13">
        <v>34200</v>
      </c>
      <c r="E58" s="13">
        <v>20500</v>
      </c>
      <c r="F58" s="13">
        <v>21900</v>
      </c>
      <c r="G58" s="13">
        <v>10300</v>
      </c>
      <c r="H58" s="13">
        <v>10600</v>
      </c>
      <c r="I58" s="13">
        <v>15500</v>
      </c>
      <c r="J58" s="13">
        <v>20200</v>
      </c>
      <c r="K58" s="13">
        <v>10000</v>
      </c>
    </row>
    <row r="59" spans="3:11" x14ac:dyDescent="0.2">
      <c r="C59" s="11" t="s">
        <v>67</v>
      </c>
      <c r="D59" s="13">
        <v>10400</v>
      </c>
      <c r="E59" s="13">
        <v>10900</v>
      </c>
      <c r="F59" s="13">
        <v>10300</v>
      </c>
      <c r="G59" s="13">
        <v>11000</v>
      </c>
      <c r="H59" s="13">
        <v>13500</v>
      </c>
      <c r="I59" s="13">
        <v>92800</v>
      </c>
      <c r="J59" s="13">
        <v>82000</v>
      </c>
      <c r="K59" s="13">
        <v>74100</v>
      </c>
    </row>
    <row r="60" spans="3:11" x14ac:dyDescent="0.2">
      <c r="C60" s="11" t="s">
        <v>68</v>
      </c>
      <c r="D60" s="13">
        <v>62400</v>
      </c>
      <c r="E60" s="13">
        <v>45200</v>
      </c>
      <c r="F60" s="13">
        <v>49200</v>
      </c>
      <c r="G60" s="13">
        <v>39900</v>
      </c>
      <c r="H60" s="13">
        <v>44700</v>
      </c>
      <c r="I60" s="13">
        <v>126000</v>
      </c>
      <c r="J60" s="13">
        <v>116100</v>
      </c>
      <c r="K60" s="13">
        <v>98200</v>
      </c>
    </row>
    <row r="61" spans="3:11" x14ac:dyDescent="0.2">
      <c r="C61" s="11" t="s">
        <v>69</v>
      </c>
      <c r="D61" s="13">
        <v>10200</v>
      </c>
      <c r="E61" s="13">
        <v>20300</v>
      </c>
      <c r="F61" s="13">
        <v>11000</v>
      </c>
      <c r="G61" s="13">
        <v>15700</v>
      </c>
      <c r="H61" s="13">
        <v>16000</v>
      </c>
      <c r="I61" s="13">
        <v>6000</v>
      </c>
      <c r="J61" s="13">
        <v>5900</v>
      </c>
      <c r="K61" s="13">
        <v>16500</v>
      </c>
    </row>
    <row r="62" spans="3:11" x14ac:dyDescent="0.2">
      <c r="C62" s="11" t="s">
        <v>70</v>
      </c>
      <c r="D62" s="13">
        <v>9400</v>
      </c>
      <c r="E62" s="13">
        <v>9400</v>
      </c>
      <c r="F62" s="13">
        <v>8700</v>
      </c>
      <c r="G62" s="13">
        <v>8400</v>
      </c>
      <c r="H62" s="13">
        <v>4400</v>
      </c>
      <c r="I62" s="13">
        <v>4400</v>
      </c>
      <c r="J62" s="13">
        <v>4100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82000</v>
      </c>
      <c r="E66" s="13">
        <v>74900</v>
      </c>
      <c r="F66" s="13">
        <v>68900</v>
      </c>
      <c r="G66" s="13">
        <v>64100</v>
      </c>
      <c r="H66" s="13">
        <v>65100</v>
      </c>
      <c r="I66" s="13">
        <v>136400</v>
      </c>
      <c r="J66" s="13">
        <v>126200</v>
      </c>
      <c r="K66" s="13">
        <v>119200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19800</v>
      </c>
      <c r="E70" s="13">
        <v>18700</v>
      </c>
      <c r="F70" s="13">
        <v>27700</v>
      </c>
      <c r="G70" s="13">
        <v>25400</v>
      </c>
      <c r="H70" s="13">
        <v>23800</v>
      </c>
      <c r="I70" s="13">
        <v>23100</v>
      </c>
      <c r="J70" s="13">
        <v>13700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-1378000</v>
      </c>
      <c r="E72" s="13">
        <v>-1359700</v>
      </c>
      <c r="F72" s="13">
        <v>-1340800</v>
      </c>
      <c r="G72" s="13">
        <v>-1322200</v>
      </c>
      <c r="H72" s="13">
        <v>-1307800</v>
      </c>
      <c r="I72" s="13">
        <v>-1297100</v>
      </c>
      <c r="J72" s="13">
        <v>-1268800</v>
      </c>
      <c r="K72" s="13">
        <v>-1236000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-73300</v>
      </c>
      <c r="E76" s="13">
        <v>-65800</v>
      </c>
      <c r="F76" s="13">
        <v>-65100</v>
      </c>
      <c r="G76" s="13">
        <v>-61000</v>
      </c>
      <c r="H76" s="13">
        <v>-56000</v>
      </c>
      <c r="I76" s="13">
        <v>-128100</v>
      </c>
      <c r="J76" s="13">
        <v>-108900</v>
      </c>
      <c r="K76" s="13">
        <v>-91700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-18900</v>
      </c>
      <c r="E81" s="13">
        <v>-19300</v>
      </c>
      <c r="F81" s="13">
        <v>-19100</v>
      </c>
      <c r="G81" s="13">
        <v>-15000</v>
      </c>
      <c r="H81" s="13">
        <v>-11000</v>
      </c>
      <c r="I81" s="13">
        <v>-28300</v>
      </c>
      <c r="J81" s="13">
        <v>-32900</v>
      </c>
      <c r="K81" s="13">
        <v>-29700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-17000</v>
      </c>
      <c r="F89" s="13">
        <v>-13900</v>
      </c>
      <c r="G89" s="13">
        <v>-11500</v>
      </c>
      <c r="H89" s="13">
        <v>-11200</v>
      </c>
      <c r="I89" s="13">
        <v>-8800</v>
      </c>
      <c r="J89" s="13">
        <v>-16100</v>
      </c>
      <c r="K89" s="13">
        <v>-14800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-400</v>
      </c>
      <c r="G91" s="13">
        <v>-1200</v>
      </c>
      <c r="H91" s="13">
        <v>-1300</v>
      </c>
      <c r="I91" s="13">
        <v>-2200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-400</v>
      </c>
      <c r="G94" s="13">
        <v>-1200</v>
      </c>
      <c r="H94" s="13">
        <v>-1300</v>
      </c>
      <c r="I94" s="13">
        <v>-2200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12100</v>
      </c>
      <c r="E100" s="13">
        <v>14400</v>
      </c>
      <c r="F100" s="13">
        <v>17100</v>
      </c>
      <c r="G100" s="13">
        <v>8600</v>
      </c>
      <c r="H100" s="13">
        <v>12600</v>
      </c>
      <c r="I100" s="13">
        <v>11400</v>
      </c>
      <c r="J100" s="13">
        <v>16300</v>
      </c>
      <c r="K100" s="13">
        <v>10400</v>
      </c>
    </row>
    <row r="101" spans="3:11" x14ac:dyDescent="0.2">
      <c r="C101" s="11" t="s">
        <v>19</v>
      </c>
      <c r="D101" s="13">
        <v>900</v>
      </c>
      <c r="E101" s="13">
        <v>-1000</v>
      </c>
      <c r="F101" s="13">
        <v>1900</v>
      </c>
      <c r="G101" s="13">
        <v>-600</v>
      </c>
      <c r="H101" s="13">
        <v>-800</v>
      </c>
      <c r="I101" s="13">
        <v>-2800</v>
      </c>
      <c r="J101" s="13">
        <v>4700</v>
      </c>
      <c r="K101" s="13">
        <v>2700</v>
      </c>
    </row>
    <row r="102" spans="3:11" x14ac:dyDescent="0.2">
      <c r="C102" s="11" t="s">
        <v>20</v>
      </c>
      <c r="D102" s="13">
        <v>400</v>
      </c>
      <c r="E102" s="13">
        <v>-4000</v>
      </c>
      <c r="F102" s="13">
        <v>4700</v>
      </c>
      <c r="G102" s="13">
        <v>-4800</v>
      </c>
      <c r="H102" s="13">
        <v>-800</v>
      </c>
      <c r="I102" s="13">
        <v>-2500</v>
      </c>
      <c r="J102" s="13">
        <v>4600</v>
      </c>
      <c r="K102" s="13">
        <v>-2100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475300</v>
      </c>
      <c r="E8" s="13">
        <v>356000</v>
      </c>
      <c r="F8" s="13">
        <v>321100</v>
      </c>
      <c r="G8" s="13">
        <v>290500</v>
      </c>
      <c r="H8" s="13">
        <v>454500</v>
      </c>
      <c r="I8" s="13">
        <v>425300</v>
      </c>
      <c r="J8" s="13">
        <v>335100</v>
      </c>
      <c r="K8" s="13">
        <v>323000</v>
      </c>
    </row>
    <row r="9" spans="1:11" x14ac:dyDescent="0.2">
      <c r="C9" s="11" t="s">
        <v>22</v>
      </c>
      <c r="D9" s="13">
        <v>228900</v>
      </c>
      <c r="E9" s="13">
        <v>154800</v>
      </c>
      <c r="F9" s="13">
        <v>142200</v>
      </c>
      <c r="G9" s="13">
        <v>122400</v>
      </c>
      <c r="H9" s="13">
        <v>221400</v>
      </c>
      <c r="I9" s="13">
        <v>213700</v>
      </c>
      <c r="J9" s="13">
        <v>163600</v>
      </c>
      <c r="K9" s="13">
        <v>148300</v>
      </c>
    </row>
    <row r="10" spans="1:11" x14ac:dyDescent="0.2">
      <c r="C10" s="11" t="s">
        <v>23</v>
      </c>
      <c r="D10" s="13">
        <v>246400</v>
      </c>
      <c r="E10" s="13">
        <v>201200</v>
      </c>
      <c r="F10" s="13">
        <v>178900</v>
      </c>
      <c r="G10" s="13">
        <v>168100</v>
      </c>
      <c r="H10" s="13">
        <v>233100</v>
      </c>
      <c r="I10" s="13">
        <v>211600</v>
      </c>
      <c r="J10" s="13">
        <v>171500</v>
      </c>
      <c r="K10" s="13">
        <v>174700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56700</v>
      </c>
      <c r="E15" s="13">
        <v>52700</v>
      </c>
      <c r="F15" s="13">
        <v>52200</v>
      </c>
      <c r="G15" s="13">
        <v>52400</v>
      </c>
      <c r="H15" s="13">
        <v>53200</v>
      </c>
      <c r="I15" s="13">
        <v>49300</v>
      </c>
      <c r="J15" s="13">
        <v>48600</v>
      </c>
      <c r="K15" s="13">
        <v>48200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375800</v>
      </c>
      <c r="E17" s="13">
        <v>252800</v>
      </c>
      <c r="F17" s="13">
        <v>265500</v>
      </c>
      <c r="G17" s="13">
        <v>244900</v>
      </c>
      <c r="H17" s="13">
        <v>358500</v>
      </c>
      <c r="I17" s="13">
        <v>342100</v>
      </c>
      <c r="J17" s="13">
        <v>286800</v>
      </c>
      <c r="K17" s="13">
        <v>270700</v>
      </c>
    </row>
    <row r="18" spans="3:11" x14ac:dyDescent="0.2">
      <c r="C18" s="11" t="s">
        <v>30</v>
      </c>
      <c r="D18" s="13">
        <v>99500</v>
      </c>
      <c r="E18" s="13">
        <v>103200</v>
      </c>
      <c r="F18" s="13">
        <v>55600</v>
      </c>
      <c r="G18" s="13">
        <v>45600</v>
      </c>
      <c r="H18" s="13">
        <v>96000</v>
      </c>
      <c r="I18" s="13">
        <v>83200</v>
      </c>
      <c r="J18" s="13">
        <v>48300</v>
      </c>
      <c r="K18" s="13">
        <v>52300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2900</v>
      </c>
      <c r="F20" s="13">
        <v>4100</v>
      </c>
      <c r="G20" s="13">
        <v>4100</v>
      </c>
      <c r="H20" s="13">
        <v>4800</v>
      </c>
      <c r="I20" s="13">
        <v>7600</v>
      </c>
      <c r="J20" s="13">
        <v>4100</v>
      </c>
      <c r="K20" s="13">
        <v>2900</v>
      </c>
    </row>
    <row r="21" spans="3:11" x14ac:dyDescent="0.2">
      <c r="C21" s="11" t="s">
        <v>33</v>
      </c>
      <c r="D21" s="13">
        <v>163100</v>
      </c>
      <c r="E21" s="13">
        <v>158800</v>
      </c>
      <c r="F21" s="13">
        <v>111900</v>
      </c>
      <c r="G21" s="13">
        <v>102100</v>
      </c>
      <c r="H21" s="13">
        <v>154000</v>
      </c>
      <c r="I21" s="13">
        <v>140200</v>
      </c>
      <c r="J21" s="13">
        <v>101000</v>
      </c>
      <c r="K21" s="13">
        <v>103500</v>
      </c>
    </row>
    <row r="22" spans="3:11" x14ac:dyDescent="0.2">
      <c r="C22" s="11" t="s">
        <v>34</v>
      </c>
      <c r="D22" s="13">
        <v>31000</v>
      </c>
      <c r="E22" s="13">
        <v>29500</v>
      </c>
      <c r="F22" s="13">
        <v>28700</v>
      </c>
      <c r="G22" s="13">
        <v>28400</v>
      </c>
      <c r="H22" s="13">
        <v>28000</v>
      </c>
      <c r="I22" s="13">
        <v>27000</v>
      </c>
      <c r="J22" s="13">
        <v>25300</v>
      </c>
      <c r="K22" s="13">
        <v>24000</v>
      </c>
    </row>
    <row r="23" spans="3:11" x14ac:dyDescent="0.2">
      <c r="C23" s="11" t="s">
        <v>35</v>
      </c>
      <c r="D23" s="13">
        <v>75400</v>
      </c>
      <c r="E23" s="13">
        <v>76600</v>
      </c>
      <c r="F23" s="13">
        <v>31000</v>
      </c>
      <c r="G23" s="13">
        <v>21300</v>
      </c>
      <c r="H23" s="13">
        <v>72800</v>
      </c>
      <c r="I23" s="13">
        <v>63800</v>
      </c>
      <c r="J23" s="13">
        <v>27100</v>
      </c>
      <c r="K23" s="13">
        <v>31200</v>
      </c>
    </row>
    <row r="24" spans="3:11" x14ac:dyDescent="0.2">
      <c r="C24" s="11" t="s">
        <v>36</v>
      </c>
      <c r="D24" s="13">
        <v>10300</v>
      </c>
      <c r="E24" s="13">
        <v>-6500</v>
      </c>
      <c r="F24" s="13">
        <v>1700</v>
      </c>
      <c r="G24" s="13">
        <v>2100</v>
      </c>
      <c r="H24" s="13">
        <v>7000</v>
      </c>
      <c r="I24" s="13">
        <v>-2900</v>
      </c>
      <c r="J24" s="13">
        <v>-200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65100</v>
      </c>
      <c r="E26" s="13">
        <v>83100</v>
      </c>
      <c r="F26" s="13">
        <v>29300</v>
      </c>
      <c r="G26" s="13">
        <v>19100</v>
      </c>
      <c r="H26" s="13">
        <v>65700</v>
      </c>
      <c r="I26" s="13">
        <v>66700</v>
      </c>
      <c r="J26" s="13">
        <v>27400</v>
      </c>
      <c r="K26" s="13">
        <v>29800</v>
      </c>
    </row>
    <row r="27" spans="3:11" x14ac:dyDescent="0.2">
      <c r="C27" s="11" t="s">
        <v>38</v>
      </c>
      <c r="D27" s="13">
        <v>65100</v>
      </c>
      <c r="E27" s="13">
        <v>83100</v>
      </c>
      <c r="F27" s="13">
        <v>29300</v>
      </c>
      <c r="G27" s="13">
        <v>19100</v>
      </c>
      <c r="H27" s="13">
        <v>65700</v>
      </c>
      <c r="I27" s="13">
        <v>66700</v>
      </c>
      <c r="J27" s="13">
        <v>27400</v>
      </c>
      <c r="K27" s="13">
        <v>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91</v>
      </c>
      <c r="G29" s="13" t="s">
        <v>91</v>
      </c>
      <c r="H29" s="13">
        <v>-3200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-2900</v>
      </c>
      <c r="F32" s="13">
        <v>-4100</v>
      </c>
      <c r="G32" s="13">
        <v>-4100</v>
      </c>
      <c r="H32" s="13">
        <v>-4800</v>
      </c>
      <c r="I32" s="13">
        <v>-7600</v>
      </c>
      <c r="J32" s="13">
        <v>-4100</v>
      </c>
      <c r="K32" s="13">
        <v>-2900</v>
      </c>
    </row>
    <row r="33" spans="2:11" x14ac:dyDescent="0.2">
      <c r="C33" s="11" t="s">
        <v>44</v>
      </c>
      <c r="D33" s="13">
        <v>65100</v>
      </c>
      <c r="E33" s="13">
        <v>83100</v>
      </c>
      <c r="F33" s="13">
        <v>29300</v>
      </c>
      <c r="G33" s="13">
        <v>19100</v>
      </c>
      <c r="H33" s="13">
        <v>62500</v>
      </c>
      <c r="I33" s="13">
        <v>66700</v>
      </c>
      <c r="J33" s="13">
        <v>27400</v>
      </c>
      <c r="K33" s="13">
        <v>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65100</v>
      </c>
      <c r="E35" s="13">
        <v>83100</v>
      </c>
      <c r="F35" s="13">
        <v>29300</v>
      </c>
      <c r="G35" s="13">
        <v>19100</v>
      </c>
      <c r="H35" s="13">
        <v>62500</v>
      </c>
      <c r="I35" s="13">
        <v>66700</v>
      </c>
      <c r="J35" s="13">
        <v>27400</v>
      </c>
      <c r="K35" s="13">
        <v>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9200</v>
      </c>
      <c r="F41" s="13">
        <v>5100</v>
      </c>
      <c r="G41" s="13">
        <v>7800</v>
      </c>
      <c r="H41" s="13">
        <v>10700</v>
      </c>
      <c r="I41" s="13">
        <v>8500</v>
      </c>
      <c r="J41" s="13">
        <v>9100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186900</v>
      </c>
      <c r="E43" s="13">
        <v>212300</v>
      </c>
      <c r="F43" s="13">
        <v>148000</v>
      </c>
      <c r="G43" s="13">
        <v>147200</v>
      </c>
      <c r="H43" s="13">
        <v>218700</v>
      </c>
      <c r="I43" s="13">
        <v>245000</v>
      </c>
      <c r="J43" s="13">
        <v>149100</v>
      </c>
      <c r="K43" s="13">
        <v>146000</v>
      </c>
    </row>
    <row r="44" spans="2:11" x14ac:dyDescent="0.2">
      <c r="C44" s="11" t="s">
        <v>52</v>
      </c>
      <c r="D44" s="13">
        <v>103800</v>
      </c>
      <c r="E44" s="13">
        <v>114500</v>
      </c>
      <c r="F44" s="13">
        <v>119100</v>
      </c>
      <c r="G44" s="13">
        <v>107600</v>
      </c>
      <c r="H44" s="13">
        <v>92500</v>
      </c>
      <c r="I44" s="13">
        <v>107400</v>
      </c>
      <c r="J44" s="13">
        <v>129300</v>
      </c>
      <c r="K44" s="13">
        <v>99000</v>
      </c>
    </row>
    <row r="45" spans="2:11" x14ac:dyDescent="0.2">
      <c r="C45" s="11" t="s">
        <v>53</v>
      </c>
      <c r="D45" s="13">
        <v>101900</v>
      </c>
      <c r="E45" s="13">
        <v>71000</v>
      </c>
      <c r="F45" s="13">
        <v>86100</v>
      </c>
      <c r="G45" s="13">
        <v>94700</v>
      </c>
      <c r="H45" s="13">
        <v>126300</v>
      </c>
      <c r="I45" s="13">
        <v>178000</v>
      </c>
      <c r="J45" s="13">
        <v>185300</v>
      </c>
      <c r="K45" s="13">
        <v>150200</v>
      </c>
    </row>
    <row r="46" spans="2:11" x14ac:dyDescent="0.2">
      <c r="C46" s="11" t="s">
        <v>54</v>
      </c>
      <c r="D46" s="13">
        <v>396800</v>
      </c>
      <c r="E46" s="13">
        <v>407000</v>
      </c>
      <c r="F46" s="13">
        <v>358400</v>
      </c>
      <c r="G46" s="13">
        <v>357200</v>
      </c>
      <c r="H46" s="13">
        <v>448300</v>
      </c>
      <c r="I46" s="13">
        <v>538800</v>
      </c>
      <c r="J46" s="13">
        <v>472800</v>
      </c>
      <c r="K46" s="13">
        <v>403300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6086600</v>
      </c>
      <c r="E48" s="13">
        <v>6039800</v>
      </c>
      <c r="F48" s="13">
        <v>5932200</v>
      </c>
      <c r="G48" s="13">
        <v>5802500</v>
      </c>
      <c r="H48" s="13">
        <v>5702700</v>
      </c>
      <c r="I48" s="13">
        <v>5657500</v>
      </c>
      <c r="J48" s="13">
        <v>5533600</v>
      </c>
      <c r="K48" s="13">
        <v>5411700</v>
      </c>
    </row>
    <row r="49" spans="3:11" x14ac:dyDescent="0.2">
      <c r="C49" s="11" t="s">
        <v>57</v>
      </c>
      <c r="D49" s="13">
        <v>357600</v>
      </c>
      <c r="E49" s="13">
        <v>357600</v>
      </c>
      <c r="F49" s="13">
        <v>357600</v>
      </c>
      <c r="G49" s="13">
        <v>357600</v>
      </c>
      <c r="H49" s="13">
        <v>357600</v>
      </c>
      <c r="I49" s="13">
        <v>357600</v>
      </c>
      <c r="J49" s="13">
        <v>357600</v>
      </c>
      <c r="K49" s="13">
        <v>357600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792400</v>
      </c>
      <c r="E52" s="13">
        <v>796300</v>
      </c>
      <c r="F52" s="13">
        <v>781400</v>
      </c>
      <c r="G52" s="13">
        <v>776900</v>
      </c>
      <c r="H52" s="13">
        <v>772400</v>
      </c>
      <c r="I52" s="13">
        <v>763900</v>
      </c>
      <c r="J52" s="13">
        <v>750200</v>
      </c>
      <c r="K52" s="13">
        <v>747700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7633400</v>
      </c>
      <c r="E54" s="13">
        <v>7600700</v>
      </c>
      <c r="F54" s="13">
        <v>7429500</v>
      </c>
      <c r="G54" s="13">
        <v>7294200</v>
      </c>
      <c r="H54" s="13">
        <v>7281000</v>
      </c>
      <c r="I54" s="13">
        <v>7317800</v>
      </c>
      <c r="J54" s="13">
        <v>7114200</v>
      </c>
      <c r="K54" s="13">
        <v>6920300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96500</v>
      </c>
      <c r="E57" s="13">
        <v>124300</v>
      </c>
      <c r="F57" s="13">
        <v>119300</v>
      </c>
      <c r="G57" s="13">
        <v>94600</v>
      </c>
      <c r="H57" s="13">
        <v>104800</v>
      </c>
      <c r="I57" s="13">
        <v>201500</v>
      </c>
      <c r="J57" s="13">
        <v>148500</v>
      </c>
      <c r="K57" s="13">
        <v>121200</v>
      </c>
    </row>
    <row r="58" spans="3:11" x14ac:dyDescent="0.2">
      <c r="C58" s="11" t="s">
        <v>66</v>
      </c>
      <c r="D58" s="13">
        <v>3400</v>
      </c>
      <c r="E58" s="13">
        <v>103300</v>
      </c>
      <c r="F58" s="13">
        <v>103200</v>
      </c>
      <c r="G58" s="13">
        <v>103100</v>
      </c>
      <c r="H58" s="13">
        <v>247500</v>
      </c>
      <c r="I58" s="13">
        <v>147600</v>
      </c>
      <c r="J58" s="13">
        <v>147500</v>
      </c>
      <c r="K58" s="13">
        <v>3000</v>
      </c>
    </row>
    <row r="59" spans="3:11" x14ac:dyDescent="0.2">
      <c r="C59" s="11" t="s">
        <v>67</v>
      </c>
      <c r="D59" s="13">
        <v>344700</v>
      </c>
      <c r="E59" s="13">
        <v>307300</v>
      </c>
      <c r="F59" s="13">
        <v>347000</v>
      </c>
      <c r="G59" s="13">
        <v>275700</v>
      </c>
      <c r="H59" s="13">
        <v>328400</v>
      </c>
      <c r="I59" s="13">
        <v>271700</v>
      </c>
      <c r="J59" s="13">
        <v>322500</v>
      </c>
      <c r="K59" s="13">
        <v>261500</v>
      </c>
    </row>
    <row r="60" spans="3:11" x14ac:dyDescent="0.2">
      <c r="C60" s="11" t="s">
        <v>68</v>
      </c>
      <c r="D60" s="13">
        <v>444700</v>
      </c>
      <c r="E60" s="13">
        <v>534900</v>
      </c>
      <c r="F60" s="13">
        <v>569500</v>
      </c>
      <c r="G60" s="13">
        <v>473300</v>
      </c>
      <c r="H60" s="13">
        <v>680700</v>
      </c>
      <c r="I60" s="13">
        <v>620800</v>
      </c>
      <c r="J60" s="13">
        <v>618400</v>
      </c>
      <c r="K60" s="13">
        <v>385700</v>
      </c>
    </row>
    <row r="61" spans="3:11" x14ac:dyDescent="0.2">
      <c r="C61" s="11" t="s">
        <v>69</v>
      </c>
      <c r="D61" s="13">
        <v>2771700</v>
      </c>
      <c r="E61" s="13">
        <v>2690100</v>
      </c>
      <c r="F61" s="13">
        <v>2550800</v>
      </c>
      <c r="G61" s="13">
        <v>2565400</v>
      </c>
      <c r="H61" s="13">
        <v>2348600</v>
      </c>
      <c r="I61" s="13">
        <v>2483200</v>
      </c>
      <c r="J61" s="13">
        <v>2418600</v>
      </c>
      <c r="K61" s="13">
        <v>2530400</v>
      </c>
    </row>
    <row r="62" spans="3:11" x14ac:dyDescent="0.2">
      <c r="C62" s="11" t="s">
        <v>70</v>
      </c>
      <c r="D62" s="13">
        <v>1604000</v>
      </c>
      <c r="E62" s="13">
        <v>1590300</v>
      </c>
      <c r="F62" s="13">
        <v>1568700</v>
      </c>
      <c r="G62" s="13">
        <v>1568800</v>
      </c>
      <c r="H62" s="13">
        <v>1558700</v>
      </c>
      <c r="I62" s="13">
        <v>1548600</v>
      </c>
      <c r="J62" s="13">
        <v>1539800</v>
      </c>
      <c r="K62" s="13">
        <v>1539700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4820400</v>
      </c>
      <c r="E66" s="13">
        <v>4815300</v>
      </c>
      <c r="F66" s="13">
        <v>4689100</v>
      </c>
      <c r="G66" s="13">
        <v>4607500</v>
      </c>
      <c r="H66" s="13">
        <v>4588000</v>
      </c>
      <c r="I66" s="13">
        <v>4652600</v>
      </c>
      <c r="J66" s="13">
        <v>4576900</v>
      </c>
      <c r="K66" s="13">
        <v>4455800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837000</v>
      </c>
      <c r="E72" s="13">
        <v>811500</v>
      </c>
      <c r="F72" s="13">
        <v>767400</v>
      </c>
      <c r="G72" s="13">
        <v>777000</v>
      </c>
      <c r="H72" s="13">
        <v>795900</v>
      </c>
      <c r="I72" s="13">
        <v>771400</v>
      </c>
      <c r="J72" s="13">
        <v>741800</v>
      </c>
      <c r="K72" s="13">
        <v>749600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2813000</v>
      </c>
      <c r="E76" s="13">
        <v>2785300</v>
      </c>
      <c r="F76" s="13">
        <v>2740400</v>
      </c>
      <c r="G76" s="13">
        <v>2686700</v>
      </c>
      <c r="H76" s="13">
        <v>2693000</v>
      </c>
      <c r="I76" s="13">
        <v>2665200</v>
      </c>
      <c r="J76" s="13">
        <v>2537300</v>
      </c>
      <c r="K76" s="13">
        <v>2464500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65100</v>
      </c>
      <c r="E81" s="13">
        <v>83100</v>
      </c>
      <c r="F81" s="13">
        <v>29300</v>
      </c>
      <c r="G81" s="13">
        <v>19100</v>
      </c>
      <c r="H81" s="13">
        <v>62500</v>
      </c>
      <c r="I81" s="13">
        <v>66700</v>
      </c>
      <c r="J81" s="13">
        <v>27400</v>
      </c>
      <c r="K81" s="13">
        <v>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</v>
      </c>
      <c r="E83" s="13">
        <v>52700</v>
      </c>
      <c r="F83" s="13">
        <v>52200</v>
      </c>
      <c r="G83" s="13">
        <v>52400</v>
      </c>
      <c r="H83" s="13">
        <v>53200</v>
      </c>
      <c r="I83" s="13">
        <v>49300</v>
      </c>
      <c r="J83" s="13">
        <v>48600</v>
      </c>
      <c r="K83" s="13">
        <v>48200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161700</v>
      </c>
      <c r="E89" s="13">
        <v>62300</v>
      </c>
      <c r="F89" s="13">
        <v>132900</v>
      </c>
      <c r="G89" s="13">
        <v>80400</v>
      </c>
      <c r="H89" s="13">
        <v>213700</v>
      </c>
      <c r="I89" s="13">
        <v>-2000</v>
      </c>
      <c r="J89" s="13">
        <v>76400</v>
      </c>
      <c r="K89" s="13">
        <v>37200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-108800</v>
      </c>
      <c r="E91" s="13">
        <v>-159700</v>
      </c>
      <c r="F91" s="13">
        <v>-143800</v>
      </c>
      <c r="G91" s="13">
        <v>-126800</v>
      </c>
      <c r="H91" s="13">
        <v>-136600</v>
      </c>
      <c r="I91" s="13">
        <v>-128800</v>
      </c>
      <c r="J91" s="13">
        <v>-151900</v>
      </c>
      <c r="K91" s="13">
        <v>-118900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-109000</v>
      </c>
      <c r="E94" s="13">
        <v>-159800</v>
      </c>
      <c r="F94" s="13">
        <v>-145200</v>
      </c>
      <c r="G94" s="13">
        <v>-129200</v>
      </c>
      <c r="H94" s="13">
        <v>-136600</v>
      </c>
      <c r="I94" s="13">
        <v>-129600</v>
      </c>
      <c r="J94" s="13">
        <v>-151900</v>
      </c>
      <c r="K94" s="13">
        <v>-119300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-39600</v>
      </c>
      <c r="E96" s="13">
        <v>-39000</v>
      </c>
      <c r="F96" s="13">
        <v>-39000</v>
      </c>
      <c r="G96" s="13">
        <v>-38000</v>
      </c>
      <c r="H96" s="13">
        <v>-38000</v>
      </c>
      <c r="I96" s="13">
        <v>-37100</v>
      </c>
      <c r="J96" s="13">
        <v>-35200</v>
      </c>
      <c r="K96" s="13">
        <v>-33900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-57500</v>
      </c>
      <c r="E100" s="13">
        <v>101100</v>
      </c>
      <c r="F100" s="13">
        <v>9900</v>
      </c>
      <c r="G100" s="13">
        <v>45700</v>
      </c>
      <c r="H100" s="13">
        <v>-72500</v>
      </c>
      <c r="I100" s="13">
        <v>125400</v>
      </c>
      <c r="J100" s="13">
        <v>78200</v>
      </c>
      <c r="K100" s="13">
        <v>77200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3500</v>
      </c>
      <c r="F102" s="13">
        <v>-2400</v>
      </c>
      <c r="G102" s="13">
        <v>-3100</v>
      </c>
      <c r="H102" s="13">
        <v>4600</v>
      </c>
      <c r="I102" s="13">
        <v>-6300</v>
      </c>
      <c r="J102" s="13">
        <v>2600</v>
      </c>
      <c r="K102" s="13">
        <v>-4800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26900</v>
      </c>
      <c r="E8" s="13">
        <v>26100</v>
      </c>
      <c r="F8" s="13">
        <v>24500</v>
      </c>
      <c r="G8" s="13">
        <v>23200</v>
      </c>
      <c r="H8" s="13">
        <v>21700</v>
      </c>
      <c r="I8" s="13">
        <v>20400</v>
      </c>
      <c r="J8" s="13">
        <v>19800</v>
      </c>
      <c r="K8" s="13">
        <v>18100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16900</v>
      </c>
      <c r="F17" s="13">
        <v>10400</v>
      </c>
      <c r="G17" s="13">
        <v>5800</v>
      </c>
      <c r="H17" s="13">
        <v>5900</v>
      </c>
      <c r="I17" s="13">
        <v>3500</v>
      </c>
      <c r="J17" s="13">
        <v>1700</v>
      </c>
      <c r="K17" s="13">
        <v>1500</v>
      </c>
    </row>
    <row r="18" spans="3:11" x14ac:dyDescent="0.2">
      <c r="C18" s="11" t="s">
        <v>30</v>
      </c>
      <c r="D18" s="13">
        <v>15300</v>
      </c>
      <c r="E18" s="13">
        <v>9200</v>
      </c>
      <c r="F18" s="13">
        <v>14100</v>
      </c>
      <c r="G18" s="13">
        <v>17400</v>
      </c>
      <c r="H18" s="13">
        <v>15800</v>
      </c>
      <c r="I18" s="13">
        <v>16900</v>
      </c>
      <c r="J18" s="13">
        <v>18100</v>
      </c>
      <c r="K18" s="13">
        <v>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-8700</v>
      </c>
      <c r="F20" s="13">
        <v>-9000</v>
      </c>
      <c r="G20" s="13">
        <v>-9100</v>
      </c>
      <c r="H20" s="13">
        <v>-8500</v>
      </c>
      <c r="I20" s="13">
        <v>-8400</v>
      </c>
      <c r="J20" s="13">
        <v>-7900</v>
      </c>
      <c r="K20" s="13">
        <v>-8000</v>
      </c>
    </row>
    <row r="21" spans="3:11" x14ac:dyDescent="0.2">
      <c r="C21" s="11" t="s">
        <v>33</v>
      </c>
      <c r="D21" s="13">
        <v>6000</v>
      </c>
      <c r="E21" s="13">
        <v>800</v>
      </c>
      <c r="F21" s="13">
        <v>5500</v>
      </c>
      <c r="G21" s="13">
        <v>8600</v>
      </c>
      <c r="H21" s="13">
        <v>7600</v>
      </c>
      <c r="I21" s="13">
        <v>9000</v>
      </c>
      <c r="J21" s="13">
        <v>10600</v>
      </c>
      <c r="K21" s="13">
        <v>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5600</v>
      </c>
      <c r="E23" s="13">
        <v>500</v>
      </c>
      <c r="F23" s="13">
        <v>5200</v>
      </c>
      <c r="G23" s="13">
        <v>8200</v>
      </c>
      <c r="H23" s="13">
        <v>7300</v>
      </c>
      <c r="I23" s="13">
        <v>8600</v>
      </c>
      <c r="J23" s="13">
        <v>10200</v>
      </c>
      <c r="K23" s="13">
        <v>8600</v>
      </c>
    </row>
    <row r="24" spans="3:11" x14ac:dyDescent="0.2">
      <c r="C24" s="11" t="s">
        <v>36</v>
      </c>
      <c r="D24" s="13">
        <v>1200</v>
      </c>
      <c r="E24" s="13">
        <v>100</v>
      </c>
      <c r="F24" s="13">
        <v>1100</v>
      </c>
      <c r="G24" s="13">
        <v>1700</v>
      </c>
      <c r="H24" s="13">
        <v>1500</v>
      </c>
      <c r="I24" s="13">
        <v>1400</v>
      </c>
      <c r="J24" s="13">
        <v>2100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400</v>
      </c>
      <c r="F26" s="13">
        <v>4100</v>
      </c>
      <c r="G26" s="13">
        <v>6500</v>
      </c>
      <c r="H26" s="13">
        <v>5800</v>
      </c>
      <c r="I26" s="13">
        <v>7100</v>
      </c>
      <c r="J26" s="13">
        <v>8100</v>
      </c>
      <c r="K26" s="13">
        <v>6900</v>
      </c>
    </row>
    <row r="27" spans="3:11" x14ac:dyDescent="0.2">
      <c r="C27" s="11" t="s">
        <v>38</v>
      </c>
      <c r="D27" s="13">
        <v>4400</v>
      </c>
      <c r="E27" s="13">
        <v>400</v>
      </c>
      <c r="F27" s="13">
        <v>4100</v>
      </c>
      <c r="G27" s="13">
        <v>6500</v>
      </c>
      <c r="H27" s="13">
        <v>5800</v>
      </c>
      <c r="I27" s="13">
        <v>7100</v>
      </c>
      <c r="J27" s="13">
        <v>8100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9700</v>
      </c>
      <c r="E32" s="13">
        <v>8700</v>
      </c>
      <c r="F32" s="13">
        <v>9000</v>
      </c>
      <c r="G32" s="13">
        <v>9100</v>
      </c>
      <c r="H32" s="13">
        <v>8500</v>
      </c>
      <c r="I32" s="13">
        <v>8400</v>
      </c>
      <c r="J32" s="13">
        <v>7900</v>
      </c>
      <c r="K32" s="13">
        <v>8000</v>
      </c>
    </row>
    <row r="33" spans="2:11" x14ac:dyDescent="0.2">
      <c r="C33" s="11" t="s">
        <v>44</v>
      </c>
      <c r="D33" s="13">
        <v>4400</v>
      </c>
      <c r="E33" s="13">
        <v>400</v>
      </c>
      <c r="F33" s="13">
        <v>4100</v>
      </c>
      <c r="G33" s="13">
        <v>6500</v>
      </c>
      <c r="H33" s="13">
        <v>5800</v>
      </c>
      <c r="I33" s="13">
        <v>7100</v>
      </c>
      <c r="J33" s="13">
        <v>8100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400</v>
      </c>
      <c r="F35" s="13">
        <v>4100</v>
      </c>
      <c r="G35" s="13">
        <v>6500</v>
      </c>
      <c r="H35" s="13">
        <v>5800</v>
      </c>
      <c r="I35" s="13">
        <v>7100</v>
      </c>
      <c r="J35" s="13">
        <v>8100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28500</v>
      </c>
      <c r="F41" s="13">
        <v>41100</v>
      </c>
      <c r="G41" s="13">
        <v>30100</v>
      </c>
      <c r="H41" s="13">
        <v>25700</v>
      </c>
      <c r="I41" s="13">
        <v>28800</v>
      </c>
      <c r="J41" s="13">
        <v>23100</v>
      </c>
      <c r="K41" s="13">
        <v>29900</v>
      </c>
    </row>
    <row r="42" spans="2:11" x14ac:dyDescent="0.2">
      <c r="C42" s="11" t="s">
        <v>50</v>
      </c>
      <c r="D42" s="13">
        <v>99000</v>
      </c>
      <c r="E42" s="13">
        <v>44900</v>
      </c>
      <c r="F42" s="13">
        <v>21800</v>
      </c>
      <c r="G42" s="13">
        <v>11000</v>
      </c>
      <c r="H42" s="13">
        <v>9300</v>
      </c>
      <c r="I42" s="13">
        <v>8400</v>
      </c>
      <c r="J42" s="13">
        <v>20000</v>
      </c>
      <c r="K42" s="13">
        <v>82100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18100</v>
      </c>
      <c r="E48" s="13">
        <v>17800</v>
      </c>
      <c r="F48" s="13">
        <v>17300</v>
      </c>
      <c r="G48" s="13">
        <v>17400</v>
      </c>
      <c r="H48" s="13">
        <v>17700</v>
      </c>
      <c r="I48" s="13">
        <v>17900</v>
      </c>
      <c r="J48" s="13">
        <v>17400</v>
      </c>
      <c r="K48" s="13">
        <v>17000</v>
      </c>
    </row>
    <row r="49" spans="3:11" x14ac:dyDescent="0.2">
      <c r="C49" s="11" t="s">
        <v>57</v>
      </c>
      <c r="D49" s="13">
        <v>29500</v>
      </c>
      <c r="E49" s="13">
        <v>29500</v>
      </c>
      <c r="F49" s="13">
        <v>29500</v>
      </c>
      <c r="G49" s="13">
        <v>29500</v>
      </c>
      <c r="H49" s="13">
        <v>29500</v>
      </c>
      <c r="I49" s="13">
        <v>29600</v>
      </c>
      <c r="J49" s="13">
        <v>29600</v>
      </c>
      <c r="K49" s="13">
        <v>29600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</v>
      </c>
      <c r="E52" s="13">
        <v>21400</v>
      </c>
      <c r="F52" s="13">
        <v>25600</v>
      </c>
      <c r="G52" s="13">
        <v>23300</v>
      </c>
      <c r="H52" s="13">
        <v>22200</v>
      </c>
      <c r="I52" s="13">
        <v>23500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2260400</v>
      </c>
      <c r="E54" s="13">
        <v>2201100</v>
      </c>
      <c r="F54" s="13">
        <v>2180000</v>
      </c>
      <c r="G54" s="13">
        <v>2141800</v>
      </c>
      <c r="H54" s="13">
        <v>2104400</v>
      </c>
      <c r="I54" s="13">
        <v>2047100</v>
      </c>
      <c r="J54" s="13">
        <v>2018900</v>
      </c>
      <c r="K54" s="13">
        <v>2066400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10500</v>
      </c>
      <c r="F57" s="13">
        <v>8600</v>
      </c>
      <c r="G57" s="13">
        <v>7100</v>
      </c>
      <c r="H57" s="13">
        <v>4700</v>
      </c>
      <c r="I57" s="13">
        <v>2700</v>
      </c>
      <c r="J57" s="13">
        <v>1400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2079200</v>
      </c>
      <c r="E66" s="13">
        <v>2020000</v>
      </c>
      <c r="F66" s="13">
        <v>2015300</v>
      </c>
      <c r="G66" s="13">
        <v>1968300</v>
      </c>
      <c r="H66" s="13">
        <v>1927900</v>
      </c>
      <c r="I66" s="13">
        <v>1880000</v>
      </c>
      <c r="J66" s="13">
        <v>1860000</v>
      </c>
      <c r="K66" s="13">
        <v>1892600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137300</v>
      </c>
      <c r="E72" s="13">
        <v>135300</v>
      </c>
      <c r="F72" s="13">
        <v>137400</v>
      </c>
      <c r="G72" s="13">
        <v>135600</v>
      </c>
      <c r="H72" s="13">
        <v>131400</v>
      </c>
      <c r="I72" s="13">
        <v>130000</v>
      </c>
      <c r="J72" s="13">
        <v>125200</v>
      </c>
      <c r="K72" s="13">
        <v>119400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181200</v>
      </c>
      <c r="E76" s="13">
        <v>181100</v>
      </c>
      <c r="F76" s="13">
        <v>164700</v>
      </c>
      <c r="G76" s="13">
        <v>173400</v>
      </c>
      <c r="H76" s="13">
        <v>176400</v>
      </c>
      <c r="I76" s="13">
        <v>167100</v>
      </c>
      <c r="J76" s="13">
        <v>158800</v>
      </c>
      <c r="K76" s="13">
        <v>173800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4400</v>
      </c>
      <c r="E81" s="13">
        <v>400</v>
      </c>
      <c r="F81" s="13">
        <v>4100</v>
      </c>
      <c r="G81" s="13">
        <v>6500</v>
      </c>
      <c r="H81" s="13">
        <v>5800</v>
      </c>
      <c r="I81" s="13">
        <v>7100</v>
      </c>
      <c r="J81" s="13">
        <v>8100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6700</v>
      </c>
      <c r="F89" s="13">
        <v>6900</v>
      </c>
      <c r="G89" s="13">
        <v>6100</v>
      </c>
      <c r="H89" s="13">
        <v>10100</v>
      </c>
      <c r="I89" s="13">
        <v>6400</v>
      </c>
      <c r="J89" s="13">
        <v>8900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-200</v>
      </c>
      <c r="G91" s="13">
        <v>-200</v>
      </c>
      <c r="H91" s="13">
        <v>-100</v>
      </c>
      <c r="I91" s="13">
        <v>-900</v>
      </c>
      <c r="J91" s="13">
        <v>-800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1700</v>
      </c>
      <c r="F94" s="13">
        <v>-27700</v>
      </c>
      <c r="G94" s="13">
        <v>-35900</v>
      </c>
      <c r="H94" s="13">
        <v>-54700</v>
      </c>
      <c r="I94" s="13">
        <v>-33600</v>
      </c>
      <c r="J94" s="13">
        <v>-40700</v>
      </c>
      <c r="K94" s="13">
        <v>-61400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-2300</v>
      </c>
      <c r="F96" s="13">
        <v>-2300</v>
      </c>
      <c r="G96" s="13">
        <v>-2400</v>
      </c>
      <c r="H96" s="13">
        <v>-2400</v>
      </c>
      <c r="I96" s="13">
        <v>-2300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54300</v>
      </c>
      <c r="E100" s="13">
        <v>3600</v>
      </c>
      <c r="F100" s="13">
        <v>41900</v>
      </c>
      <c r="G100" s="13">
        <v>33900</v>
      </c>
      <c r="H100" s="13">
        <v>41700</v>
      </c>
      <c r="I100" s="13">
        <v>18200</v>
      </c>
      <c r="J100" s="13">
        <v>-37000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45800</v>
      </c>
      <c r="E102" s="13">
        <v>12000</v>
      </c>
      <c r="F102" s="13">
        <v>21100</v>
      </c>
      <c r="G102" s="13">
        <v>4100</v>
      </c>
      <c r="H102" s="13">
        <v>-2900</v>
      </c>
      <c r="I102" s="13">
        <v>-9000</v>
      </c>
      <c r="J102" s="13">
        <v>-68800</v>
      </c>
      <c r="K102" s="13">
        <v>-56400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1" width="18.4257812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7748000</v>
      </c>
      <c r="E8" s="13">
        <v>7620100</v>
      </c>
      <c r="F8" s="13">
        <v>7151700</v>
      </c>
      <c r="G8" s="13">
        <v>6373700</v>
      </c>
      <c r="H8" s="13">
        <v>5759500</v>
      </c>
      <c r="I8" s="13">
        <v>5177300</v>
      </c>
      <c r="J8" s="13">
        <v>4275200</v>
      </c>
      <c r="K8" s="13">
        <v>3585500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-349300</v>
      </c>
      <c r="E15" s="13">
        <v>-321200</v>
      </c>
      <c r="F15" s="13">
        <v>-273800</v>
      </c>
      <c r="G15" s="13">
        <v>-328900</v>
      </c>
      <c r="H15" s="13">
        <v>-271300</v>
      </c>
      <c r="I15" s="13">
        <v>-281500</v>
      </c>
      <c r="J15" s="13">
        <v>-255900</v>
      </c>
      <c r="K15" s="13">
        <v>-276400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4474800</v>
      </c>
      <c r="E17" s="13">
        <v>4405700</v>
      </c>
      <c r="F17" s="13">
        <v>4009000</v>
      </c>
      <c r="G17" s="13">
        <v>2955900</v>
      </c>
      <c r="H17" s="13">
        <v>2135700</v>
      </c>
      <c r="I17" s="13">
        <v>1691600</v>
      </c>
      <c r="J17" s="13">
        <v>1213100</v>
      </c>
      <c r="K17" s="13">
        <v>636000</v>
      </c>
    </row>
    <row r="18" spans="3:11" x14ac:dyDescent="0.2">
      <c r="C18" s="11" t="s">
        <v>30</v>
      </c>
      <c r="D18" s="13">
        <v>3273200</v>
      </c>
      <c r="E18" s="13">
        <v>3214400</v>
      </c>
      <c r="F18" s="13">
        <v>3142700</v>
      </c>
      <c r="G18" s="13">
        <v>3417800</v>
      </c>
      <c r="H18" s="13">
        <v>3623900</v>
      </c>
      <c r="I18" s="13">
        <v>3485700</v>
      </c>
      <c r="J18" s="13">
        <v>3062100</v>
      </c>
      <c r="K18" s="13">
        <v>2949500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-1571400</v>
      </c>
      <c r="E20" s="13">
        <v>-1605900</v>
      </c>
      <c r="F20" s="13">
        <v>-1438300</v>
      </c>
      <c r="G20" s="13">
        <v>-1151600</v>
      </c>
      <c r="H20" s="13">
        <v>-1297500</v>
      </c>
      <c r="I20" s="13">
        <v>-1660900</v>
      </c>
      <c r="J20" s="13">
        <v>-1672500</v>
      </c>
      <c r="K20" s="13">
        <v>-1190000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>
        <v>2035900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1701900</v>
      </c>
      <c r="E23" s="13">
        <v>1608500</v>
      </c>
      <c r="F23" s="13">
        <v>1704400</v>
      </c>
      <c r="G23" s="13">
        <v>2266200</v>
      </c>
      <c r="H23" s="13">
        <v>2326300</v>
      </c>
      <c r="I23" s="13">
        <v>1824700</v>
      </c>
      <c r="J23" s="13">
        <v>1389700</v>
      </c>
      <c r="K23" s="13">
        <v>1759500</v>
      </c>
    </row>
    <row r="24" spans="3:11" x14ac:dyDescent="0.2">
      <c r="C24" s="11" t="s">
        <v>36</v>
      </c>
      <c r="D24" s="13">
        <v>433800</v>
      </c>
      <c r="E24" s="13">
        <v>-6400</v>
      </c>
      <c r="F24" s="13">
        <v>483700</v>
      </c>
      <c r="G24" s="13">
        <v>702500</v>
      </c>
      <c r="H24" s="13">
        <v>655200</v>
      </c>
      <c r="I24" s="13">
        <v>58900</v>
      </c>
      <c r="J24" s="13">
        <v>555400</v>
      </c>
      <c r="K24" s="13">
        <v>523400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1268100</v>
      </c>
      <c r="E26" s="13">
        <v>1614900</v>
      </c>
      <c r="F26" s="13">
        <v>1220700</v>
      </c>
      <c r="G26" s="13">
        <v>1563700</v>
      </c>
      <c r="H26" s="13">
        <v>1671200</v>
      </c>
      <c r="I26" s="13">
        <v>1765900</v>
      </c>
      <c r="J26" s="13">
        <v>834300</v>
      </c>
      <c r="K26" s="13">
        <v>1236100</v>
      </c>
    </row>
    <row r="27" spans="3:11" x14ac:dyDescent="0.2">
      <c r="C27" s="11" t="s">
        <v>38</v>
      </c>
      <c r="D27" s="13">
        <v>1179800</v>
      </c>
      <c r="E27" s="13">
        <v>1539400</v>
      </c>
      <c r="F27" s="13">
        <v>1146500</v>
      </c>
      <c r="G27" s="13">
        <v>1488200</v>
      </c>
      <c r="H27" s="13">
        <v>1591800</v>
      </c>
      <c r="I27" s="13">
        <v>1686500</v>
      </c>
      <c r="J27" s="13">
        <v>746000</v>
      </c>
      <c r="K27" s="13">
        <v>1154200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-5100</v>
      </c>
      <c r="E29" s="13">
        <v>33300</v>
      </c>
      <c r="F29" s="13">
        <v>-38400</v>
      </c>
      <c r="G29" s="13">
        <v>-183000</v>
      </c>
      <c r="H29" s="13">
        <v>44800</v>
      </c>
      <c r="I29" s="13">
        <v>-71700</v>
      </c>
      <c r="J29" s="13">
        <v>-506700</v>
      </c>
      <c r="K29" s="13">
        <v>189400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1571400</v>
      </c>
      <c r="E32" s="13">
        <v>1605900</v>
      </c>
      <c r="F32" s="13">
        <v>1438300</v>
      </c>
      <c r="G32" s="13">
        <v>1151600</v>
      </c>
      <c r="H32" s="13">
        <v>1297500</v>
      </c>
      <c r="I32" s="13">
        <v>1660900</v>
      </c>
      <c r="J32" s="13">
        <v>1672500</v>
      </c>
      <c r="K32" s="13">
        <v>1190000</v>
      </c>
    </row>
    <row r="33" spans="2:11" x14ac:dyDescent="0.2">
      <c r="C33" s="11" t="s">
        <v>44</v>
      </c>
      <c r="D33" s="13">
        <v>1174700</v>
      </c>
      <c r="E33" s="13">
        <v>1572600</v>
      </c>
      <c r="F33" s="13">
        <v>1108100</v>
      </c>
      <c r="G33" s="13">
        <v>1305200</v>
      </c>
      <c r="H33" s="13">
        <v>1636600</v>
      </c>
      <c r="I33" s="13">
        <v>1614900</v>
      </c>
      <c r="J33" s="13">
        <v>239300</v>
      </c>
      <c r="K33" s="13">
        <v>1343600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1174700</v>
      </c>
      <c r="E35" s="13">
        <v>1572600</v>
      </c>
      <c r="F35" s="13">
        <v>1108100</v>
      </c>
      <c r="G35" s="13">
        <v>1305200</v>
      </c>
      <c r="H35" s="13">
        <v>1636600</v>
      </c>
      <c r="I35" s="13">
        <v>1614900</v>
      </c>
      <c r="J35" s="13">
        <v>239300</v>
      </c>
      <c r="K35" s="13">
        <v>1343600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157349800</v>
      </c>
      <c r="E41" s="13">
        <v>142261900</v>
      </c>
      <c r="F41" s="13">
        <v>163846400</v>
      </c>
      <c r="G41" s="13">
        <v>166810000</v>
      </c>
      <c r="H41" s="13">
        <v>168002600</v>
      </c>
      <c r="I41" s="13">
        <v>194463600</v>
      </c>
      <c r="J41" s="13">
        <v>210905300</v>
      </c>
      <c r="K41" s="13">
        <v>243372900</v>
      </c>
    </row>
    <row r="42" spans="2:11" x14ac:dyDescent="0.2">
      <c r="C42" s="11" t="s">
        <v>50</v>
      </c>
      <c r="D42" s="13">
        <v>151518600</v>
      </c>
      <c r="E42" s="13">
        <v>159253900</v>
      </c>
      <c r="F42" s="13">
        <v>175466500</v>
      </c>
      <c r="G42" s="13">
        <v>167329500</v>
      </c>
      <c r="H42" s="13">
        <v>166191900</v>
      </c>
      <c r="I42" s="13">
        <v>185699600</v>
      </c>
      <c r="J42" s="13">
        <v>254431300</v>
      </c>
      <c r="K42" s="13">
        <v>223862700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91</v>
      </c>
      <c r="E48" s="13">
        <v>5408900</v>
      </c>
      <c r="F48" s="13" t="s">
        <v>91</v>
      </c>
      <c r="G48" s="13" t="s">
        <v>91</v>
      </c>
      <c r="H48" s="13" t="s">
        <v>91</v>
      </c>
      <c r="I48" s="13">
        <v>5425500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9722500</v>
      </c>
      <c r="E49" s="13">
        <v>9743000</v>
      </c>
      <c r="F49" s="13">
        <v>9616300</v>
      </c>
      <c r="G49" s="13">
        <v>9536900</v>
      </c>
      <c r="H49" s="13">
        <v>9176100</v>
      </c>
      <c r="I49" s="13">
        <v>9105700</v>
      </c>
      <c r="J49" s="13">
        <v>8907400</v>
      </c>
      <c r="K49" s="13">
        <v>8789600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1033900</v>
      </c>
      <c r="E52" s="13">
        <v>1154200</v>
      </c>
      <c r="F52" s="13">
        <v>1387100</v>
      </c>
      <c r="G52" s="13">
        <v>5854200</v>
      </c>
      <c r="H52" s="13">
        <v>8039800</v>
      </c>
      <c r="I52" s="13">
        <v>8779400</v>
      </c>
      <c r="J52" s="13">
        <v>15622800</v>
      </c>
      <c r="K52" s="13">
        <v>18153800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892466600</v>
      </c>
      <c r="E54" s="13">
        <v>886351300</v>
      </c>
      <c r="F54" s="13">
        <v>917660800</v>
      </c>
      <c r="G54" s="13">
        <v>899055300</v>
      </c>
      <c r="H54" s="13">
        <v>890127400</v>
      </c>
      <c r="I54" s="13">
        <v>921387000</v>
      </c>
      <c r="J54" s="13">
        <v>1025598500</v>
      </c>
      <c r="K54" s="13">
        <v>1031977300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86792100</v>
      </c>
      <c r="E61" s="13">
        <v>79564900</v>
      </c>
      <c r="F61" s="13">
        <v>79991000</v>
      </c>
      <c r="G61" s="13">
        <v>81165700</v>
      </c>
      <c r="H61" s="13">
        <v>76495100</v>
      </c>
      <c r="I61" s="13">
        <v>73298600</v>
      </c>
      <c r="J61" s="13">
        <v>68442500</v>
      </c>
      <c r="K61" s="13">
        <v>74020300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844035900</v>
      </c>
      <c r="E66" s="13">
        <v>838804800</v>
      </c>
      <c r="F66" s="13">
        <v>872337000</v>
      </c>
      <c r="G66" s="13">
        <v>854578600</v>
      </c>
      <c r="H66" s="13">
        <v>841877200</v>
      </c>
      <c r="I66" s="13">
        <v>874696600</v>
      </c>
      <c r="J66" s="13">
        <v>980883800</v>
      </c>
      <c r="K66" s="13">
        <v>982562600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28403500</v>
      </c>
      <c r="E72" s="13">
        <v>30752900</v>
      </c>
      <c r="F72" s="13">
        <v>26416300</v>
      </c>
      <c r="G72" s="13">
        <v>29168700</v>
      </c>
      <c r="H72" s="13">
        <v>27962000</v>
      </c>
      <c r="I72" s="13">
        <v>28856500</v>
      </c>
      <c r="J72" s="13">
        <v>25294100</v>
      </c>
      <c r="K72" s="13">
        <v>30008100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48430700</v>
      </c>
      <c r="E76" s="13">
        <v>47546500</v>
      </c>
      <c r="F76" s="13">
        <v>45323800</v>
      </c>
      <c r="G76" s="13">
        <v>44476700</v>
      </c>
      <c r="H76" s="13">
        <v>48250300</v>
      </c>
      <c r="I76" s="13">
        <v>46690400</v>
      </c>
      <c r="J76" s="13">
        <v>44714700</v>
      </c>
      <c r="K76" s="13">
        <v>49414700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1174700</v>
      </c>
      <c r="E81" s="13">
        <v>1572600</v>
      </c>
      <c r="F81" s="13">
        <v>1108100</v>
      </c>
      <c r="G81" s="13">
        <v>1305200</v>
      </c>
      <c r="H81" s="13">
        <v>1636600</v>
      </c>
      <c r="I81" s="13">
        <v>1614900</v>
      </c>
      <c r="J81" s="13">
        <v>239300</v>
      </c>
      <c r="K81" s="13">
        <v>1343600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>
        <v>13507600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>
        <v>7310400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>
        <v>-8918900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>
        <v>2845900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>
        <v>14744900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44834</v>
      </c>
      <c r="H7" s="12">
        <v>44561</v>
      </c>
      <c r="I7" s="12">
        <v>44469</v>
      </c>
      <c r="J7" s="12" t="s">
        <v>91</v>
      </c>
      <c r="K7" s="12" t="s">
        <v>91</v>
      </c>
    </row>
    <row r="8" spans="1:11" x14ac:dyDescent="0.2">
      <c r="C8" s="11" t="s">
        <v>21</v>
      </c>
      <c r="D8" s="13">
        <v>9800</v>
      </c>
      <c r="E8" s="13">
        <v>15600</v>
      </c>
      <c r="F8" s="13">
        <v>9600</v>
      </c>
      <c r="G8" s="13">
        <v>45800</v>
      </c>
      <c r="H8" s="13">
        <v>13500</v>
      </c>
      <c r="I8" s="13">
        <v>34200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10700</v>
      </c>
      <c r="E9" s="13">
        <v>12400</v>
      </c>
      <c r="F9" s="13">
        <v>6100</v>
      </c>
      <c r="G9" s="13">
        <v>29300</v>
      </c>
      <c r="H9" s="13">
        <v>8700</v>
      </c>
      <c r="I9" s="13">
        <v>22500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-900</v>
      </c>
      <c r="E10" s="13">
        <v>3200</v>
      </c>
      <c r="F10" s="13">
        <v>3500</v>
      </c>
      <c r="G10" s="13">
        <v>16500</v>
      </c>
      <c r="H10" s="13">
        <v>4800</v>
      </c>
      <c r="I10" s="13">
        <v>11700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16600</v>
      </c>
      <c r="F17" s="13">
        <v>9500</v>
      </c>
      <c r="G17" s="13">
        <v>40600</v>
      </c>
      <c r="H17" s="13">
        <v>11900</v>
      </c>
      <c r="I17" s="13">
        <v>33800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-11000</v>
      </c>
      <c r="E18" s="13">
        <v>-1000</v>
      </c>
      <c r="F18" s="13">
        <v>100</v>
      </c>
      <c r="G18" s="13">
        <v>5200</v>
      </c>
      <c r="H18" s="13">
        <v>1600</v>
      </c>
      <c r="I18" s="13">
        <v>400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1800</v>
      </c>
      <c r="G21" s="13">
        <v>6400</v>
      </c>
      <c r="H21" s="13">
        <v>3000</v>
      </c>
      <c r="I21" s="13">
        <v>1500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-11000</v>
      </c>
      <c r="E23" s="13">
        <v>-1000</v>
      </c>
      <c r="F23" s="13">
        <v>100</v>
      </c>
      <c r="G23" s="13">
        <v>5100</v>
      </c>
      <c r="H23" s="13">
        <v>1500</v>
      </c>
      <c r="I23" s="13">
        <v>400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200</v>
      </c>
      <c r="H24" s="13">
        <v>400</v>
      </c>
      <c r="I24" s="13">
        <v>200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-1000</v>
      </c>
      <c r="F26" s="13">
        <v>-100</v>
      </c>
      <c r="G26" s="13">
        <v>4900</v>
      </c>
      <c r="H26" s="13">
        <v>1100</v>
      </c>
      <c r="I26" s="13">
        <v>200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-10900</v>
      </c>
      <c r="E27" s="13">
        <v>-1000</v>
      </c>
      <c r="F27" s="13">
        <v>-100</v>
      </c>
      <c r="G27" s="13">
        <v>4900</v>
      </c>
      <c r="H27" s="13">
        <v>1100</v>
      </c>
      <c r="I27" s="13">
        <v>200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-10900</v>
      </c>
      <c r="E33" s="13">
        <v>-1000</v>
      </c>
      <c r="F33" s="13">
        <v>-100</v>
      </c>
      <c r="G33" s="13">
        <v>4900</v>
      </c>
      <c r="H33" s="13">
        <v>1100</v>
      </c>
      <c r="I33" s="13">
        <v>200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-1000</v>
      </c>
      <c r="F35" s="13">
        <v>-100</v>
      </c>
      <c r="G35" s="13">
        <v>4900</v>
      </c>
      <c r="H35" s="13">
        <v>1100</v>
      </c>
      <c r="I35" s="13">
        <v>200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44834</v>
      </c>
      <c r="H38" s="12">
        <v>44561</v>
      </c>
      <c r="I38" s="12">
        <v>44469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2100</v>
      </c>
      <c r="F41" s="13">
        <v>5100</v>
      </c>
      <c r="G41" s="13">
        <v>1000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8900</v>
      </c>
      <c r="G43" s="13">
        <v>13600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8500</v>
      </c>
      <c r="E44" s="13">
        <v>11200</v>
      </c>
      <c r="F44" s="13">
        <v>13100</v>
      </c>
      <c r="G44" s="13">
        <v>9400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9400</v>
      </c>
      <c r="E45" s="13">
        <v>12500</v>
      </c>
      <c r="F45" s="13">
        <v>11800</v>
      </c>
      <c r="G45" s="13">
        <v>13400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29800</v>
      </c>
      <c r="E46" s="13">
        <v>33200</v>
      </c>
      <c r="F46" s="13">
        <v>38900</v>
      </c>
      <c r="G46" s="13">
        <v>37400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8300</v>
      </c>
      <c r="F48" s="13">
        <v>8700</v>
      </c>
      <c r="G48" s="13">
        <v>8900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20500</v>
      </c>
      <c r="E49" s="13">
        <v>19900</v>
      </c>
      <c r="F49" s="13">
        <v>19300</v>
      </c>
      <c r="G49" s="13">
        <v>19500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0</v>
      </c>
      <c r="F52" s="13">
        <v>1100</v>
      </c>
      <c r="G52" s="13">
        <v>1100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54300</v>
      </c>
      <c r="E54" s="13">
        <v>61500</v>
      </c>
      <c r="F54" s="13">
        <v>68000</v>
      </c>
      <c r="G54" s="13">
        <v>66900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6400</v>
      </c>
      <c r="F57" s="13">
        <v>7700</v>
      </c>
      <c r="G57" s="13">
        <v>6000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18000</v>
      </c>
      <c r="E58" s="13">
        <v>29600</v>
      </c>
      <c r="F58" s="13">
        <v>28900</v>
      </c>
      <c r="G58" s="13">
        <v>20900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1000</v>
      </c>
      <c r="G59" s="13">
        <v>900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23200</v>
      </c>
      <c r="E60" s="13">
        <v>36700</v>
      </c>
      <c r="F60" s="13">
        <v>37600</v>
      </c>
      <c r="G60" s="13">
        <v>27900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13000</v>
      </c>
      <c r="E61" s="13">
        <v>12900</v>
      </c>
      <c r="F61" s="13">
        <v>18000</v>
      </c>
      <c r="G61" s="13">
        <v>26900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36100</v>
      </c>
      <c r="E66" s="13">
        <v>49600</v>
      </c>
      <c r="F66" s="13">
        <v>55600</v>
      </c>
      <c r="G66" s="13">
        <v>54700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30100</v>
      </c>
      <c r="E72" s="13">
        <v>12900</v>
      </c>
      <c r="F72" s="13">
        <v>12900</v>
      </c>
      <c r="G72" s="13">
        <v>12900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</v>
      </c>
      <c r="E76" s="13">
        <v>11900</v>
      </c>
      <c r="F76" s="13">
        <v>12500</v>
      </c>
      <c r="G76" s="13">
        <v>12200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44834</v>
      </c>
      <c r="H80" s="12">
        <v>44561</v>
      </c>
      <c r="I80" s="12">
        <v>44469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-10900</v>
      </c>
      <c r="E81" s="13">
        <v>-1000</v>
      </c>
      <c r="F81" s="13">
        <v>-100</v>
      </c>
      <c r="G81" s="13">
        <v>4900</v>
      </c>
      <c r="H81" s="13">
        <v>1100</v>
      </c>
      <c r="I81" s="13">
        <v>200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1700</v>
      </c>
      <c r="G83" s="13">
        <v>1200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>
        <v>5900</v>
      </c>
      <c r="G89" s="13">
        <v>700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-1400</v>
      </c>
      <c r="G94" s="13">
        <v>-1300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>
        <v>-2500</v>
      </c>
      <c r="G100" s="13">
        <v>-600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-400</v>
      </c>
      <c r="G101" s="13">
        <v>-1300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>
        <v>1500</v>
      </c>
      <c r="G102" s="13">
        <v>-2500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1653000</v>
      </c>
      <c r="E8" s="13">
        <v>2076000</v>
      </c>
      <c r="F8" s="13">
        <v>2048000</v>
      </c>
      <c r="G8" s="13">
        <v>2204000</v>
      </c>
      <c r="H8" s="13">
        <v>1805000</v>
      </c>
      <c r="I8" s="13">
        <v>2285000</v>
      </c>
      <c r="J8" s="13">
        <v>2252000</v>
      </c>
      <c r="K8" s="13">
        <v>2534000</v>
      </c>
    </row>
    <row r="9" spans="1:11" x14ac:dyDescent="0.2">
      <c r="C9" s="11" t="s">
        <v>22</v>
      </c>
      <c r="D9" s="13">
        <v>1141000</v>
      </c>
      <c r="E9" s="13">
        <v>1418000</v>
      </c>
      <c r="F9" s="13">
        <v>1409000</v>
      </c>
      <c r="G9" s="13">
        <v>1549000</v>
      </c>
      <c r="H9" s="13">
        <v>1318000</v>
      </c>
      <c r="I9" s="13">
        <v>1678000</v>
      </c>
      <c r="J9" s="13">
        <v>1587000</v>
      </c>
      <c r="K9" s="13">
        <v>1696000</v>
      </c>
    </row>
    <row r="10" spans="1:11" x14ac:dyDescent="0.2">
      <c r="C10" s="11" t="s">
        <v>23</v>
      </c>
      <c r="D10" s="13">
        <v>512000</v>
      </c>
      <c r="E10" s="13">
        <v>658000</v>
      </c>
      <c r="F10" s="13">
        <v>639000</v>
      </c>
      <c r="G10" s="13">
        <v>655000</v>
      </c>
      <c r="H10" s="13">
        <v>487000</v>
      </c>
      <c r="I10" s="13">
        <v>607000</v>
      </c>
      <c r="J10" s="13">
        <v>665000</v>
      </c>
      <c r="K10" s="13">
        <v>838000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40000</v>
      </c>
      <c r="E14" s="13">
        <v>190000</v>
      </c>
      <c r="F14" s="13">
        <v>365000</v>
      </c>
      <c r="G14" s="13">
        <v>55000</v>
      </c>
      <c r="H14" s="13">
        <v>51000</v>
      </c>
      <c r="I14" s="13">
        <v>337000</v>
      </c>
      <c r="J14" s="13">
        <v>197000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1638000</v>
      </c>
      <c r="E17" s="13">
        <v>2145000</v>
      </c>
      <c r="F17" s="13">
        <v>2268000</v>
      </c>
      <c r="G17" s="13">
        <v>2089000</v>
      </c>
      <c r="H17" s="13">
        <v>1841000</v>
      </c>
      <c r="I17" s="13">
        <v>2559000</v>
      </c>
      <c r="J17" s="13">
        <v>2209000</v>
      </c>
      <c r="K17" s="13">
        <v>2203000</v>
      </c>
    </row>
    <row r="18" spans="3:11" x14ac:dyDescent="0.2">
      <c r="C18" s="11" t="s">
        <v>30</v>
      </c>
      <c r="D18" s="13">
        <v>15000</v>
      </c>
      <c r="E18" s="13">
        <v>-69000</v>
      </c>
      <c r="F18" s="13">
        <v>-220000</v>
      </c>
      <c r="G18" s="13">
        <v>115000</v>
      </c>
      <c r="H18" s="13">
        <v>-36000</v>
      </c>
      <c r="I18" s="13">
        <v>-274000</v>
      </c>
      <c r="J18" s="13">
        <v>43000</v>
      </c>
      <c r="K18" s="13">
        <v>331000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-75000</v>
      </c>
      <c r="E20" s="13">
        <v>-95000</v>
      </c>
      <c r="F20" s="13">
        <v>-78000</v>
      </c>
      <c r="G20" s="13">
        <v>-80000</v>
      </c>
      <c r="H20" s="13">
        <v>-80000</v>
      </c>
      <c r="I20" s="13">
        <v>-56000</v>
      </c>
      <c r="J20" s="13">
        <v>-84000</v>
      </c>
      <c r="K20" s="13">
        <v>-79000</v>
      </c>
    </row>
    <row r="21" spans="3:11" x14ac:dyDescent="0.2">
      <c r="C21" s="11" t="s">
        <v>33</v>
      </c>
      <c r="D21" s="13">
        <v>25000</v>
      </c>
      <c r="E21" s="13">
        <v>-70000</v>
      </c>
      <c r="F21" s="13">
        <v>-217000</v>
      </c>
      <c r="G21" s="13">
        <v>113000</v>
      </c>
      <c r="H21" s="13">
        <v>-35000</v>
      </c>
      <c r="I21" s="13">
        <v>-256000</v>
      </c>
      <c r="J21" s="13">
        <v>34000</v>
      </c>
      <c r="K21" s="13">
        <v>323000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-60000</v>
      </c>
      <c r="E23" s="13">
        <v>-164000</v>
      </c>
      <c r="F23" s="13">
        <v>-298000</v>
      </c>
      <c r="G23" s="13">
        <v>35000</v>
      </c>
      <c r="H23" s="13">
        <v>-116000</v>
      </c>
      <c r="I23" s="13">
        <v>-330000</v>
      </c>
      <c r="J23" s="13">
        <v>-41000</v>
      </c>
      <c r="K23" s="13">
        <v>252000</v>
      </c>
    </row>
    <row r="24" spans="3:11" x14ac:dyDescent="0.2">
      <c r="C24" s="11" t="s">
        <v>36</v>
      </c>
      <c r="D24" s="13">
        <v>-51000</v>
      </c>
      <c r="E24" s="13">
        <v>-78000</v>
      </c>
      <c r="F24" s="13">
        <v>-80000</v>
      </c>
      <c r="G24" s="13">
        <v>17000</v>
      </c>
      <c r="H24" s="13">
        <v>-14000</v>
      </c>
      <c r="I24" s="13">
        <v>-81000</v>
      </c>
      <c r="J24" s="13">
        <v>-60000</v>
      </c>
      <c r="K24" s="13">
        <v>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-86000</v>
      </c>
      <c r="F26" s="13">
        <v>-218000</v>
      </c>
      <c r="G26" s="13">
        <v>18000</v>
      </c>
      <c r="H26" s="13">
        <v>-102000</v>
      </c>
      <c r="I26" s="13">
        <v>-249000</v>
      </c>
      <c r="J26" s="13">
        <v>19000</v>
      </c>
      <c r="K26" s="13">
        <v>199000</v>
      </c>
    </row>
    <row r="27" spans="3:11" x14ac:dyDescent="0.2">
      <c r="C27" s="11" t="s">
        <v>38</v>
      </c>
      <c r="D27" s="13">
        <v>-9000</v>
      </c>
      <c r="E27" s="13">
        <v>-86000</v>
      </c>
      <c r="F27" s="13">
        <v>-218000</v>
      </c>
      <c r="G27" s="13">
        <v>18000</v>
      </c>
      <c r="H27" s="13">
        <v>-102000</v>
      </c>
      <c r="I27" s="13">
        <v>-249000</v>
      </c>
      <c r="J27" s="13">
        <v>19000</v>
      </c>
      <c r="K27" s="13">
        <v>199000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75000</v>
      </c>
      <c r="E32" s="13">
        <v>95000</v>
      </c>
      <c r="F32" s="13">
        <v>78000</v>
      </c>
      <c r="G32" s="13">
        <v>80000</v>
      </c>
      <c r="H32" s="13">
        <v>80000</v>
      </c>
      <c r="I32" s="13">
        <v>56000</v>
      </c>
      <c r="J32" s="13">
        <v>84000</v>
      </c>
      <c r="K32" s="13">
        <v>79000</v>
      </c>
    </row>
    <row r="33" spans="2:11" x14ac:dyDescent="0.2">
      <c r="C33" s="11" t="s">
        <v>44</v>
      </c>
      <c r="D33" s="13">
        <v>-9000</v>
      </c>
      <c r="E33" s="13">
        <v>-86000</v>
      </c>
      <c r="F33" s="13">
        <v>-218000</v>
      </c>
      <c r="G33" s="13">
        <v>18000</v>
      </c>
      <c r="H33" s="13">
        <v>-102000</v>
      </c>
      <c r="I33" s="13">
        <v>-249000</v>
      </c>
      <c r="J33" s="13">
        <v>19000</v>
      </c>
      <c r="K33" s="13">
        <v>199000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-86000</v>
      </c>
      <c r="F35" s="13">
        <v>-218000</v>
      </c>
      <c r="G35" s="13">
        <v>18000</v>
      </c>
      <c r="H35" s="13">
        <v>-102000</v>
      </c>
      <c r="I35" s="13">
        <v>-249000</v>
      </c>
      <c r="J35" s="13">
        <v>19000</v>
      </c>
      <c r="K35" s="13">
        <v>199000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372000</v>
      </c>
      <c r="E41" s="13">
        <v>332000</v>
      </c>
      <c r="F41" s="13">
        <v>396000</v>
      </c>
      <c r="G41" s="13">
        <v>317000</v>
      </c>
      <c r="H41" s="13">
        <v>271000</v>
      </c>
      <c r="I41" s="13">
        <v>287000</v>
      </c>
      <c r="J41" s="13">
        <v>636000</v>
      </c>
      <c r="K41" s="13">
        <v>323000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958000</v>
      </c>
      <c r="E43" s="13">
        <v>1195000</v>
      </c>
      <c r="F43" s="13">
        <v>1212000</v>
      </c>
      <c r="G43" s="13">
        <v>1285000</v>
      </c>
      <c r="H43" s="13">
        <v>1218000</v>
      </c>
      <c r="I43" s="13">
        <v>1250000</v>
      </c>
      <c r="J43" s="13">
        <v>1502000</v>
      </c>
      <c r="K43" s="13">
        <v>1562000</v>
      </c>
    </row>
    <row r="44" spans="2:11" x14ac:dyDescent="0.2">
      <c r="C44" s="11" t="s">
        <v>52</v>
      </c>
      <c r="D44" s="13">
        <v>1695000</v>
      </c>
      <c r="E44" s="13">
        <v>1531000</v>
      </c>
      <c r="F44" s="13">
        <v>1778000</v>
      </c>
      <c r="G44" s="13">
        <v>1937000</v>
      </c>
      <c r="H44" s="13">
        <v>2240000</v>
      </c>
      <c r="I44" s="13">
        <v>2203000</v>
      </c>
      <c r="J44" s="13">
        <v>2527000</v>
      </c>
      <c r="K44" s="13">
        <v>2522000</v>
      </c>
    </row>
    <row r="45" spans="2:11" x14ac:dyDescent="0.2">
      <c r="C45" s="11" t="s">
        <v>53</v>
      </c>
      <c r="D45" s="13">
        <v>376000</v>
      </c>
      <c r="E45" s="13">
        <v>296000</v>
      </c>
      <c r="F45" s="13">
        <v>362000</v>
      </c>
      <c r="G45" s="13">
        <v>300000</v>
      </c>
      <c r="H45" s="13">
        <v>326000</v>
      </c>
      <c r="I45" s="13">
        <v>312000</v>
      </c>
      <c r="J45" s="13">
        <v>483000</v>
      </c>
      <c r="K45" s="13">
        <v>350000</v>
      </c>
    </row>
    <row r="46" spans="2:11" x14ac:dyDescent="0.2">
      <c r="C46" s="11" t="s">
        <v>54</v>
      </c>
      <c r="D46" s="13">
        <v>3401000</v>
      </c>
      <c r="E46" s="13">
        <v>3354000</v>
      </c>
      <c r="F46" s="13">
        <v>3748000</v>
      </c>
      <c r="G46" s="13">
        <v>3839000</v>
      </c>
      <c r="H46" s="13">
        <v>4055000</v>
      </c>
      <c r="I46" s="13">
        <v>4052000</v>
      </c>
      <c r="J46" s="13">
        <v>5148000</v>
      </c>
      <c r="K46" s="13">
        <v>4757000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1686000</v>
      </c>
      <c r="E48" s="13">
        <v>1727000</v>
      </c>
      <c r="F48" s="13">
        <v>1723000</v>
      </c>
      <c r="G48" s="13">
        <v>1757000</v>
      </c>
      <c r="H48" s="13">
        <v>1784000</v>
      </c>
      <c r="I48" s="13">
        <v>1762000</v>
      </c>
      <c r="J48" s="13">
        <v>1709000</v>
      </c>
      <c r="K48" s="13">
        <v>1701000</v>
      </c>
    </row>
    <row r="49" spans="3:11" x14ac:dyDescent="0.2">
      <c r="C49" s="11" t="s">
        <v>57</v>
      </c>
      <c r="D49" s="13">
        <v>5506000</v>
      </c>
      <c r="E49" s="13">
        <v>5559000</v>
      </c>
      <c r="F49" s="13">
        <v>5599000</v>
      </c>
      <c r="G49" s="13">
        <v>5922000</v>
      </c>
      <c r="H49" s="13">
        <v>5940000</v>
      </c>
      <c r="I49" s="13">
        <v>5947000</v>
      </c>
      <c r="J49" s="13">
        <v>6169000</v>
      </c>
      <c r="K49" s="13">
        <v>6427000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1507000</v>
      </c>
      <c r="E52" s="13">
        <v>1523000</v>
      </c>
      <c r="F52" s="13">
        <v>1502000</v>
      </c>
      <c r="G52" s="13">
        <v>1502000</v>
      </c>
      <c r="H52" s="13">
        <v>1497000</v>
      </c>
      <c r="I52" s="13">
        <v>1501000</v>
      </c>
      <c r="J52" s="13">
        <v>1652000</v>
      </c>
      <c r="K52" s="13">
        <v>1563000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12100000</v>
      </c>
      <c r="E54" s="13">
        <v>12163000</v>
      </c>
      <c r="F54" s="13">
        <v>12572000</v>
      </c>
      <c r="G54" s="13">
        <v>13020000</v>
      </c>
      <c r="H54" s="13">
        <v>13276000</v>
      </c>
      <c r="I54" s="13">
        <v>13262000</v>
      </c>
      <c r="J54" s="13">
        <v>14678000</v>
      </c>
      <c r="K54" s="13">
        <v>14448000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1038000</v>
      </c>
      <c r="E57" s="13">
        <v>1003000</v>
      </c>
      <c r="F57" s="13">
        <v>1084000</v>
      </c>
      <c r="G57" s="13">
        <v>1013000</v>
      </c>
      <c r="H57" s="13">
        <v>1092000</v>
      </c>
      <c r="I57" s="13">
        <v>1062000</v>
      </c>
      <c r="J57" s="13">
        <v>1437000</v>
      </c>
      <c r="K57" s="13">
        <v>1700000</v>
      </c>
    </row>
    <row r="58" spans="3:11" x14ac:dyDescent="0.2">
      <c r="C58" s="11" t="s">
        <v>66</v>
      </c>
      <c r="D58" s="13">
        <v>429000</v>
      </c>
      <c r="E58" s="13">
        <v>329000</v>
      </c>
      <c r="F58" s="13">
        <v>376000</v>
      </c>
      <c r="G58" s="13">
        <v>597000</v>
      </c>
      <c r="H58" s="13">
        <v>852000</v>
      </c>
      <c r="I58" s="13">
        <v>621000</v>
      </c>
      <c r="J58" s="13">
        <v>1078000</v>
      </c>
      <c r="K58" s="13">
        <v>1461000</v>
      </c>
    </row>
    <row r="59" spans="3:11" x14ac:dyDescent="0.2">
      <c r="C59" s="11" t="s">
        <v>67</v>
      </c>
      <c r="D59" s="13">
        <v>1489000</v>
      </c>
      <c r="E59" s="13">
        <v>1565000</v>
      </c>
      <c r="F59" s="13">
        <v>1559000</v>
      </c>
      <c r="G59" s="13">
        <v>1450000</v>
      </c>
      <c r="H59" s="13">
        <v>1347000</v>
      </c>
      <c r="I59" s="13">
        <v>1395000</v>
      </c>
      <c r="J59" s="13">
        <v>1593000</v>
      </c>
      <c r="K59" s="13">
        <v>1469000</v>
      </c>
    </row>
    <row r="60" spans="3:11" x14ac:dyDescent="0.2">
      <c r="C60" s="11" t="s">
        <v>68</v>
      </c>
      <c r="D60" s="13">
        <v>2956000</v>
      </c>
      <c r="E60" s="13">
        <v>2897000</v>
      </c>
      <c r="F60" s="13">
        <v>3019000</v>
      </c>
      <c r="G60" s="13">
        <v>3060000</v>
      </c>
      <c r="H60" s="13">
        <v>3291000</v>
      </c>
      <c r="I60" s="13">
        <v>3078000</v>
      </c>
      <c r="J60" s="13">
        <v>4108000</v>
      </c>
      <c r="K60" s="13">
        <v>4630000</v>
      </c>
    </row>
    <row r="61" spans="3:11" x14ac:dyDescent="0.2">
      <c r="C61" s="11" t="s">
        <v>69</v>
      </c>
      <c r="D61" s="13">
        <v>4558000</v>
      </c>
      <c r="E61" s="13">
        <v>4575000</v>
      </c>
      <c r="F61" s="13">
        <v>4737000</v>
      </c>
      <c r="G61" s="13">
        <v>4753000</v>
      </c>
      <c r="H61" s="13">
        <v>4776000</v>
      </c>
      <c r="I61" s="13">
        <v>4756000</v>
      </c>
      <c r="J61" s="13">
        <v>4762000</v>
      </c>
      <c r="K61" s="13">
        <v>3793000</v>
      </c>
    </row>
    <row r="62" spans="3:11" x14ac:dyDescent="0.2">
      <c r="C62" s="11" t="s">
        <v>70</v>
      </c>
      <c r="D62" s="13">
        <v>1510000</v>
      </c>
      <c r="E62" s="13">
        <v>1579000</v>
      </c>
      <c r="F62" s="13">
        <v>1690000</v>
      </c>
      <c r="G62" s="13">
        <v>1892000</v>
      </c>
      <c r="H62" s="13">
        <v>1876000</v>
      </c>
      <c r="I62" s="13">
        <v>1909000</v>
      </c>
      <c r="J62" s="13">
        <v>2032000</v>
      </c>
      <c r="K62" s="13">
        <v>2078000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9024000</v>
      </c>
      <c r="E66" s="13">
        <v>9051000</v>
      </c>
      <c r="F66" s="13">
        <v>9446000</v>
      </c>
      <c r="G66" s="13">
        <v>9705000</v>
      </c>
      <c r="H66" s="13">
        <v>9943000</v>
      </c>
      <c r="I66" s="13">
        <v>9743000</v>
      </c>
      <c r="J66" s="13">
        <v>10902000</v>
      </c>
      <c r="K66" s="13">
        <v>10501000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-2735000</v>
      </c>
      <c r="E72" s="13">
        <v>-2726000</v>
      </c>
      <c r="F72" s="13">
        <v>-2640000</v>
      </c>
      <c r="G72" s="13">
        <v>-2422000</v>
      </c>
      <c r="H72" s="13">
        <v>-2440000</v>
      </c>
      <c r="I72" s="13">
        <v>-2338000</v>
      </c>
      <c r="J72" s="13">
        <v>-2133000</v>
      </c>
      <c r="K72" s="13">
        <v>-2164000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3076000</v>
      </c>
      <c r="E76" s="13">
        <v>3112000</v>
      </c>
      <c r="F76" s="13">
        <v>3126000</v>
      </c>
      <c r="G76" s="13">
        <v>3315000</v>
      </c>
      <c r="H76" s="13">
        <v>3333000</v>
      </c>
      <c r="I76" s="13">
        <v>3519000</v>
      </c>
      <c r="J76" s="13">
        <v>3776000</v>
      </c>
      <c r="K76" s="13">
        <v>3947000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-9000</v>
      </c>
      <c r="E81" s="13">
        <v>-86000</v>
      </c>
      <c r="F81" s="13">
        <v>-218000</v>
      </c>
      <c r="G81" s="13">
        <v>18000</v>
      </c>
      <c r="H81" s="13">
        <v>-102000</v>
      </c>
      <c r="I81" s="13">
        <v>-249000</v>
      </c>
      <c r="J81" s="13">
        <v>19000</v>
      </c>
      <c r="K81" s="13">
        <v>199000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</v>
      </c>
      <c r="E83" s="13">
        <v>94000</v>
      </c>
      <c r="F83" s="13">
        <v>81000</v>
      </c>
      <c r="G83" s="13">
        <v>78000</v>
      </c>
      <c r="H83" s="13">
        <v>81000</v>
      </c>
      <c r="I83" s="13">
        <v>74000</v>
      </c>
      <c r="J83" s="13">
        <v>75000</v>
      </c>
      <c r="K83" s="13">
        <v>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32000</v>
      </c>
      <c r="E89" s="13">
        <v>251000</v>
      </c>
      <c r="F89" s="13">
        <v>402000</v>
      </c>
      <c r="G89" s="13">
        <v>354000</v>
      </c>
      <c r="H89" s="13">
        <v>-77000</v>
      </c>
      <c r="I89" s="13">
        <v>295000</v>
      </c>
      <c r="J89" s="13">
        <v>-117000</v>
      </c>
      <c r="K89" s="13">
        <v>-178000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-75000</v>
      </c>
      <c r="F91" s="13">
        <v>-67000</v>
      </c>
      <c r="G91" s="13">
        <v>-59000</v>
      </c>
      <c r="H91" s="13">
        <v>-83000</v>
      </c>
      <c r="I91" s="13">
        <v>-91000</v>
      </c>
      <c r="J91" s="13">
        <v>-81000</v>
      </c>
      <c r="K91" s="13">
        <v>-70000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-50000</v>
      </c>
      <c r="E94" s="13">
        <v>-52000</v>
      </c>
      <c r="F94" s="13">
        <v>-53000</v>
      </c>
      <c r="G94" s="13">
        <v>-26000</v>
      </c>
      <c r="H94" s="13">
        <v>-68000</v>
      </c>
      <c r="I94" s="13">
        <v>-77000</v>
      </c>
      <c r="J94" s="13">
        <v>-79000</v>
      </c>
      <c r="K94" s="13">
        <v>-60000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-31000</v>
      </c>
      <c r="E96" s="13">
        <v>-29000</v>
      </c>
      <c r="F96" s="13">
        <v>-29000</v>
      </c>
      <c r="G96" s="13">
        <v>-29000</v>
      </c>
      <c r="H96" s="13">
        <v>-97000</v>
      </c>
      <c r="I96" s="13">
        <v>-95000</v>
      </c>
      <c r="J96" s="13">
        <v>-95000</v>
      </c>
      <c r="K96" s="13">
        <v>-95000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60000</v>
      </c>
      <c r="E100" s="13">
        <v>-259000</v>
      </c>
      <c r="F100" s="13">
        <v>-247000</v>
      </c>
      <c r="G100" s="13">
        <v>-286000</v>
      </c>
      <c r="H100" s="13">
        <v>128000</v>
      </c>
      <c r="I100" s="13">
        <v>-576000</v>
      </c>
      <c r="J100" s="13">
        <v>529000</v>
      </c>
      <c r="K100" s="13">
        <v>208000</v>
      </c>
    </row>
    <row r="101" spans="3:11" x14ac:dyDescent="0.2">
      <c r="C101" s="11" t="s">
        <v>19</v>
      </c>
      <c r="D101" s="13">
        <v>-3000</v>
      </c>
      <c r="E101" s="13">
        <v>-1000</v>
      </c>
      <c r="F101" s="13">
        <v>-10000</v>
      </c>
      <c r="G101" s="13">
        <v>3000</v>
      </c>
      <c r="H101" s="13">
        <v>-1000</v>
      </c>
      <c r="I101" s="13">
        <v>0</v>
      </c>
      <c r="J101" s="13">
        <v>-10000</v>
      </c>
      <c r="K101" s="13">
        <v>-11000</v>
      </c>
    </row>
    <row r="102" spans="3:11" x14ac:dyDescent="0.2">
      <c r="C102" s="11" t="s">
        <v>20</v>
      </c>
      <c r="D102" s="13">
        <v>39000</v>
      </c>
      <c r="E102" s="13">
        <v>-61000</v>
      </c>
      <c r="F102" s="13">
        <v>92000</v>
      </c>
      <c r="G102" s="13">
        <v>45000</v>
      </c>
      <c r="H102" s="13">
        <v>-18000</v>
      </c>
      <c r="I102" s="13">
        <v>-358000</v>
      </c>
      <c r="J102" s="13">
        <v>323000</v>
      </c>
      <c r="K102" s="13">
        <v>-41000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197600</v>
      </c>
      <c r="E8" s="13">
        <v>207900</v>
      </c>
      <c r="F8" s="13">
        <v>156700</v>
      </c>
      <c r="G8" s="13">
        <v>186200</v>
      </c>
      <c r="H8" s="13">
        <v>152600</v>
      </c>
      <c r="I8" s="13">
        <v>161300</v>
      </c>
      <c r="J8" s="13">
        <v>142200</v>
      </c>
      <c r="K8" s="13">
        <v>118300</v>
      </c>
    </row>
    <row r="9" spans="1:11" x14ac:dyDescent="0.2">
      <c r="C9" s="11" t="s">
        <v>22</v>
      </c>
      <c r="D9" s="13">
        <v>20400</v>
      </c>
      <c r="E9" s="13">
        <v>19700</v>
      </c>
      <c r="F9" s="13">
        <v>20300</v>
      </c>
      <c r="G9" s="13">
        <v>22000</v>
      </c>
      <c r="H9" s="13">
        <v>21300</v>
      </c>
      <c r="I9" s="13">
        <v>21100</v>
      </c>
      <c r="J9" s="13">
        <v>21600</v>
      </c>
      <c r="K9" s="13">
        <v>22500</v>
      </c>
    </row>
    <row r="10" spans="1:11" x14ac:dyDescent="0.2">
      <c r="C10" s="11" t="s">
        <v>23</v>
      </c>
      <c r="D10" s="13">
        <v>177200</v>
      </c>
      <c r="E10" s="13">
        <v>188200</v>
      </c>
      <c r="F10" s="13">
        <v>136400</v>
      </c>
      <c r="G10" s="13">
        <v>164200</v>
      </c>
      <c r="H10" s="13">
        <v>131300</v>
      </c>
      <c r="I10" s="13">
        <v>140200</v>
      </c>
      <c r="J10" s="13">
        <v>120600</v>
      </c>
      <c r="K10" s="13">
        <v>95800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104300</v>
      </c>
      <c r="E17" s="13">
        <v>229200</v>
      </c>
      <c r="F17" s="13">
        <v>57800</v>
      </c>
      <c r="G17" s="13">
        <v>149300</v>
      </c>
      <c r="H17" s="13">
        <v>137300</v>
      </c>
      <c r="I17" s="13">
        <v>140400</v>
      </c>
      <c r="J17" s="13">
        <v>97300</v>
      </c>
      <c r="K17" s="13">
        <v>-2700</v>
      </c>
    </row>
    <row r="18" spans="3:11" x14ac:dyDescent="0.2">
      <c r="C18" s="11" t="s">
        <v>30</v>
      </c>
      <c r="D18" s="13">
        <v>93300</v>
      </c>
      <c r="E18" s="13">
        <v>-21300</v>
      </c>
      <c r="F18" s="13">
        <v>98900</v>
      </c>
      <c r="G18" s="13">
        <v>36900</v>
      </c>
      <c r="H18" s="13">
        <v>15300</v>
      </c>
      <c r="I18" s="13">
        <v>20900</v>
      </c>
      <c r="J18" s="13">
        <v>44900</v>
      </c>
      <c r="K18" s="13">
        <v>121000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95700</v>
      </c>
      <c r="E21" s="13">
        <v>-18900</v>
      </c>
      <c r="F21" s="13">
        <v>101200</v>
      </c>
      <c r="G21" s="13">
        <v>39400</v>
      </c>
      <c r="H21" s="13">
        <v>17800</v>
      </c>
      <c r="I21" s="13">
        <v>24600</v>
      </c>
      <c r="J21" s="13">
        <v>48600</v>
      </c>
      <c r="K21" s="13">
        <v>124400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93300</v>
      </c>
      <c r="E23" s="13">
        <v>-21400</v>
      </c>
      <c r="F23" s="13">
        <v>98900</v>
      </c>
      <c r="G23" s="13">
        <v>36900</v>
      </c>
      <c r="H23" s="13">
        <v>15300</v>
      </c>
      <c r="I23" s="13">
        <v>20900</v>
      </c>
      <c r="J23" s="13">
        <v>44900</v>
      </c>
      <c r="K23" s="13">
        <v>120900</v>
      </c>
    </row>
    <row r="24" spans="3:11" x14ac:dyDescent="0.2">
      <c r="C24" s="11" t="s">
        <v>36</v>
      </c>
      <c r="D24" s="13">
        <v>19700</v>
      </c>
      <c r="E24" s="13">
        <v>-9100</v>
      </c>
      <c r="F24" s="13">
        <v>34100</v>
      </c>
      <c r="G24" s="13">
        <v>7300</v>
      </c>
      <c r="H24" s="13">
        <v>3000</v>
      </c>
      <c r="I24" s="13">
        <v>3700</v>
      </c>
      <c r="J24" s="13">
        <v>9700</v>
      </c>
      <c r="K24" s="13">
        <v>24400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73600</v>
      </c>
      <c r="E26" s="13">
        <v>-12200</v>
      </c>
      <c r="F26" s="13">
        <v>64700</v>
      </c>
      <c r="G26" s="13">
        <v>29600</v>
      </c>
      <c r="H26" s="13">
        <v>12300</v>
      </c>
      <c r="I26" s="13">
        <v>17200</v>
      </c>
      <c r="J26" s="13">
        <v>35200</v>
      </c>
      <c r="K26" s="13">
        <v>96500</v>
      </c>
    </row>
    <row r="27" spans="3:11" x14ac:dyDescent="0.2">
      <c r="C27" s="11" t="s">
        <v>38</v>
      </c>
      <c r="D27" s="13">
        <v>73600</v>
      </c>
      <c r="E27" s="13">
        <v>-12200</v>
      </c>
      <c r="F27" s="13">
        <v>64700</v>
      </c>
      <c r="G27" s="13">
        <v>29600</v>
      </c>
      <c r="H27" s="13">
        <v>12300</v>
      </c>
      <c r="I27" s="13">
        <v>17200</v>
      </c>
      <c r="J27" s="13">
        <v>35200</v>
      </c>
      <c r="K27" s="13">
        <v>96500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73600</v>
      </c>
      <c r="E33" s="13">
        <v>-12200</v>
      </c>
      <c r="F33" s="13">
        <v>64700</v>
      </c>
      <c r="G33" s="13">
        <v>29600</v>
      </c>
      <c r="H33" s="13">
        <v>12300</v>
      </c>
      <c r="I33" s="13">
        <v>17200</v>
      </c>
      <c r="J33" s="13">
        <v>35200</v>
      </c>
      <c r="K33" s="13">
        <v>96500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73600</v>
      </c>
      <c r="E35" s="13">
        <v>-12200</v>
      </c>
      <c r="F35" s="13">
        <v>64700</v>
      </c>
      <c r="G35" s="13">
        <v>29600</v>
      </c>
      <c r="H35" s="13">
        <v>12300</v>
      </c>
      <c r="I35" s="13">
        <v>17200</v>
      </c>
      <c r="J35" s="13">
        <v>35200</v>
      </c>
      <c r="K35" s="13">
        <v>96500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450500</v>
      </c>
      <c r="E41" s="13">
        <v>482800</v>
      </c>
      <c r="F41" s="13">
        <v>320700</v>
      </c>
      <c r="G41" s="13">
        <v>291800</v>
      </c>
      <c r="H41" s="13">
        <v>301800</v>
      </c>
      <c r="I41" s="13">
        <v>295300</v>
      </c>
      <c r="J41" s="13">
        <v>331100</v>
      </c>
      <c r="K41" s="13">
        <v>530600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9108700</v>
      </c>
      <c r="E47" s="13">
        <v>9134400</v>
      </c>
      <c r="F47" s="13">
        <v>9056100</v>
      </c>
      <c r="G47" s="13">
        <v>9408100</v>
      </c>
      <c r="H47" s="13">
        <v>9649700</v>
      </c>
      <c r="I47" s="13">
        <v>9620900</v>
      </c>
      <c r="J47" s="13">
        <v>9553800</v>
      </c>
      <c r="K47" s="13">
        <v>9857900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19700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>
        <v>20600</v>
      </c>
      <c r="J49" s="13">
        <v>20800</v>
      </c>
      <c r="K49" s="13">
        <v>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20200</v>
      </c>
      <c r="G52" s="13">
        <v>13800</v>
      </c>
      <c r="H52" s="13">
        <v>0</v>
      </c>
      <c r="I52" s="13">
        <v>9000</v>
      </c>
      <c r="J52" s="13">
        <v>66900</v>
      </c>
      <c r="K52" s="13">
        <v>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12116400</v>
      </c>
      <c r="E54" s="13">
        <v>12250600</v>
      </c>
      <c r="F54" s="13">
        <v>12059400</v>
      </c>
      <c r="G54" s="13">
        <v>12454400</v>
      </c>
      <c r="H54" s="13">
        <v>12781900</v>
      </c>
      <c r="I54" s="13">
        <v>12782900</v>
      </c>
      <c r="J54" s="13">
        <v>13238200</v>
      </c>
      <c r="K54" s="13">
        <v>13302400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162700</v>
      </c>
      <c r="E59" s="13">
        <v>143800</v>
      </c>
      <c r="F59" s="13">
        <v>137200</v>
      </c>
      <c r="G59" s="13">
        <v>148100</v>
      </c>
      <c r="H59" s="13">
        <v>160500</v>
      </c>
      <c r="I59" s="13">
        <v>9593400</v>
      </c>
      <c r="J59" s="13">
        <v>9748400</v>
      </c>
      <c r="K59" s="13">
        <v>9833400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11900</v>
      </c>
      <c r="E62" s="13">
        <v>14300</v>
      </c>
      <c r="F62" s="13" t="s">
        <v>91</v>
      </c>
      <c r="G62" s="13" t="s">
        <v>91</v>
      </c>
      <c r="H62" s="13">
        <v>8500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9619500</v>
      </c>
      <c r="E66" s="13">
        <v>9810900</v>
      </c>
      <c r="F66" s="13">
        <v>9815300</v>
      </c>
      <c r="G66" s="13">
        <v>10176200</v>
      </c>
      <c r="H66" s="13">
        <v>10475700</v>
      </c>
      <c r="I66" s="13">
        <v>10592000</v>
      </c>
      <c r="J66" s="13">
        <v>11300800</v>
      </c>
      <c r="K66" s="13">
        <v>11206800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2794200</v>
      </c>
      <c r="E72" s="13">
        <v>2720500</v>
      </c>
      <c r="F72" s="13">
        <v>2734100</v>
      </c>
      <c r="G72" s="13">
        <v>2669300</v>
      </c>
      <c r="H72" s="13">
        <v>2639700</v>
      </c>
      <c r="I72" s="13">
        <v>2627400</v>
      </c>
      <c r="J72" s="13">
        <v>2370700</v>
      </c>
      <c r="K72" s="13">
        <v>2348900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2497000</v>
      </c>
      <c r="E76" s="13">
        <v>2439700</v>
      </c>
      <c r="F76" s="13">
        <v>2244100</v>
      </c>
      <c r="G76" s="13">
        <v>2278200</v>
      </c>
      <c r="H76" s="13">
        <v>2306200</v>
      </c>
      <c r="I76" s="13">
        <v>2190900</v>
      </c>
      <c r="J76" s="13">
        <v>1937400</v>
      </c>
      <c r="K76" s="13">
        <v>2095500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73600</v>
      </c>
      <c r="E81" s="13">
        <v>-12200</v>
      </c>
      <c r="F81" s="13">
        <v>64700</v>
      </c>
      <c r="G81" s="13">
        <v>29600</v>
      </c>
      <c r="H81" s="13">
        <v>12300</v>
      </c>
      <c r="I81" s="13">
        <v>17200</v>
      </c>
      <c r="J81" s="13">
        <v>35200</v>
      </c>
      <c r="K81" s="13">
        <v>96500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2300</v>
      </c>
      <c r="G83" s="13">
        <v>2600</v>
      </c>
      <c r="H83" s="13">
        <v>2500</v>
      </c>
      <c r="I83" s="13">
        <v>3700</v>
      </c>
      <c r="J83" s="13">
        <v>3700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104100</v>
      </c>
      <c r="E89" s="13">
        <v>56100</v>
      </c>
      <c r="F89" s="13">
        <v>81200</v>
      </c>
      <c r="G89" s="13">
        <v>71300</v>
      </c>
      <c r="H89" s="13">
        <v>47100</v>
      </c>
      <c r="I89" s="13">
        <v>124000</v>
      </c>
      <c r="J89" s="13">
        <v>95300</v>
      </c>
      <c r="K89" s="13">
        <v>66200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-3300</v>
      </c>
      <c r="F91" s="13">
        <v>-600</v>
      </c>
      <c r="G91" s="13">
        <v>-600</v>
      </c>
      <c r="H91" s="13">
        <v>-1000</v>
      </c>
      <c r="I91" s="13">
        <v>-200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78900</v>
      </c>
      <c r="E94" s="13">
        <v>338200</v>
      </c>
      <c r="F94" s="13">
        <v>147700</v>
      </c>
      <c r="G94" s="13">
        <v>170400</v>
      </c>
      <c r="H94" s="13">
        <v>155200</v>
      </c>
      <c r="I94" s="13">
        <v>66400</v>
      </c>
      <c r="J94" s="13">
        <v>-143000</v>
      </c>
      <c r="K94" s="13">
        <v>78500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-211300</v>
      </c>
      <c r="E100" s="13">
        <v>-232400</v>
      </c>
      <c r="F100" s="13">
        <v>-200000</v>
      </c>
      <c r="G100" s="13">
        <v>-251700</v>
      </c>
      <c r="H100" s="13">
        <v>-195700</v>
      </c>
      <c r="I100" s="13">
        <v>-225300</v>
      </c>
      <c r="J100" s="13">
        <v>-150100</v>
      </c>
      <c r="K100" s="13">
        <v>-113000</v>
      </c>
    </row>
    <row r="101" spans="3:11" x14ac:dyDescent="0.2">
      <c r="C101" s="11" t="s">
        <v>19</v>
      </c>
      <c r="D101" s="13">
        <v>-4100</v>
      </c>
      <c r="E101" s="13">
        <v>100</v>
      </c>
      <c r="F101" s="13">
        <v>0</v>
      </c>
      <c r="G101" s="13">
        <v>0</v>
      </c>
      <c r="H101" s="13">
        <v>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-32300</v>
      </c>
      <c r="E102" s="13">
        <v>162000</v>
      </c>
      <c r="F102" s="13">
        <v>28900</v>
      </c>
      <c r="G102" s="13">
        <v>-10000</v>
      </c>
      <c r="H102" s="13">
        <v>6600</v>
      </c>
      <c r="I102" s="13">
        <v>-35900</v>
      </c>
      <c r="J102" s="13">
        <v>-199400</v>
      </c>
      <c r="K102" s="13">
        <v>30800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433500</v>
      </c>
      <c r="E8" s="13">
        <v>355700</v>
      </c>
      <c r="F8" s="13">
        <v>141500</v>
      </c>
      <c r="G8" s="13">
        <v>237900</v>
      </c>
      <c r="H8" s="13">
        <v>462400</v>
      </c>
      <c r="I8" s="13">
        <v>375300</v>
      </c>
      <c r="J8" s="13">
        <v>116800</v>
      </c>
      <c r="K8" s="13">
        <v>195000</v>
      </c>
    </row>
    <row r="9" spans="1:11" x14ac:dyDescent="0.2">
      <c r="C9" s="11" t="s">
        <v>22</v>
      </c>
      <c r="D9" s="13">
        <v>267600</v>
      </c>
      <c r="E9" s="13">
        <v>231000</v>
      </c>
      <c r="F9" s="13">
        <v>116200</v>
      </c>
      <c r="G9" s="13">
        <v>178400</v>
      </c>
      <c r="H9" s="13">
        <v>296600</v>
      </c>
      <c r="I9" s="13">
        <v>247300</v>
      </c>
      <c r="J9" s="13">
        <v>91300</v>
      </c>
      <c r="K9" s="13">
        <v>141100</v>
      </c>
    </row>
    <row r="10" spans="1:11" x14ac:dyDescent="0.2">
      <c r="C10" s="11" t="s">
        <v>23</v>
      </c>
      <c r="D10" s="13">
        <v>165900</v>
      </c>
      <c r="E10" s="13">
        <v>124700</v>
      </c>
      <c r="F10" s="13">
        <v>25300</v>
      </c>
      <c r="G10" s="13">
        <v>59500</v>
      </c>
      <c r="H10" s="13">
        <v>165800</v>
      </c>
      <c r="I10" s="13">
        <v>128000</v>
      </c>
      <c r="J10" s="13">
        <v>25500</v>
      </c>
      <c r="K10" s="13">
        <v>53900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33100</v>
      </c>
      <c r="E15" s="13">
        <v>32800</v>
      </c>
      <c r="F15" s="13">
        <v>30100</v>
      </c>
      <c r="G15" s="13">
        <v>31300</v>
      </c>
      <c r="H15" s="13">
        <v>31500</v>
      </c>
      <c r="I15" s="13">
        <v>31100</v>
      </c>
      <c r="J15" s="13">
        <v>29000</v>
      </c>
      <c r="K15" s="13">
        <v>28100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323600</v>
      </c>
      <c r="E17" s="13">
        <v>280500</v>
      </c>
      <c r="F17" s="13">
        <v>159100</v>
      </c>
      <c r="G17" s="13">
        <v>224000</v>
      </c>
      <c r="H17" s="13">
        <v>348900</v>
      </c>
      <c r="I17" s="13">
        <v>294000</v>
      </c>
      <c r="J17" s="13">
        <v>131800</v>
      </c>
      <c r="K17" s="13">
        <v>181400</v>
      </c>
    </row>
    <row r="18" spans="3:11" x14ac:dyDescent="0.2">
      <c r="C18" s="11" t="s">
        <v>30</v>
      </c>
      <c r="D18" s="13">
        <v>109900</v>
      </c>
      <c r="E18" s="13">
        <v>75200</v>
      </c>
      <c r="F18" s="13">
        <v>-17600</v>
      </c>
      <c r="G18" s="13">
        <v>13900</v>
      </c>
      <c r="H18" s="13">
        <v>113500</v>
      </c>
      <c r="I18" s="13">
        <v>81300</v>
      </c>
      <c r="J18" s="13">
        <v>-15000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4600</v>
      </c>
      <c r="F20" s="13">
        <v>5000</v>
      </c>
      <c r="G20" s="13">
        <v>6600</v>
      </c>
      <c r="H20" s="13">
        <v>1600</v>
      </c>
      <c r="I20" s="13">
        <v>200</v>
      </c>
      <c r="J20" s="13">
        <v>1700</v>
      </c>
      <c r="K20" s="13">
        <v>200</v>
      </c>
    </row>
    <row r="21" spans="3:11" x14ac:dyDescent="0.2">
      <c r="C21" s="11" t="s">
        <v>33</v>
      </c>
      <c r="D21" s="13">
        <v>141800</v>
      </c>
      <c r="E21" s="13">
        <v>112600</v>
      </c>
      <c r="F21" s="13">
        <v>17500</v>
      </c>
      <c r="G21" s="13">
        <v>51800</v>
      </c>
      <c r="H21" s="13">
        <v>146600</v>
      </c>
      <c r="I21" s="13">
        <v>112700</v>
      </c>
      <c r="J21" s="13">
        <v>15700</v>
      </c>
      <c r="K21" s="13">
        <v>41900</v>
      </c>
    </row>
    <row r="22" spans="3:11" x14ac:dyDescent="0.2">
      <c r="C22" s="11" t="s">
        <v>34</v>
      </c>
      <c r="D22" s="13">
        <v>20500</v>
      </c>
      <c r="E22" s="13">
        <v>19900</v>
      </c>
      <c r="F22" s="13">
        <v>19400</v>
      </c>
      <c r="G22" s="13">
        <v>19000</v>
      </c>
      <c r="H22" s="13">
        <v>18300</v>
      </c>
      <c r="I22" s="13">
        <v>17100</v>
      </c>
      <c r="J22" s="13">
        <v>13100</v>
      </c>
      <c r="K22" s="13">
        <v>11600</v>
      </c>
    </row>
    <row r="23" spans="3:11" x14ac:dyDescent="0.2">
      <c r="C23" s="11" t="s">
        <v>35</v>
      </c>
      <c r="D23" s="13">
        <v>88200</v>
      </c>
      <c r="E23" s="13">
        <v>59900</v>
      </c>
      <c r="F23" s="13">
        <v>-32000</v>
      </c>
      <c r="G23" s="13">
        <v>1500</v>
      </c>
      <c r="H23" s="13">
        <v>96800</v>
      </c>
      <c r="I23" s="13">
        <v>64400</v>
      </c>
      <c r="J23" s="13">
        <v>-26300</v>
      </c>
      <c r="K23" s="13">
        <v>2200</v>
      </c>
    </row>
    <row r="24" spans="3:11" x14ac:dyDescent="0.2">
      <c r="C24" s="11" t="s">
        <v>36</v>
      </c>
      <c r="D24" s="13">
        <v>24300</v>
      </c>
      <c r="E24" s="13">
        <v>15300</v>
      </c>
      <c r="F24" s="13">
        <v>-8300</v>
      </c>
      <c r="G24" s="13">
        <v>200</v>
      </c>
      <c r="H24" s="13">
        <v>25100</v>
      </c>
      <c r="I24" s="13">
        <v>16500</v>
      </c>
      <c r="J24" s="13">
        <v>-6800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63800</v>
      </c>
      <c r="E26" s="13">
        <v>44600</v>
      </c>
      <c r="F26" s="13">
        <v>-23700</v>
      </c>
      <c r="G26" s="13">
        <v>1200</v>
      </c>
      <c r="H26" s="13">
        <v>71700</v>
      </c>
      <c r="I26" s="13">
        <v>47900</v>
      </c>
      <c r="J26" s="13">
        <v>-19600</v>
      </c>
      <c r="K26" s="13">
        <v>1700</v>
      </c>
    </row>
    <row r="27" spans="3:11" x14ac:dyDescent="0.2">
      <c r="C27" s="11" t="s">
        <v>38</v>
      </c>
      <c r="D27" s="13">
        <v>63800</v>
      </c>
      <c r="E27" s="13">
        <v>44600</v>
      </c>
      <c r="F27" s="13">
        <v>-23700</v>
      </c>
      <c r="G27" s="13">
        <v>1200</v>
      </c>
      <c r="H27" s="13">
        <v>71700</v>
      </c>
      <c r="I27" s="13">
        <v>47900</v>
      </c>
      <c r="J27" s="13">
        <v>-19600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-4600</v>
      </c>
      <c r="F32" s="13">
        <v>-5000</v>
      </c>
      <c r="G32" s="13">
        <v>-6600</v>
      </c>
      <c r="H32" s="13">
        <v>-1600</v>
      </c>
      <c r="I32" s="13">
        <v>-200</v>
      </c>
      <c r="J32" s="13">
        <v>-1700</v>
      </c>
      <c r="K32" s="13">
        <v>-200</v>
      </c>
    </row>
    <row r="33" spans="2:11" x14ac:dyDescent="0.2">
      <c r="C33" s="11" t="s">
        <v>44</v>
      </c>
      <c r="D33" s="13">
        <v>63800</v>
      </c>
      <c r="E33" s="13">
        <v>44600</v>
      </c>
      <c r="F33" s="13">
        <v>-23700</v>
      </c>
      <c r="G33" s="13">
        <v>1200</v>
      </c>
      <c r="H33" s="13">
        <v>71700</v>
      </c>
      <c r="I33" s="13">
        <v>47900</v>
      </c>
      <c r="J33" s="13">
        <v>-19600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63800</v>
      </c>
      <c r="E35" s="13">
        <v>44600</v>
      </c>
      <c r="F35" s="13">
        <v>-23700</v>
      </c>
      <c r="G35" s="13">
        <v>1200</v>
      </c>
      <c r="H35" s="13">
        <v>71700</v>
      </c>
      <c r="I35" s="13">
        <v>47900</v>
      </c>
      <c r="J35" s="13">
        <v>-19600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72400</v>
      </c>
      <c r="E41" s="13">
        <v>32900</v>
      </c>
      <c r="F41" s="13">
        <v>156600</v>
      </c>
      <c r="G41" s="13">
        <v>137800</v>
      </c>
      <c r="H41" s="13">
        <v>140800</v>
      </c>
      <c r="I41" s="13">
        <v>29300</v>
      </c>
      <c r="J41" s="13">
        <v>108600</v>
      </c>
      <c r="K41" s="13">
        <v>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124300</v>
      </c>
      <c r="E43" s="13">
        <v>117900</v>
      </c>
      <c r="F43" s="13">
        <v>49700</v>
      </c>
      <c r="G43" s="13">
        <v>70600</v>
      </c>
      <c r="H43" s="13">
        <v>157400</v>
      </c>
      <c r="I43" s="13">
        <v>165600</v>
      </c>
      <c r="J43" s="13">
        <v>48700</v>
      </c>
      <c r="K43" s="13">
        <v>67200</v>
      </c>
    </row>
    <row r="44" spans="2:11" x14ac:dyDescent="0.2">
      <c r="C44" s="11" t="s">
        <v>52</v>
      </c>
      <c r="D44" s="13">
        <v>99900</v>
      </c>
      <c r="E44" s="13">
        <v>112600</v>
      </c>
      <c r="F44" s="13">
        <v>94600</v>
      </c>
      <c r="G44" s="13">
        <v>67500</v>
      </c>
      <c r="H44" s="13">
        <v>41400</v>
      </c>
      <c r="I44" s="13">
        <v>87100</v>
      </c>
      <c r="J44" s="13">
        <v>98700</v>
      </c>
      <c r="K44" s="13">
        <v>66000</v>
      </c>
    </row>
    <row r="45" spans="2:11" x14ac:dyDescent="0.2">
      <c r="C45" s="11" t="s">
        <v>53</v>
      </c>
      <c r="D45" s="13">
        <v>241200</v>
      </c>
      <c r="E45" s="13">
        <v>338100</v>
      </c>
      <c r="F45" s="13">
        <v>206600</v>
      </c>
      <c r="G45" s="13">
        <v>182000</v>
      </c>
      <c r="H45" s="13">
        <v>236600</v>
      </c>
      <c r="I45" s="13">
        <v>462200</v>
      </c>
      <c r="J45" s="13">
        <v>225800</v>
      </c>
      <c r="K45" s="13">
        <v>207600</v>
      </c>
    </row>
    <row r="46" spans="2:11" x14ac:dyDescent="0.2">
      <c r="C46" s="11" t="s">
        <v>54</v>
      </c>
      <c r="D46" s="13">
        <v>537700</v>
      </c>
      <c r="E46" s="13">
        <v>601400</v>
      </c>
      <c r="F46" s="13">
        <v>507400</v>
      </c>
      <c r="G46" s="13">
        <v>457900</v>
      </c>
      <c r="H46" s="13">
        <v>576200</v>
      </c>
      <c r="I46" s="13">
        <v>744200</v>
      </c>
      <c r="J46" s="13">
        <v>481800</v>
      </c>
      <c r="K46" s="13">
        <v>358000</v>
      </c>
    </row>
    <row r="47" spans="2:11" x14ac:dyDescent="0.2">
      <c r="C47" s="11" t="s">
        <v>55</v>
      </c>
      <c r="D47" s="13">
        <v>84100</v>
      </c>
      <c r="E47" s="13">
        <v>103000</v>
      </c>
      <c r="F47" s="13">
        <v>104600</v>
      </c>
      <c r="G47" s="13">
        <v>104300</v>
      </c>
      <c r="H47" s="13">
        <v>93600</v>
      </c>
      <c r="I47" s="13">
        <v>95700</v>
      </c>
      <c r="J47" s="13">
        <v>96600</v>
      </c>
      <c r="K47" s="13">
        <v>96000</v>
      </c>
    </row>
    <row r="48" spans="2:11" x14ac:dyDescent="0.2">
      <c r="C48" s="11" t="s">
        <v>56</v>
      </c>
      <c r="D48" s="13">
        <v>3640900</v>
      </c>
      <c r="E48" s="13">
        <v>3559200</v>
      </c>
      <c r="F48" s="13">
        <v>3481100</v>
      </c>
      <c r="G48" s="13">
        <v>3414900</v>
      </c>
      <c r="H48" s="13">
        <v>3361800</v>
      </c>
      <c r="I48" s="13">
        <v>3322100</v>
      </c>
      <c r="J48" s="13">
        <v>3249800</v>
      </c>
      <c r="K48" s="13">
        <v>3189100</v>
      </c>
    </row>
    <row r="49" spans="3:11" x14ac:dyDescent="0.2">
      <c r="C49" s="11" t="s">
        <v>57</v>
      </c>
      <c r="D49" s="13">
        <v>163000</v>
      </c>
      <c r="E49" s="13">
        <v>163300</v>
      </c>
      <c r="F49" s="13">
        <v>152400</v>
      </c>
      <c r="G49" s="13">
        <v>152700</v>
      </c>
      <c r="H49" s="13">
        <v>149800</v>
      </c>
      <c r="I49" s="13">
        <v>149300</v>
      </c>
      <c r="J49" s="13">
        <v>74700</v>
      </c>
      <c r="K49" s="13">
        <v>70700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423400</v>
      </c>
      <c r="E52" s="13">
        <v>440100</v>
      </c>
      <c r="F52" s="13">
        <v>419700</v>
      </c>
      <c r="G52" s="13">
        <v>406900</v>
      </c>
      <c r="H52" s="13">
        <v>410600</v>
      </c>
      <c r="I52" s="13">
        <v>437000</v>
      </c>
      <c r="J52" s="13">
        <v>397800</v>
      </c>
      <c r="K52" s="13">
        <v>386700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4849100</v>
      </c>
      <c r="E54" s="13">
        <v>4867100</v>
      </c>
      <c r="F54" s="13">
        <v>4665100</v>
      </c>
      <c r="G54" s="13">
        <v>4536700</v>
      </c>
      <c r="H54" s="13">
        <v>4592100</v>
      </c>
      <c r="I54" s="13">
        <v>4748300</v>
      </c>
      <c r="J54" s="13">
        <v>4300700</v>
      </c>
      <c r="K54" s="13">
        <v>4100500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107900</v>
      </c>
      <c r="E57" s="13">
        <v>145400</v>
      </c>
      <c r="F57" s="13">
        <v>99300</v>
      </c>
      <c r="G57" s="13">
        <v>101400</v>
      </c>
      <c r="H57" s="13">
        <v>111200</v>
      </c>
      <c r="I57" s="13">
        <v>180700</v>
      </c>
      <c r="J57" s="13">
        <v>118300</v>
      </c>
      <c r="K57" s="13">
        <v>135400</v>
      </c>
    </row>
    <row r="58" spans="3:11" x14ac:dyDescent="0.2">
      <c r="C58" s="11" t="s">
        <v>66</v>
      </c>
      <c r="D58" s="13">
        <v>95600</v>
      </c>
      <c r="E58" s="13">
        <v>240600</v>
      </c>
      <c r="F58" s="13">
        <v>261700</v>
      </c>
      <c r="G58" s="13">
        <v>281700</v>
      </c>
      <c r="H58" s="13">
        <v>313200</v>
      </c>
      <c r="I58" s="13">
        <v>348900</v>
      </c>
      <c r="J58" s="13">
        <v>191600</v>
      </c>
      <c r="K58" s="13">
        <v>223100</v>
      </c>
    </row>
    <row r="59" spans="3:11" x14ac:dyDescent="0.2">
      <c r="C59" s="11" t="s">
        <v>67</v>
      </c>
      <c r="D59" s="13">
        <v>264900</v>
      </c>
      <c r="E59" s="13">
        <v>310900</v>
      </c>
      <c r="F59" s="13">
        <v>229000</v>
      </c>
      <c r="G59" s="13">
        <v>187900</v>
      </c>
      <c r="H59" s="13">
        <v>219700</v>
      </c>
      <c r="I59" s="13">
        <v>369200</v>
      </c>
      <c r="J59" s="13">
        <v>201500</v>
      </c>
      <c r="K59" s="13">
        <v>180900</v>
      </c>
    </row>
    <row r="60" spans="3:11" x14ac:dyDescent="0.2">
      <c r="C60" s="11" t="s">
        <v>68</v>
      </c>
      <c r="D60" s="13">
        <v>468300</v>
      </c>
      <c r="E60" s="13">
        <v>696900</v>
      </c>
      <c r="F60" s="13">
        <v>590100</v>
      </c>
      <c r="G60" s="13">
        <v>570900</v>
      </c>
      <c r="H60" s="13">
        <v>644100</v>
      </c>
      <c r="I60" s="13">
        <v>898700</v>
      </c>
      <c r="J60" s="13">
        <v>511400</v>
      </c>
      <c r="K60" s="13">
        <v>539300</v>
      </c>
    </row>
    <row r="61" spans="3:11" x14ac:dyDescent="0.2">
      <c r="C61" s="11" t="s">
        <v>69</v>
      </c>
      <c r="D61" s="13">
        <v>1574700</v>
      </c>
      <c r="E61" s="13">
        <v>1425400</v>
      </c>
      <c r="F61" s="13">
        <v>1424600</v>
      </c>
      <c r="G61" s="13">
        <v>1294600</v>
      </c>
      <c r="H61" s="13">
        <v>1294600</v>
      </c>
      <c r="I61" s="13">
        <v>1246200</v>
      </c>
      <c r="J61" s="13">
        <v>1287000</v>
      </c>
      <c r="K61" s="13">
        <v>1045500</v>
      </c>
    </row>
    <row r="62" spans="3:11" x14ac:dyDescent="0.2">
      <c r="C62" s="11" t="s">
        <v>70</v>
      </c>
      <c r="D62" s="13">
        <v>1462600</v>
      </c>
      <c r="E62" s="13">
        <v>1460900</v>
      </c>
      <c r="F62" s="13">
        <v>1430900</v>
      </c>
      <c r="G62" s="13">
        <v>1430900</v>
      </c>
      <c r="H62" s="13">
        <v>1405100</v>
      </c>
      <c r="I62" s="13">
        <v>1428000</v>
      </c>
      <c r="J62" s="13">
        <v>1381500</v>
      </c>
      <c r="K62" s="13">
        <v>1376900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3505700</v>
      </c>
      <c r="E66" s="13">
        <v>3583300</v>
      </c>
      <c r="F66" s="13">
        <v>3445600</v>
      </c>
      <c r="G66" s="13">
        <v>3296400</v>
      </c>
      <c r="H66" s="13">
        <v>3343800</v>
      </c>
      <c r="I66" s="13">
        <v>3572900</v>
      </c>
      <c r="J66" s="13">
        <v>3179900</v>
      </c>
      <c r="K66" s="13">
        <v>2961700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445100</v>
      </c>
      <c r="E72" s="13">
        <v>399900</v>
      </c>
      <c r="F72" s="13">
        <v>373200</v>
      </c>
      <c r="G72" s="13">
        <v>414400</v>
      </c>
      <c r="H72" s="13">
        <v>430600</v>
      </c>
      <c r="I72" s="13">
        <v>376500</v>
      </c>
      <c r="J72" s="13">
        <v>345600</v>
      </c>
      <c r="K72" s="13">
        <v>382000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1343400</v>
      </c>
      <c r="E76" s="13">
        <v>1283800</v>
      </c>
      <c r="F76" s="13">
        <v>1219500</v>
      </c>
      <c r="G76" s="13">
        <v>1240300</v>
      </c>
      <c r="H76" s="13">
        <v>1248300</v>
      </c>
      <c r="I76" s="13">
        <v>1175400</v>
      </c>
      <c r="J76" s="13">
        <v>1120900</v>
      </c>
      <c r="K76" s="13">
        <v>1138800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63800</v>
      </c>
      <c r="E81" s="13">
        <v>44600</v>
      </c>
      <c r="F81" s="13">
        <v>-23700</v>
      </c>
      <c r="G81" s="13">
        <v>1200</v>
      </c>
      <c r="H81" s="13">
        <v>71700</v>
      </c>
      <c r="I81" s="13">
        <v>47900</v>
      </c>
      <c r="J81" s="13">
        <v>-19600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32800</v>
      </c>
      <c r="F83" s="13">
        <v>30100</v>
      </c>
      <c r="G83" s="13">
        <v>31300</v>
      </c>
      <c r="H83" s="13">
        <v>31500</v>
      </c>
      <c r="I83" s="13">
        <v>31100</v>
      </c>
      <c r="J83" s="13">
        <v>29000</v>
      </c>
      <c r="K83" s="13">
        <v>28100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125000</v>
      </c>
      <c r="E89" s="13">
        <v>-21600</v>
      </c>
      <c r="F89" s="13">
        <v>3600</v>
      </c>
      <c r="G89" s="13">
        <v>121000</v>
      </c>
      <c r="H89" s="13">
        <v>176900</v>
      </c>
      <c r="I89" s="13">
        <v>-18300</v>
      </c>
      <c r="J89" s="13">
        <v>-30600</v>
      </c>
      <c r="K89" s="13">
        <v>55500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-82200</v>
      </c>
      <c r="E91" s="13">
        <v>-84600</v>
      </c>
      <c r="F91" s="13">
        <v>-97900</v>
      </c>
      <c r="G91" s="13">
        <v>-73600</v>
      </c>
      <c r="H91" s="13">
        <v>-71300</v>
      </c>
      <c r="I91" s="13">
        <v>-86800</v>
      </c>
      <c r="J91" s="13">
        <v>-84100</v>
      </c>
      <c r="K91" s="13">
        <v>-99200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-82500</v>
      </c>
      <c r="E94" s="13">
        <v>-85000</v>
      </c>
      <c r="F94" s="13">
        <v>-99000</v>
      </c>
      <c r="G94" s="13">
        <v>-78500</v>
      </c>
      <c r="H94" s="13">
        <v>-73000</v>
      </c>
      <c r="I94" s="13">
        <v>-178500</v>
      </c>
      <c r="J94" s="13">
        <v>-87300</v>
      </c>
      <c r="K94" s="13">
        <v>-99900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-17700</v>
      </c>
      <c r="E96" s="13">
        <v>-17200</v>
      </c>
      <c r="F96" s="13">
        <v>-16800</v>
      </c>
      <c r="G96" s="13">
        <v>-16800</v>
      </c>
      <c r="H96" s="13">
        <v>-16500</v>
      </c>
      <c r="I96" s="13">
        <v>-16300</v>
      </c>
      <c r="J96" s="13">
        <v>-16100</v>
      </c>
      <c r="K96" s="13">
        <v>-15900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-15300</v>
      </c>
      <c r="F100" s="13">
        <v>111700</v>
      </c>
      <c r="G100" s="13">
        <v>-43400</v>
      </c>
      <c r="H100" s="13">
        <v>11200</v>
      </c>
      <c r="I100" s="13">
        <v>117400</v>
      </c>
      <c r="J100" s="13">
        <v>208200</v>
      </c>
      <c r="K100" s="13">
        <v>38800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39600</v>
      </c>
      <c r="E102" s="13">
        <v>-121900</v>
      </c>
      <c r="F102" s="13">
        <v>16400</v>
      </c>
      <c r="G102" s="13">
        <v>-900</v>
      </c>
      <c r="H102" s="13">
        <v>115000</v>
      </c>
      <c r="I102" s="13">
        <v>-79300</v>
      </c>
      <c r="J102" s="13">
        <v>90200</v>
      </c>
      <c r="K102" s="13">
        <v>-5600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10600</v>
      </c>
      <c r="E8" s="13">
        <v>10000</v>
      </c>
      <c r="F8" s="13">
        <v>9600</v>
      </c>
      <c r="G8" s="13">
        <v>9000</v>
      </c>
      <c r="H8" s="13">
        <v>8500</v>
      </c>
      <c r="I8" s="13">
        <v>8700</v>
      </c>
      <c r="J8" s="13">
        <v>8100</v>
      </c>
      <c r="K8" s="13">
        <v>7500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3400</v>
      </c>
      <c r="F17" s="13">
        <v>2700</v>
      </c>
      <c r="G17" s="13">
        <v>2200</v>
      </c>
      <c r="H17" s="13">
        <v>1500</v>
      </c>
      <c r="I17" s="13">
        <v>1300</v>
      </c>
      <c r="J17" s="13">
        <v>1100</v>
      </c>
      <c r="K17" s="13">
        <v>700</v>
      </c>
    </row>
    <row r="18" spans="3:11" x14ac:dyDescent="0.2">
      <c r="C18" s="11" t="s">
        <v>30</v>
      </c>
      <c r="D18" s="13">
        <v>7000</v>
      </c>
      <c r="E18" s="13">
        <v>6600</v>
      </c>
      <c r="F18" s="13">
        <v>6900</v>
      </c>
      <c r="G18" s="13">
        <v>6800</v>
      </c>
      <c r="H18" s="13">
        <v>7000</v>
      </c>
      <c r="I18" s="13">
        <v>7400</v>
      </c>
      <c r="J18" s="13">
        <v>7000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-4500</v>
      </c>
      <c r="F20" s="13">
        <v>-4500</v>
      </c>
      <c r="G20" s="13">
        <v>-4600</v>
      </c>
      <c r="H20" s="13">
        <v>-4400</v>
      </c>
      <c r="I20" s="13">
        <v>-4500</v>
      </c>
      <c r="J20" s="13">
        <v>-4400</v>
      </c>
      <c r="K20" s="13">
        <v>-4400</v>
      </c>
    </row>
    <row r="21" spans="3:11" x14ac:dyDescent="0.2">
      <c r="C21" s="11" t="s">
        <v>33</v>
      </c>
      <c r="D21" s="13">
        <v>2700</v>
      </c>
      <c r="E21" s="13">
        <v>2500</v>
      </c>
      <c r="F21" s="13">
        <v>2800</v>
      </c>
      <c r="G21" s="13">
        <v>2600</v>
      </c>
      <c r="H21" s="13">
        <v>3000</v>
      </c>
      <c r="I21" s="13">
        <v>3300</v>
      </c>
      <c r="J21" s="13">
        <v>3000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2100</v>
      </c>
      <c r="F23" s="13">
        <v>2400</v>
      </c>
      <c r="G23" s="13">
        <v>2200</v>
      </c>
      <c r="H23" s="13">
        <v>2600</v>
      </c>
      <c r="I23" s="13">
        <v>2900</v>
      </c>
      <c r="J23" s="13">
        <v>2600</v>
      </c>
      <c r="K23" s="13">
        <v>2500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500</v>
      </c>
      <c r="G24" s="13">
        <v>500</v>
      </c>
      <c r="H24" s="13">
        <v>600</v>
      </c>
      <c r="I24" s="13">
        <v>700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1500</v>
      </c>
      <c r="F26" s="13">
        <v>1900</v>
      </c>
      <c r="G26" s="13">
        <v>1700</v>
      </c>
      <c r="H26" s="13">
        <v>2000</v>
      </c>
      <c r="I26" s="13">
        <v>2300</v>
      </c>
      <c r="J26" s="13">
        <v>2000</v>
      </c>
      <c r="K26" s="13">
        <v>1900</v>
      </c>
    </row>
    <row r="27" spans="3:11" x14ac:dyDescent="0.2">
      <c r="C27" s="11" t="s">
        <v>38</v>
      </c>
      <c r="D27" s="13">
        <v>1800</v>
      </c>
      <c r="E27" s="13">
        <v>1500</v>
      </c>
      <c r="F27" s="13">
        <v>1900</v>
      </c>
      <c r="G27" s="13">
        <v>1700</v>
      </c>
      <c r="H27" s="13">
        <v>2000</v>
      </c>
      <c r="I27" s="13">
        <v>2300</v>
      </c>
      <c r="J27" s="13">
        <v>2000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4500</v>
      </c>
      <c r="F32" s="13">
        <v>4500</v>
      </c>
      <c r="G32" s="13">
        <v>4600</v>
      </c>
      <c r="H32" s="13">
        <v>4400</v>
      </c>
      <c r="I32" s="13">
        <v>4500</v>
      </c>
      <c r="J32" s="13">
        <v>4400</v>
      </c>
      <c r="K32" s="13">
        <v>4400</v>
      </c>
    </row>
    <row r="33" spans="2:11" x14ac:dyDescent="0.2">
      <c r="C33" s="11" t="s">
        <v>44</v>
      </c>
      <c r="D33" s="13">
        <v>1800</v>
      </c>
      <c r="E33" s="13">
        <v>1500</v>
      </c>
      <c r="F33" s="13">
        <v>1900</v>
      </c>
      <c r="G33" s="13">
        <v>1700</v>
      </c>
      <c r="H33" s="13">
        <v>2000</v>
      </c>
      <c r="I33" s="13">
        <v>2300</v>
      </c>
      <c r="J33" s="13">
        <v>2000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1500</v>
      </c>
      <c r="F35" s="13">
        <v>1900</v>
      </c>
      <c r="G35" s="13">
        <v>1700</v>
      </c>
      <c r="H35" s="13">
        <v>2000</v>
      </c>
      <c r="I35" s="13">
        <v>2300</v>
      </c>
      <c r="J35" s="13">
        <v>2000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88700</v>
      </c>
      <c r="E41" s="13">
        <v>65000</v>
      </c>
      <c r="F41" s="13">
        <v>52800</v>
      </c>
      <c r="G41" s="13">
        <v>67600</v>
      </c>
      <c r="H41" s="13">
        <v>74000</v>
      </c>
      <c r="I41" s="13">
        <v>60700</v>
      </c>
      <c r="J41" s="13">
        <v>114500</v>
      </c>
      <c r="K41" s="13">
        <v>123700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100</v>
      </c>
      <c r="G42" s="13">
        <v>100</v>
      </c>
      <c r="H42" s="13">
        <v>400</v>
      </c>
      <c r="I42" s="13">
        <v>1000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21900</v>
      </c>
      <c r="E48" s="13">
        <v>22100</v>
      </c>
      <c r="F48" s="13">
        <v>22000</v>
      </c>
      <c r="G48" s="13">
        <v>22200</v>
      </c>
      <c r="H48" s="13">
        <v>22100</v>
      </c>
      <c r="I48" s="13">
        <v>23000</v>
      </c>
      <c r="J48" s="13">
        <v>23500</v>
      </c>
      <c r="K48" s="13">
        <v>24100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4500</v>
      </c>
      <c r="F52" s="13">
        <v>5000</v>
      </c>
      <c r="G52" s="13">
        <v>4400</v>
      </c>
      <c r="H52" s="13">
        <v>4100</v>
      </c>
      <c r="I52" s="13">
        <v>4600</v>
      </c>
      <c r="J52" s="13">
        <v>4600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850500</v>
      </c>
      <c r="E54" s="13">
        <v>826300</v>
      </c>
      <c r="F54" s="13">
        <v>800000</v>
      </c>
      <c r="G54" s="13">
        <v>803000</v>
      </c>
      <c r="H54" s="13">
        <v>793600</v>
      </c>
      <c r="I54" s="13">
        <v>775400</v>
      </c>
      <c r="J54" s="13">
        <v>828600</v>
      </c>
      <c r="K54" s="13">
        <v>847000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1100</v>
      </c>
      <c r="G57" s="13">
        <v>900</v>
      </c>
      <c r="H57" s="13">
        <v>700</v>
      </c>
      <c r="I57" s="13">
        <v>500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7400</v>
      </c>
      <c r="F59" s="13">
        <v>7600</v>
      </c>
      <c r="G59" s="13">
        <v>7300</v>
      </c>
      <c r="H59" s="13">
        <v>7900</v>
      </c>
      <c r="I59" s="13">
        <v>8400</v>
      </c>
      <c r="J59" s="13">
        <v>7600</v>
      </c>
      <c r="K59" s="13">
        <v>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36200</v>
      </c>
      <c r="E61" s="13">
        <v>26200</v>
      </c>
      <c r="F61" s="13">
        <v>16500</v>
      </c>
      <c r="G61" s="13">
        <v>16500</v>
      </c>
      <c r="H61" s="13">
        <v>16500</v>
      </c>
      <c r="I61" s="13">
        <v>16500</v>
      </c>
      <c r="J61" s="13">
        <v>41500</v>
      </c>
      <c r="K61" s="13">
        <v>76500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786500</v>
      </c>
      <c r="E66" s="13">
        <v>761500</v>
      </c>
      <c r="F66" s="13">
        <v>740000</v>
      </c>
      <c r="G66" s="13">
        <v>742800</v>
      </c>
      <c r="H66" s="13">
        <v>733900</v>
      </c>
      <c r="I66" s="13">
        <v>718100</v>
      </c>
      <c r="J66" s="13">
        <v>773300</v>
      </c>
      <c r="K66" s="13">
        <v>790900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14600</v>
      </c>
      <c r="E72" s="13">
        <v>14500</v>
      </c>
      <c r="F72" s="13">
        <v>12900</v>
      </c>
      <c r="G72" s="13">
        <v>11000</v>
      </c>
      <c r="H72" s="13">
        <v>9300</v>
      </c>
      <c r="I72" s="13">
        <v>8900</v>
      </c>
      <c r="J72" s="13">
        <v>6700</v>
      </c>
      <c r="K72" s="13">
        <v>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64000</v>
      </c>
      <c r="E76" s="13">
        <v>64800</v>
      </c>
      <c r="F76" s="13">
        <v>60000</v>
      </c>
      <c r="G76" s="13">
        <v>60200</v>
      </c>
      <c r="H76" s="13">
        <v>59700</v>
      </c>
      <c r="I76" s="13">
        <v>57200</v>
      </c>
      <c r="J76" s="13">
        <v>55200</v>
      </c>
      <c r="K76" s="13">
        <v>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1800</v>
      </c>
      <c r="E81" s="13">
        <v>1500</v>
      </c>
      <c r="F81" s="13">
        <v>1900</v>
      </c>
      <c r="G81" s="13">
        <v>1700</v>
      </c>
      <c r="H81" s="13">
        <v>2000</v>
      </c>
      <c r="I81" s="13">
        <v>2300</v>
      </c>
      <c r="J81" s="13">
        <v>2000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1100</v>
      </c>
      <c r="F89" s="13">
        <v>3300</v>
      </c>
      <c r="G89" s="13">
        <v>1700</v>
      </c>
      <c r="H89" s="13">
        <v>1400</v>
      </c>
      <c r="I89" s="13">
        <v>4500</v>
      </c>
      <c r="J89" s="13">
        <v>4500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-500</v>
      </c>
      <c r="H91" s="13">
        <v>-300</v>
      </c>
      <c r="I91" s="13">
        <v>-100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-10200</v>
      </c>
      <c r="F94" s="13">
        <v>-14800</v>
      </c>
      <c r="G94" s="13">
        <v>-17500</v>
      </c>
      <c r="H94" s="13">
        <v>-3400</v>
      </c>
      <c r="I94" s="13">
        <v>-1500</v>
      </c>
      <c r="J94" s="13">
        <v>4600</v>
      </c>
      <c r="K94" s="13">
        <v>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0</v>
      </c>
      <c r="F96" s="13">
        <v>0</v>
      </c>
      <c r="G96" s="13">
        <v>0</v>
      </c>
      <c r="H96" s="13">
        <v>-1400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22600</v>
      </c>
      <c r="E100" s="13">
        <v>21200</v>
      </c>
      <c r="F100" s="13">
        <v>-3300</v>
      </c>
      <c r="G100" s="13">
        <v>9200</v>
      </c>
      <c r="H100" s="13">
        <v>14600</v>
      </c>
      <c r="I100" s="13">
        <v>-56300</v>
      </c>
      <c r="J100" s="13">
        <v>-18200</v>
      </c>
      <c r="K100" s="13">
        <v>36100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23900</v>
      </c>
      <c r="E102" s="13">
        <v>12100</v>
      </c>
      <c r="F102" s="13">
        <v>-14800</v>
      </c>
      <c r="G102" s="13">
        <v>-6700</v>
      </c>
      <c r="H102" s="13">
        <v>12600</v>
      </c>
      <c r="I102" s="13">
        <v>-53200</v>
      </c>
      <c r="J102" s="13">
        <v>-9100</v>
      </c>
      <c r="K102" s="13">
        <v>45200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113200</v>
      </c>
      <c r="E8" s="13">
        <v>110200</v>
      </c>
      <c r="F8" s="13">
        <v>118700</v>
      </c>
      <c r="G8" s="13">
        <v>116400</v>
      </c>
      <c r="H8" s="13">
        <v>99100</v>
      </c>
      <c r="I8" s="13">
        <v>106800</v>
      </c>
      <c r="J8" s="13">
        <v>123000</v>
      </c>
      <c r="K8" s="13">
        <v>118500</v>
      </c>
    </row>
    <row r="9" spans="1:11" x14ac:dyDescent="0.2">
      <c r="C9" s="11" t="s">
        <v>22</v>
      </c>
      <c r="D9" s="13">
        <v>93100</v>
      </c>
      <c r="E9" s="13">
        <v>90900</v>
      </c>
      <c r="F9" s="13">
        <v>99400</v>
      </c>
      <c r="G9" s="13">
        <v>93900</v>
      </c>
      <c r="H9" s="13">
        <v>82500</v>
      </c>
      <c r="I9" s="13">
        <v>85000</v>
      </c>
      <c r="J9" s="13">
        <v>97900</v>
      </c>
      <c r="K9" s="13">
        <v>94400</v>
      </c>
    </row>
    <row r="10" spans="1:11" x14ac:dyDescent="0.2">
      <c r="C10" s="11" t="s">
        <v>23</v>
      </c>
      <c r="D10" s="13">
        <v>20100</v>
      </c>
      <c r="E10" s="13">
        <v>19300</v>
      </c>
      <c r="F10" s="13">
        <v>19300</v>
      </c>
      <c r="G10" s="13">
        <v>22500</v>
      </c>
      <c r="H10" s="13">
        <v>16600</v>
      </c>
      <c r="I10" s="13">
        <v>21800</v>
      </c>
      <c r="J10" s="13">
        <v>25100</v>
      </c>
      <c r="K10" s="13">
        <v>24100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100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104500</v>
      </c>
      <c r="E17" s="13">
        <v>101500</v>
      </c>
      <c r="F17" s="13">
        <v>109700</v>
      </c>
      <c r="G17" s="13">
        <v>104900</v>
      </c>
      <c r="H17" s="13">
        <v>94400</v>
      </c>
      <c r="I17" s="13">
        <v>95800</v>
      </c>
      <c r="J17" s="13">
        <v>108500</v>
      </c>
      <c r="K17" s="13">
        <v>104600</v>
      </c>
    </row>
    <row r="18" spans="3:11" x14ac:dyDescent="0.2">
      <c r="C18" s="11" t="s">
        <v>30</v>
      </c>
      <c r="D18" s="13">
        <v>8700</v>
      </c>
      <c r="E18" s="13">
        <v>8700</v>
      </c>
      <c r="F18" s="13">
        <v>9000</v>
      </c>
      <c r="G18" s="13">
        <v>11500</v>
      </c>
      <c r="H18" s="13">
        <v>4700</v>
      </c>
      <c r="I18" s="13">
        <v>11000</v>
      </c>
      <c r="J18" s="13">
        <v>14500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0</v>
      </c>
      <c r="G20" s="13">
        <v>-200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13100</v>
      </c>
      <c r="E21" s="13">
        <v>13100</v>
      </c>
      <c r="F21" s="13">
        <v>13000</v>
      </c>
      <c r="G21" s="13">
        <v>15200</v>
      </c>
      <c r="H21" s="13">
        <v>8500</v>
      </c>
      <c r="I21" s="13">
        <v>15400</v>
      </c>
      <c r="J21" s="13">
        <v>18800</v>
      </c>
      <c r="K21" s="13">
        <v>18200</v>
      </c>
    </row>
    <row r="22" spans="3:11" x14ac:dyDescent="0.2">
      <c r="C22" s="11" t="s">
        <v>34</v>
      </c>
      <c r="D22" s="13">
        <v>1500</v>
      </c>
      <c r="E22" s="13">
        <v>1100</v>
      </c>
      <c r="F22" s="13">
        <v>1200</v>
      </c>
      <c r="G22" s="13">
        <v>1200</v>
      </c>
      <c r="H22" s="13">
        <v>1400</v>
      </c>
      <c r="I22" s="13">
        <v>1200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7200</v>
      </c>
      <c r="E23" s="13">
        <v>8000</v>
      </c>
      <c r="F23" s="13">
        <v>7800</v>
      </c>
      <c r="G23" s="13">
        <v>10100</v>
      </c>
      <c r="H23" s="13">
        <v>3300</v>
      </c>
      <c r="I23" s="13">
        <v>9900</v>
      </c>
      <c r="J23" s="13">
        <v>13500</v>
      </c>
      <c r="K23" s="13">
        <v>13100</v>
      </c>
    </row>
    <row r="24" spans="3:11" x14ac:dyDescent="0.2">
      <c r="C24" s="11" t="s">
        <v>36</v>
      </c>
      <c r="D24" s="13">
        <v>2000</v>
      </c>
      <c r="E24" s="13">
        <v>2500</v>
      </c>
      <c r="F24" s="13">
        <v>2000</v>
      </c>
      <c r="G24" s="13">
        <v>2700</v>
      </c>
      <c r="H24" s="13">
        <v>1000</v>
      </c>
      <c r="I24" s="13">
        <v>1900</v>
      </c>
      <c r="J24" s="13">
        <v>3600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5400</v>
      </c>
      <c r="F26" s="13">
        <v>5800</v>
      </c>
      <c r="G26" s="13">
        <v>7400</v>
      </c>
      <c r="H26" s="13">
        <v>2400</v>
      </c>
      <c r="I26" s="13">
        <v>8000</v>
      </c>
      <c r="J26" s="13">
        <v>10000</v>
      </c>
      <c r="K26" s="13">
        <v>9700</v>
      </c>
    </row>
    <row r="27" spans="3:11" x14ac:dyDescent="0.2">
      <c r="C27" s="11" t="s">
        <v>38</v>
      </c>
      <c r="D27" s="13">
        <v>5200</v>
      </c>
      <c r="E27" s="13">
        <v>5400</v>
      </c>
      <c r="F27" s="13">
        <v>5800</v>
      </c>
      <c r="G27" s="13">
        <v>7400</v>
      </c>
      <c r="H27" s="13">
        <v>2400</v>
      </c>
      <c r="I27" s="13">
        <v>8000</v>
      </c>
      <c r="J27" s="13">
        <v>10000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0</v>
      </c>
      <c r="G32" s="13">
        <v>200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5200</v>
      </c>
      <c r="E33" s="13">
        <v>5400</v>
      </c>
      <c r="F33" s="13">
        <v>5800</v>
      </c>
      <c r="G33" s="13">
        <v>7400</v>
      </c>
      <c r="H33" s="13">
        <v>2400</v>
      </c>
      <c r="I33" s="13">
        <v>8000</v>
      </c>
      <c r="J33" s="13">
        <v>10000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5400</v>
      </c>
      <c r="F35" s="13">
        <v>5800</v>
      </c>
      <c r="G35" s="13">
        <v>7400</v>
      </c>
      <c r="H35" s="13">
        <v>2400</v>
      </c>
      <c r="I35" s="13">
        <v>8000</v>
      </c>
      <c r="J35" s="13">
        <v>10000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4100</v>
      </c>
      <c r="F41" s="13">
        <v>4100</v>
      </c>
      <c r="G41" s="13">
        <v>4200</v>
      </c>
      <c r="H41" s="13">
        <v>3900</v>
      </c>
      <c r="I41" s="13">
        <v>3700</v>
      </c>
      <c r="J41" s="13">
        <v>3700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188100</v>
      </c>
      <c r="E43" s="13">
        <v>168200</v>
      </c>
      <c r="F43" s="13">
        <v>172400</v>
      </c>
      <c r="G43" s="13">
        <v>185800</v>
      </c>
      <c r="H43" s="13">
        <v>176900</v>
      </c>
      <c r="I43" s="13">
        <v>193300</v>
      </c>
      <c r="J43" s="13">
        <v>191200</v>
      </c>
      <c r="K43" s="13">
        <v>188200</v>
      </c>
    </row>
    <row r="44" spans="2:11" x14ac:dyDescent="0.2">
      <c r="C44" s="11" t="s">
        <v>52</v>
      </c>
      <c r="D44" s="13">
        <v>96500</v>
      </c>
      <c r="E44" s="13">
        <v>91200</v>
      </c>
      <c r="F44" s="13">
        <v>83100</v>
      </c>
      <c r="G44" s="13">
        <v>84600</v>
      </c>
      <c r="H44" s="13">
        <v>71000</v>
      </c>
      <c r="I44" s="13">
        <v>71000</v>
      </c>
      <c r="J44" s="13">
        <v>71600</v>
      </c>
      <c r="K44" s="13">
        <v>74200</v>
      </c>
    </row>
    <row r="45" spans="2:11" x14ac:dyDescent="0.2">
      <c r="C45" s="11" t="s">
        <v>53</v>
      </c>
      <c r="D45" s="13">
        <v>7800</v>
      </c>
      <c r="E45" s="13">
        <v>9000</v>
      </c>
      <c r="F45" s="13">
        <v>6600</v>
      </c>
      <c r="G45" s="13">
        <v>4900</v>
      </c>
      <c r="H45" s="13">
        <v>9000</v>
      </c>
      <c r="I45" s="13">
        <v>10700</v>
      </c>
      <c r="J45" s="13">
        <v>4300</v>
      </c>
      <c r="K45" s="13">
        <v>3800</v>
      </c>
    </row>
    <row r="46" spans="2:11" x14ac:dyDescent="0.2">
      <c r="C46" s="11" t="s">
        <v>54</v>
      </c>
      <c r="D46" s="13">
        <v>296700</v>
      </c>
      <c r="E46" s="13">
        <v>272500</v>
      </c>
      <c r="F46" s="13">
        <v>266200</v>
      </c>
      <c r="G46" s="13">
        <v>279400</v>
      </c>
      <c r="H46" s="13">
        <v>260800</v>
      </c>
      <c r="I46" s="13">
        <v>278700</v>
      </c>
      <c r="J46" s="13">
        <v>270800</v>
      </c>
      <c r="K46" s="13">
        <v>269800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232300</v>
      </c>
      <c r="E48" s="13">
        <v>232100</v>
      </c>
      <c r="F48" s="13">
        <v>229400</v>
      </c>
      <c r="G48" s="13">
        <v>228600</v>
      </c>
      <c r="H48" s="13">
        <v>226100</v>
      </c>
      <c r="I48" s="13">
        <v>226300</v>
      </c>
      <c r="J48" s="13">
        <v>218400</v>
      </c>
      <c r="K48" s="13">
        <v>220300</v>
      </c>
    </row>
    <row r="49" spans="3:11" x14ac:dyDescent="0.2">
      <c r="C49" s="11" t="s">
        <v>57</v>
      </c>
      <c r="D49" s="13">
        <v>85600</v>
      </c>
      <c r="E49" s="13">
        <v>86600</v>
      </c>
      <c r="F49" s="13">
        <v>87600</v>
      </c>
      <c r="G49" s="13">
        <v>88700</v>
      </c>
      <c r="H49" s="13">
        <v>89700</v>
      </c>
      <c r="I49" s="13">
        <v>90800</v>
      </c>
      <c r="J49" s="13">
        <v>91800</v>
      </c>
      <c r="K49" s="13">
        <v>90800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6700</v>
      </c>
      <c r="F52" s="13">
        <v>5800</v>
      </c>
      <c r="G52" s="13">
        <v>6000</v>
      </c>
      <c r="H52" s="13">
        <v>5800</v>
      </c>
      <c r="I52" s="13">
        <v>5500</v>
      </c>
      <c r="J52" s="13">
        <v>5400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621300</v>
      </c>
      <c r="E54" s="13">
        <v>597900</v>
      </c>
      <c r="F54" s="13">
        <v>589100</v>
      </c>
      <c r="G54" s="13">
        <v>602700</v>
      </c>
      <c r="H54" s="13">
        <v>582400</v>
      </c>
      <c r="I54" s="13">
        <v>601300</v>
      </c>
      <c r="J54" s="13">
        <v>586500</v>
      </c>
      <c r="K54" s="13">
        <v>586600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31100</v>
      </c>
      <c r="F57" s="13">
        <v>31200</v>
      </c>
      <c r="G57" s="13">
        <v>26700</v>
      </c>
      <c r="H57" s="13">
        <v>24900</v>
      </c>
      <c r="I57" s="13">
        <v>27000</v>
      </c>
      <c r="J57" s="13">
        <v>40400</v>
      </c>
      <c r="K57" s="13">
        <v>49600</v>
      </c>
    </row>
    <row r="58" spans="3:11" x14ac:dyDescent="0.2">
      <c r="C58" s="11" t="s">
        <v>66</v>
      </c>
      <c r="D58" s="13">
        <v>10800</v>
      </c>
      <c r="E58" s="13">
        <v>10800</v>
      </c>
      <c r="F58" s="13">
        <v>10800</v>
      </c>
      <c r="G58" s="13">
        <v>10800</v>
      </c>
      <c r="H58" s="13">
        <v>10800</v>
      </c>
      <c r="I58" s="13">
        <v>10800</v>
      </c>
      <c r="J58" s="13">
        <v>3500</v>
      </c>
      <c r="K58" s="13" t="s">
        <v>91</v>
      </c>
    </row>
    <row r="59" spans="3:11" x14ac:dyDescent="0.2">
      <c r="C59" s="11" t="s">
        <v>67</v>
      </c>
      <c r="D59" s="13">
        <v>46200</v>
      </c>
      <c r="E59" s="13">
        <v>54300</v>
      </c>
      <c r="F59" s="13">
        <v>45900</v>
      </c>
      <c r="G59" s="13">
        <v>57600</v>
      </c>
      <c r="H59" s="13">
        <v>54700</v>
      </c>
      <c r="I59" s="13">
        <v>53100</v>
      </c>
      <c r="J59" s="13">
        <v>53500</v>
      </c>
      <c r="K59" s="13">
        <v>42100</v>
      </c>
    </row>
    <row r="60" spans="3:11" x14ac:dyDescent="0.2">
      <c r="C60" s="11" t="s">
        <v>68</v>
      </c>
      <c r="D60" s="13">
        <v>83300</v>
      </c>
      <c r="E60" s="13">
        <v>96200</v>
      </c>
      <c r="F60" s="13">
        <v>87900</v>
      </c>
      <c r="G60" s="13">
        <v>95100</v>
      </c>
      <c r="H60" s="13">
        <v>90400</v>
      </c>
      <c r="I60" s="13">
        <v>90800</v>
      </c>
      <c r="J60" s="13">
        <v>97500</v>
      </c>
      <c r="K60" s="13">
        <v>91800</v>
      </c>
    </row>
    <row r="61" spans="3:11" x14ac:dyDescent="0.2">
      <c r="C61" s="11" t="s">
        <v>69</v>
      </c>
      <c r="D61" s="13">
        <v>89900</v>
      </c>
      <c r="E61" s="13">
        <v>54500</v>
      </c>
      <c r="F61" s="13">
        <v>58100</v>
      </c>
      <c r="G61" s="13">
        <v>70100</v>
      </c>
      <c r="H61" s="13">
        <v>62600</v>
      </c>
      <c r="I61" s="13">
        <v>83700</v>
      </c>
      <c r="J61" s="13">
        <v>71800</v>
      </c>
      <c r="K61" s="13">
        <v>86700</v>
      </c>
    </row>
    <row r="62" spans="3:11" x14ac:dyDescent="0.2">
      <c r="C62" s="11" t="s">
        <v>70</v>
      </c>
      <c r="D62" s="13">
        <v>105600</v>
      </c>
      <c r="E62" s="13">
        <v>106800</v>
      </c>
      <c r="F62" s="13">
        <v>108000</v>
      </c>
      <c r="G62" s="13">
        <v>108900</v>
      </c>
      <c r="H62" s="13">
        <v>108300</v>
      </c>
      <c r="I62" s="13">
        <v>108500</v>
      </c>
      <c r="J62" s="13">
        <v>108500</v>
      </c>
      <c r="K62" s="13">
        <v>111200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278700</v>
      </c>
      <c r="E66" s="13">
        <v>257500</v>
      </c>
      <c r="F66" s="13">
        <v>254000</v>
      </c>
      <c r="G66" s="13">
        <v>274100</v>
      </c>
      <c r="H66" s="13">
        <v>261300</v>
      </c>
      <c r="I66" s="13">
        <v>283100</v>
      </c>
      <c r="J66" s="13">
        <v>277800</v>
      </c>
      <c r="K66" s="13">
        <v>289600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217400</v>
      </c>
      <c r="E72" s="13">
        <v>212100</v>
      </c>
      <c r="F72" s="13">
        <v>206700</v>
      </c>
      <c r="G72" s="13">
        <v>200900</v>
      </c>
      <c r="H72" s="13">
        <v>193400</v>
      </c>
      <c r="I72" s="13">
        <v>191100</v>
      </c>
      <c r="J72" s="13">
        <v>183100</v>
      </c>
      <c r="K72" s="13">
        <v>173100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342600</v>
      </c>
      <c r="E76" s="13">
        <v>340400</v>
      </c>
      <c r="F76" s="13">
        <v>335100</v>
      </c>
      <c r="G76" s="13">
        <v>328600</v>
      </c>
      <c r="H76" s="13">
        <v>321100</v>
      </c>
      <c r="I76" s="13">
        <v>318300</v>
      </c>
      <c r="J76" s="13">
        <v>308700</v>
      </c>
      <c r="K76" s="13">
        <v>296900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5200</v>
      </c>
      <c r="E81" s="13">
        <v>5400</v>
      </c>
      <c r="F81" s="13">
        <v>5800</v>
      </c>
      <c r="G81" s="13">
        <v>7400</v>
      </c>
      <c r="H81" s="13">
        <v>2400</v>
      </c>
      <c r="I81" s="13">
        <v>8000</v>
      </c>
      <c r="J81" s="13">
        <v>10000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4000</v>
      </c>
      <c r="F83" s="13">
        <v>4000</v>
      </c>
      <c r="G83" s="13">
        <v>3900</v>
      </c>
      <c r="H83" s="13">
        <v>3900</v>
      </c>
      <c r="I83" s="13">
        <v>4400</v>
      </c>
      <c r="J83" s="13">
        <v>4300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-26100</v>
      </c>
      <c r="E89" s="13">
        <v>9000</v>
      </c>
      <c r="F89" s="13">
        <v>16900</v>
      </c>
      <c r="G89" s="13">
        <v>1200</v>
      </c>
      <c r="H89" s="13">
        <v>26300</v>
      </c>
      <c r="I89" s="13">
        <v>-8000</v>
      </c>
      <c r="J89" s="13">
        <v>15300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-5000</v>
      </c>
      <c r="F91" s="13">
        <v>-4800</v>
      </c>
      <c r="G91" s="13">
        <v>-4000</v>
      </c>
      <c r="H91" s="13">
        <v>-4400</v>
      </c>
      <c r="I91" s="13">
        <v>-11400</v>
      </c>
      <c r="J91" s="13">
        <v>-3300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-4500</v>
      </c>
      <c r="F94" s="13">
        <v>-4800</v>
      </c>
      <c r="G94" s="13">
        <v>-6800</v>
      </c>
      <c r="H94" s="13">
        <v>-4400</v>
      </c>
      <c r="I94" s="13">
        <v>-11000</v>
      </c>
      <c r="J94" s="13">
        <v>-3700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30800</v>
      </c>
      <c r="E100" s="13">
        <v>-4600</v>
      </c>
      <c r="F100" s="13">
        <v>-12200</v>
      </c>
      <c r="G100" s="13">
        <v>5800</v>
      </c>
      <c r="H100" s="13">
        <v>-21600</v>
      </c>
      <c r="I100" s="13">
        <v>18900</v>
      </c>
      <c r="J100" s="13">
        <v>-11500</v>
      </c>
      <c r="K100" s="13">
        <v>-4300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200</v>
      </c>
      <c r="H102" s="13">
        <v>300</v>
      </c>
      <c r="I102" s="13">
        <v>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2423000</v>
      </c>
      <c r="E8" s="13">
        <v>2586000</v>
      </c>
      <c r="F8" s="13">
        <v>2499000</v>
      </c>
      <c r="G8" s="13">
        <v>2433000</v>
      </c>
      <c r="H8" s="13">
        <v>2447000</v>
      </c>
      <c r="I8" s="13">
        <v>2521000</v>
      </c>
      <c r="J8" s="13">
        <v>2478000</v>
      </c>
      <c r="K8" s="13">
        <v>2674000</v>
      </c>
    </row>
    <row r="9" spans="1:11" x14ac:dyDescent="0.2">
      <c r="C9" s="11" t="s">
        <v>22</v>
      </c>
      <c r="D9" s="13">
        <v>1238000</v>
      </c>
      <c r="E9" s="13">
        <v>1281000</v>
      </c>
      <c r="F9" s="13">
        <v>1273000</v>
      </c>
      <c r="G9" s="13">
        <v>1271000</v>
      </c>
      <c r="H9" s="13">
        <v>1286000</v>
      </c>
      <c r="I9" s="13">
        <v>1294000</v>
      </c>
      <c r="J9" s="13">
        <v>1273000</v>
      </c>
      <c r="K9" s="13">
        <v>1355000</v>
      </c>
    </row>
    <row r="10" spans="1:11" x14ac:dyDescent="0.2">
      <c r="C10" s="11" t="s">
        <v>23</v>
      </c>
      <c r="D10" s="13">
        <v>1185000</v>
      </c>
      <c r="E10" s="13">
        <v>1305000</v>
      </c>
      <c r="F10" s="13">
        <v>1226000</v>
      </c>
      <c r="G10" s="13">
        <v>1162000</v>
      </c>
      <c r="H10" s="13">
        <v>1161000</v>
      </c>
      <c r="I10" s="13">
        <v>1227000</v>
      </c>
      <c r="J10" s="13">
        <v>1205000</v>
      </c>
      <c r="K10" s="13">
        <v>1319000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35000</v>
      </c>
      <c r="E14" s="13">
        <v>13000</v>
      </c>
      <c r="F14" s="13">
        <v>38000</v>
      </c>
      <c r="G14" s="13">
        <v>85000</v>
      </c>
      <c r="H14" s="13">
        <v>25000</v>
      </c>
      <c r="I14" s="13">
        <v>19000</v>
      </c>
      <c r="J14" s="13">
        <v>21000</v>
      </c>
      <c r="K14" s="13">
        <v>27000</v>
      </c>
    </row>
    <row r="15" spans="1:11" x14ac:dyDescent="0.2">
      <c r="C15" s="11" t="s">
        <v>28</v>
      </c>
      <c r="D15" s="13">
        <v>192000</v>
      </c>
      <c r="E15" s="13">
        <v>179000</v>
      </c>
      <c r="F15" s="13">
        <v>171000</v>
      </c>
      <c r="G15" s="13">
        <v>178000</v>
      </c>
      <c r="H15" s="13">
        <v>183000</v>
      </c>
      <c r="I15" s="13">
        <v>174000</v>
      </c>
      <c r="J15" s="13">
        <v>179000</v>
      </c>
      <c r="K15" s="13">
        <v>183000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2359000</v>
      </c>
      <c r="E17" s="13">
        <v>2309000</v>
      </c>
      <c r="F17" s="13">
        <v>2404000</v>
      </c>
      <c r="G17" s="13">
        <v>2450000</v>
      </c>
      <c r="H17" s="13">
        <v>2356000</v>
      </c>
      <c r="I17" s="13">
        <v>2366000</v>
      </c>
      <c r="J17" s="13">
        <v>2377000</v>
      </c>
      <c r="K17" s="13">
        <v>2694000</v>
      </c>
    </row>
    <row r="18" spans="3:11" x14ac:dyDescent="0.2">
      <c r="C18" s="11" t="s">
        <v>30</v>
      </c>
      <c r="D18" s="13">
        <v>64000</v>
      </c>
      <c r="E18" s="13">
        <v>277000</v>
      </c>
      <c r="F18" s="13">
        <v>95000</v>
      </c>
      <c r="G18" s="13">
        <v>-17000</v>
      </c>
      <c r="H18" s="13">
        <v>91000</v>
      </c>
      <c r="I18" s="13">
        <v>155000</v>
      </c>
      <c r="J18" s="13">
        <v>101000</v>
      </c>
      <c r="K18" s="13">
        <v>-20000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256000</v>
      </c>
      <c r="E21" s="13">
        <v>456000</v>
      </c>
      <c r="F21" s="13">
        <v>266000</v>
      </c>
      <c r="G21" s="13">
        <v>161000</v>
      </c>
      <c r="H21" s="13">
        <v>274000</v>
      </c>
      <c r="I21" s="13">
        <v>329000</v>
      </c>
      <c r="J21" s="13">
        <v>280000</v>
      </c>
      <c r="K21" s="13">
        <v>163000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64000</v>
      </c>
      <c r="E23" s="13">
        <v>277000</v>
      </c>
      <c r="F23" s="13">
        <v>95000</v>
      </c>
      <c r="G23" s="13">
        <v>-17000</v>
      </c>
      <c r="H23" s="13">
        <v>91000</v>
      </c>
      <c r="I23" s="13">
        <v>155000</v>
      </c>
      <c r="J23" s="13">
        <v>101000</v>
      </c>
      <c r="K23" s="13">
        <v>-20000</v>
      </c>
    </row>
    <row r="24" spans="3:11" x14ac:dyDescent="0.2">
      <c r="C24" s="11" t="s">
        <v>36</v>
      </c>
      <c r="D24" s="13">
        <v>22000</v>
      </c>
      <c r="E24" s="13">
        <v>94000</v>
      </c>
      <c r="F24" s="13">
        <v>37000</v>
      </c>
      <c r="G24" s="13">
        <v>15000</v>
      </c>
      <c r="H24" s="13">
        <v>32000</v>
      </c>
      <c r="I24" s="13">
        <v>61000</v>
      </c>
      <c r="J24" s="13">
        <v>35000</v>
      </c>
      <c r="K24" s="13">
        <v>-147000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42000</v>
      </c>
      <c r="E26" s="13">
        <v>183000</v>
      </c>
      <c r="F26" s="13">
        <v>58000</v>
      </c>
      <c r="G26" s="13">
        <v>-32000</v>
      </c>
      <c r="H26" s="13">
        <v>59000</v>
      </c>
      <c r="I26" s="13">
        <v>94000</v>
      </c>
      <c r="J26" s="13">
        <v>66000</v>
      </c>
      <c r="K26" s="13">
        <v>127000</v>
      </c>
    </row>
    <row r="27" spans="3:11" x14ac:dyDescent="0.2">
      <c r="C27" s="11" t="s">
        <v>38</v>
      </c>
      <c r="D27" s="13">
        <v>30000</v>
      </c>
      <c r="E27" s="13">
        <v>156000</v>
      </c>
      <c r="F27" s="13">
        <v>30000</v>
      </c>
      <c r="G27" s="13">
        <v>-8000</v>
      </c>
      <c r="H27" s="13">
        <v>50000</v>
      </c>
      <c r="I27" s="13">
        <v>67000</v>
      </c>
      <c r="J27" s="13">
        <v>40000</v>
      </c>
      <c r="K27" s="13">
        <v>110000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30000</v>
      </c>
      <c r="E33" s="13">
        <v>156000</v>
      </c>
      <c r="F33" s="13">
        <v>30000</v>
      </c>
      <c r="G33" s="13">
        <v>-8000</v>
      </c>
      <c r="H33" s="13">
        <v>50000</v>
      </c>
      <c r="I33" s="13">
        <v>67000</v>
      </c>
      <c r="J33" s="13">
        <v>40000</v>
      </c>
      <c r="K33" s="13">
        <v>110000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30000</v>
      </c>
      <c r="E35" s="13">
        <v>156000</v>
      </c>
      <c r="F35" s="13">
        <v>30000</v>
      </c>
      <c r="G35" s="13">
        <v>-8000</v>
      </c>
      <c r="H35" s="13">
        <v>50000</v>
      </c>
      <c r="I35" s="13">
        <v>67000</v>
      </c>
      <c r="J35" s="13">
        <v>40000</v>
      </c>
      <c r="K35" s="13">
        <v>110000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1943000</v>
      </c>
      <c r="E41" s="13">
        <v>1724000</v>
      </c>
      <c r="F41" s="13">
        <v>1529000</v>
      </c>
      <c r="G41" s="13">
        <v>1833000</v>
      </c>
      <c r="H41" s="13">
        <v>1659000</v>
      </c>
      <c r="I41" s="13">
        <v>1328000</v>
      </c>
      <c r="J41" s="13">
        <v>1458000</v>
      </c>
      <c r="K41" s="13">
        <v>1822000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1438000</v>
      </c>
      <c r="E43" s="13">
        <v>1516000</v>
      </c>
      <c r="F43" s="13">
        <v>1559000</v>
      </c>
      <c r="G43" s="13">
        <v>1425000</v>
      </c>
      <c r="H43" s="13">
        <v>1540000</v>
      </c>
      <c r="I43" s="13">
        <v>1636000</v>
      </c>
      <c r="J43" s="13">
        <v>1473000</v>
      </c>
      <c r="K43" s="13">
        <v>1502000</v>
      </c>
    </row>
    <row r="44" spans="2:11" x14ac:dyDescent="0.2">
      <c r="C44" s="11" t="s">
        <v>52</v>
      </c>
      <c r="D44" s="13">
        <v>331000</v>
      </c>
      <c r="E44" s="13">
        <v>297000</v>
      </c>
      <c r="F44" s="13">
        <v>378000</v>
      </c>
      <c r="G44" s="13">
        <v>311000</v>
      </c>
      <c r="H44" s="13">
        <v>356000</v>
      </c>
      <c r="I44" s="13">
        <v>328000</v>
      </c>
      <c r="J44" s="13">
        <v>373000</v>
      </c>
      <c r="K44" s="13">
        <v>311000</v>
      </c>
    </row>
    <row r="45" spans="2:11" x14ac:dyDescent="0.2">
      <c r="C45" s="11" t="s">
        <v>53</v>
      </c>
      <c r="D45" s="13">
        <v>416000</v>
      </c>
      <c r="E45" s="13">
        <v>466000</v>
      </c>
      <c r="F45" s="13">
        <v>503000</v>
      </c>
      <c r="G45" s="13">
        <v>484000</v>
      </c>
      <c r="H45" s="13">
        <v>477000</v>
      </c>
      <c r="I45" s="13">
        <v>471000</v>
      </c>
      <c r="J45" s="13">
        <v>450000</v>
      </c>
      <c r="K45" s="13">
        <v>458000</v>
      </c>
    </row>
    <row r="46" spans="2:11" x14ac:dyDescent="0.2">
      <c r="C46" s="11" t="s">
        <v>54</v>
      </c>
      <c r="D46" s="13">
        <v>4128000</v>
      </c>
      <c r="E46" s="13">
        <v>4003000</v>
      </c>
      <c r="F46" s="13">
        <v>3969000</v>
      </c>
      <c r="G46" s="13">
        <v>4053000</v>
      </c>
      <c r="H46" s="13">
        <v>4032000</v>
      </c>
      <c r="I46" s="13">
        <v>3763000</v>
      </c>
      <c r="J46" s="13">
        <v>3754000</v>
      </c>
      <c r="K46" s="13">
        <v>4093000</v>
      </c>
    </row>
    <row r="47" spans="2:11" x14ac:dyDescent="0.2">
      <c r="C47" s="11" t="s">
        <v>55</v>
      </c>
      <c r="D47" s="13">
        <v>416000</v>
      </c>
      <c r="E47" s="13">
        <v>424000</v>
      </c>
      <c r="F47" s="13">
        <v>391000</v>
      </c>
      <c r="G47" s="13">
        <v>427000</v>
      </c>
      <c r="H47" s="13">
        <v>506000</v>
      </c>
      <c r="I47" s="13">
        <v>524000</v>
      </c>
      <c r="J47" s="13">
        <v>470000</v>
      </c>
      <c r="K47" s="13">
        <v>488000</v>
      </c>
    </row>
    <row r="48" spans="2:11" x14ac:dyDescent="0.2">
      <c r="C48" s="11" t="s">
        <v>56</v>
      </c>
      <c r="D48" s="13">
        <v>2875000</v>
      </c>
      <c r="E48" s="13">
        <v>2992000</v>
      </c>
      <c r="F48" s="13">
        <v>2945000</v>
      </c>
      <c r="G48" s="13">
        <v>3078000</v>
      </c>
      <c r="H48" s="13">
        <v>3039000</v>
      </c>
      <c r="I48" s="13">
        <v>3066000</v>
      </c>
      <c r="J48" s="13">
        <v>2812000</v>
      </c>
      <c r="K48" s="13">
        <v>2994000</v>
      </c>
    </row>
    <row r="49" spans="3:11" x14ac:dyDescent="0.2">
      <c r="C49" s="11" t="s">
        <v>57</v>
      </c>
      <c r="D49" s="13">
        <v>7490000</v>
      </c>
      <c r="E49" s="13">
        <v>7637000</v>
      </c>
      <c r="F49" s="13">
        <v>7521000</v>
      </c>
      <c r="G49" s="13">
        <v>7629000</v>
      </c>
      <c r="H49" s="13">
        <v>7678000</v>
      </c>
      <c r="I49" s="13">
        <v>7752000</v>
      </c>
      <c r="J49" s="13">
        <v>7604000</v>
      </c>
      <c r="K49" s="13">
        <v>7840000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1635000</v>
      </c>
      <c r="E52" s="13">
        <v>1625000</v>
      </c>
      <c r="F52" s="13">
        <v>1649000</v>
      </c>
      <c r="G52" s="13">
        <v>1734000</v>
      </c>
      <c r="H52" s="13">
        <v>1779000</v>
      </c>
      <c r="I52" s="13">
        <v>1786000</v>
      </c>
      <c r="J52" s="13">
        <v>1747000</v>
      </c>
      <c r="K52" s="13">
        <v>1806000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16544000</v>
      </c>
      <c r="E54" s="13">
        <v>16681000</v>
      </c>
      <c r="F54" s="13">
        <v>16475000</v>
      </c>
      <c r="G54" s="13">
        <v>16921000</v>
      </c>
      <c r="H54" s="13">
        <v>17034000</v>
      </c>
      <c r="I54" s="13">
        <v>16891000</v>
      </c>
      <c r="J54" s="13">
        <v>16387000</v>
      </c>
      <c r="K54" s="13">
        <v>17221000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269000</v>
      </c>
      <c r="E57" s="13">
        <v>243000</v>
      </c>
      <c r="F57" s="13">
        <v>324000</v>
      </c>
      <c r="G57" s="13">
        <v>440000</v>
      </c>
      <c r="H57" s="13">
        <v>407000</v>
      </c>
      <c r="I57" s="13">
        <v>308000</v>
      </c>
      <c r="J57" s="13">
        <v>348000</v>
      </c>
      <c r="K57" s="13">
        <v>411000</v>
      </c>
    </row>
    <row r="58" spans="3:11" x14ac:dyDescent="0.2">
      <c r="C58" s="11" t="s">
        <v>66</v>
      </c>
      <c r="D58" s="13">
        <v>56000</v>
      </c>
      <c r="E58" s="13">
        <v>58000</v>
      </c>
      <c r="F58" s="13">
        <v>61000</v>
      </c>
      <c r="G58" s="13">
        <v>27000</v>
      </c>
      <c r="H58" s="13">
        <v>27000</v>
      </c>
      <c r="I58" s="13">
        <v>27000</v>
      </c>
      <c r="J58" s="13">
        <v>23000</v>
      </c>
      <c r="K58" s="13">
        <v>293000</v>
      </c>
    </row>
    <row r="59" spans="3:11" x14ac:dyDescent="0.2">
      <c r="C59" s="11" t="s">
        <v>67</v>
      </c>
      <c r="D59" s="13">
        <v>2717000</v>
      </c>
      <c r="E59" s="13">
        <v>2483000</v>
      </c>
      <c r="F59" s="13">
        <v>2652000</v>
      </c>
      <c r="G59" s="13">
        <v>2698000</v>
      </c>
      <c r="H59" s="13">
        <v>2770000</v>
      </c>
      <c r="I59" s="13">
        <v>2604000</v>
      </c>
      <c r="J59" s="13">
        <v>2642000</v>
      </c>
      <c r="K59" s="13">
        <v>2815000</v>
      </c>
    </row>
    <row r="60" spans="3:11" x14ac:dyDescent="0.2">
      <c r="C60" s="11" t="s">
        <v>68</v>
      </c>
      <c r="D60" s="13">
        <v>3042000</v>
      </c>
      <c r="E60" s="13">
        <v>2784000</v>
      </c>
      <c r="F60" s="13">
        <v>3037000</v>
      </c>
      <c r="G60" s="13">
        <v>3165000</v>
      </c>
      <c r="H60" s="13">
        <v>3204000</v>
      </c>
      <c r="I60" s="13">
        <v>2939000</v>
      </c>
      <c r="J60" s="13">
        <v>3013000</v>
      </c>
      <c r="K60" s="13">
        <v>3519000</v>
      </c>
    </row>
    <row r="61" spans="3:11" x14ac:dyDescent="0.2">
      <c r="C61" s="11" t="s">
        <v>69</v>
      </c>
      <c r="D61" s="13">
        <v>2844000</v>
      </c>
      <c r="E61" s="13">
        <v>2984000</v>
      </c>
      <c r="F61" s="13">
        <v>2909000</v>
      </c>
      <c r="G61" s="13">
        <v>2940000</v>
      </c>
      <c r="H61" s="13">
        <v>2960000</v>
      </c>
      <c r="I61" s="13">
        <v>2998000</v>
      </c>
      <c r="J61" s="13">
        <v>2977000</v>
      </c>
      <c r="K61" s="13">
        <v>2776000</v>
      </c>
    </row>
    <row r="62" spans="3:11" x14ac:dyDescent="0.2">
      <c r="C62" s="11" t="s">
        <v>70</v>
      </c>
      <c r="D62" s="13">
        <v>1750000</v>
      </c>
      <c r="E62" s="13">
        <v>1811000</v>
      </c>
      <c r="F62" s="13">
        <v>1793000</v>
      </c>
      <c r="G62" s="13">
        <v>1871000</v>
      </c>
      <c r="H62" s="13">
        <v>1886000</v>
      </c>
      <c r="I62" s="13">
        <v>1898000</v>
      </c>
      <c r="J62" s="13">
        <v>1669000</v>
      </c>
      <c r="K62" s="13">
        <v>1783000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8493000</v>
      </c>
      <c r="E66" s="13">
        <v>8499000</v>
      </c>
      <c r="F66" s="13">
        <v>8583000</v>
      </c>
      <c r="G66" s="13">
        <v>8857000</v>
      </c>
      <c r="H66" s="13">
        <v>8957000</v>
      </c>
      <c r="I66" s="13">
        <v>8776000</v>
      </c>
      <c r="J66" s="13">
        <v>8515000</v>
      </c>
      <c r="K66" s="13">
        <v>8999000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-1933000</v>
      </c>
      <c r="E72" s="13">
        <v>-1958000</v>
      </c>
      <c r="F72" s="13">
        <v>-2114000</v>
      </c>
      <c r="G72" s="13">
        <v>-2144000</v>
      </c>
      <c r="H72" s="13">
        <v>-2136000</v>
      </c>
      <c r="I72" s="13">
        <v>-2186000</v>
      </c>
      <c r="J72" s="13">
        <v>-2253000</v>
      </c>
      <c r="K72" s="13">
        <v>-2293000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8051000</v>
      </c>
      <c r="E76" s="13">
        <v>8182000</v>
      </c>
      <c r="F76" s="13">
        <v>7892000</v>
      </c>
      <c r="G76" s="13">
        <v>8064000</v>
      </c>
      <c r="H76" s="13">
        <v>8077000</v>
      </c>
      <c r="I76" s="13">
        <v>8115000</v>
      </c>
      <c r="J76" s="13">
        <v>7872000</v>
      </c>
      <c r="K76" s="13">
        <v>8222000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30000</v>
      </c>
      <c r="E81" s="13">
        <v>156000</v>
      </c>
      <c r="F81" s="13">
        <v>30000</v>
      </c>
      <c r="G81" s="13">
        <v>-8000</v>
      </c>
      <c r="H81" s="13">
        <v>50000</v>
      </c>
      <c r="I81" s="13">
        <v>67000</v>
      </c>
      <c r="J81" s="13">
        <v>40000</v>
      </c>
      <c r="K81" s="13">
        <v>110000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192000</v>
      </c>
      <c r="E83" s="13">
        <v>179000</v>
      </c>
      <c r="F83" s="13">
        <v>171000</v>
      </c>
      <c r="G83" s="13">
        <v>178000</v>
      </c>
      <c r="H83" s="13">
        <v>183000</v>
      </c>
      <c r="I83" s="13">
        <v>174000</v>
      </c>
      <c r="J83" s="13">
        <v>179000</v>
      </c>
      <c r="K83" s="13">
        <v>183000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539000</v>
      </c>
      <c r="E89" s="13">
        <v>360000</v>
      </c>
      <c r="F89" s="13">
        <v>-55000</v>
      </c>
      <c r="G89" s="13">
        <v>422000</v>
      </c>
      <c r="H89" s="13">
        <v>509000</v>
      </c>
      <c r="I89" s="13">
        <v>192000</v>
      </c>
      <c r="J89" s="13">
        <v>-31000</v>
      </c>
      <c r="K89" s="13">
        <v>324000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-117000</v>
      </c>
      <c r="E91" s="13">
        <v>-112000</v>
      </c>
      <c r="F91" s="13">
        <v>-124000</v>
      </c>
      <c r="G91" s="13">
        <v>-149000</v>
      </c>
      <c r="H91" s="13">
        <v>-133000</v>
      </c>
      <c r="I91" s="13">
        <v>-113000</v>
      </c>
      <c r="J91" s="13">
        <v>-104000</v>
      </c>
      <c r="K91" s="13">
        <v>-182000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-126000</v>
      </c>
      <c r="E94" s="13">
        <v>-119000</v>
      </c>
      <c r="F94" s="13">
        <v>-159000</v>
      </c>
      <c r="G94" s="13">
        <v>-134000</v>
      </c>
      <c r="H94" s="13">
        <v>-103000</v>
      </c>
      <c r="I94" s="13">
        <v>-207000</v>
      </c>
      <c r="J94" s="13">
        <v>-130000</v>
      </c>
      <c r="K94" s="13">
        <v>-522000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-30000</v>
      </c>
      <c r="E96" s="13">
        <v>-57000</v>
      </c>
      <c r="F96" s="13">
        <v>-28000</v>
      </c>
      <c r="G96" s="13">
        <v>-58000</v>
      </c>
      <c r="H96" s="13">
        <v>-27000</v>
      </c>
      <c r="I96" s="13">
        <v>-58000</v>
      </c>
      <c r="J96" s="13">
        <v>-31000</v>
      </c>
      <c r="K96" s="13">
        <v>-61000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-173000</v>
      </c>
      <c r="E100" s="13">
        <v>-79000</v>
      </c>
      <c r="F100" s="13">
        <v>-65000</v>
      </c>
      <c r="G100" s="13">
        <v>-119000</v>
      </c>
      <c r="H100" s="13">
        <v>-70000</v>
      </c>
      <c r="I100" s="13">
        <v>-163000</v>
      </c>
      <c r="J100" s="13">
        <v>-149000</v>
      </c>
      <c r="K100" s="13">
        <v>230000</v>
      </c>
    </row>
    <row r="101" spans="3:11" x14ac:dyDescent="0.2">
      <c r="C101" s="11" t="s">
        <v>19</v>
      </c>
      <c r="D101" s="13">
        <v>-21000</v>
      </c>
      <c r="E101" s="13">
        <v>33000</v>
      </c>
      <c r="F101" s="13">
        <v>-25000</v>
      </c>
      <c r="G101" s="13">
        <v>5000</v>
      </c>
      <c r="H101" s="13">
        <v>-5000</v>
      </c>
      <c r="I101" s="13">
        <v>48000</v>
      </c>
      <c r="J101" s="13">
        <v>-54000</v>
      </c>
      <c r="K101" s="13">
        <v>-75000</v>
      </c>
    </row>
    <row r="102" spans="3:11" x14ac:dyDescent="0.2">
      <c r="C102" s="11" t="s">
        <v>20</v>
      </c>
      <c r="D102" s="13">
        <v>219000</v>
      </c>
      <c r="E102" s="13">
        <v>195000</v>
      </c>
      <c r="F102" s="13">
        <v>-304000</v>
      </c>
      <c r="G102" s="13">
        <v>174000</v>
      </c>
      <c r="H102" s="13">
        <v>331000</v>
      </c>
      <c r="I102" s="13">
        <v>-130000</v>
      </c>
      <c r="J102" s="13">
        <v>-364000</v>
      </c>
      <c r="K102" s="13">
        <v>-43000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44651</v>
      </c>
      <c r="H7" s="12">
        <v>44561</v>
      </c>
      <c r="I7" s="12">
        <v>44377</v>
      </c>
      <c r="J7" s="12">
        <v>44286</v>
      </c>
      <c r="K7" s="12" t="s">
        <v>91</v>
      </c>
    </row>
    <row r="8" spans="1:11" x14ac:dyDescent="0.2">
      <c r="C8" s="11" t="s">
        <v>21</v>
      </c>
      <c r="D8" s="13">
        <v>600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 t="s">
        <v>91</v>
      </c>
    </row>
    <row r="9" spans="1:11" x14ac:dyDescent="0.2">
      <c r="C9" s="11" t="s">
        <v>22</v>
      </c>
      <c r="D9" s="13">
        <v>500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15800</v>
      </c>
      <c r="F12" s="13">
        <v>3900</v>
      </c>
      <c r="G12" s="13">
        <v>400</v>
      </c>
      <c r="H12" s="13">
        <v>700</v>
      </c>
      <c r="I12" s="13">
        <v>200</v>
      </c>
      <c r="J12" s="13">
        <v>300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</v>
      </c>
      <c r="E17" s="13">
        <v>40400</v>
      </c>
      <c r="F17" s="13">
        <v>5700</v>
      </c>
      <c r="G17" s="13">
        <v>2400</v>
      </c>
      <c r="H17" s="13">
        <v>10800</v>
      </c>
      <c r="I17" s="13">
        <v>4100</v>
      </c>
      <c r="J17" s="13">
        <v>2000</v>
      </c>
      <c r="K17" s="13" t="s">
        <v>91</v>
      </c>
    </row>
    <row r="18" spans="3:11" x14ac:dyDescent="0.2">
      <c r="C18" s="11" t="s">
        <v>30</v>
      </c>
      <c r="D18" s="13">
        <v>-48300</v>
      </c>
      <c r="E18" s="13">
        <v>-40400</v>
      </c>
      <c r="F18" s="13">
        <v>-5700</v>
      </c>
      <c r="G18" s="13">
        <v>-2400</v>
      </c>
      <c r="H18" s="13">
        <v>-10800</v>
      </c>
      <c r="I18" s="13">
        <v>-4100</v>
      </c>
      <c r="J18" s="13">
        <v>-2000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</v>
      </c>
      <c r="E20" s="13">
        <v>-800</v>
      </c>
      <c r="F20" s="13">
        <v>-100</v>
      </c>
      <c r="G20" s="13">
        <v>-200</v>
      </c>
      <c r="H20" s="13">
        <v>-300</v>
      </c>
      <c r="I20" s="13">
        <v>-100</v>
      </c>
      <c r="J20" s="13">
        <v>-100</v>
      </c>
      <c r="K20" s="13" t="s">
        <v>91</v>
      </c>
    </row>
    <row r="21" spans="3:11" x14ac:dyDescent="0.2">
      <c r="C21" s="11" t="s">
        <v>33</v>
      </c>
      <c r="D21" s="13">
        <v>-69600</v>
      </c>
      <c r="E21" s="13">
        <v>-41200</v>
      </c>
      <c r="F21" s="13">
        <v>-5800</v>
      </c>
      <c r="G21" s="13">
        <v>-2600</v>
      </c>
      <c r="H21" s="13">
        <v>-11100</v>
      </c>
      <c r="I21" s="13">
        <v>-4300</v>
      </c>
      <c r="J21" s="13">
        <v>-2100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>
        <v>0</v>
      </c>
      <c r="F22" s="13">
        <v>400</v>
      </c>
      <c r="G22" s="13">
        <v>500</v>
      </c>
      <c r="H22" s="13">
        <v>2000</v>
      </c>
      <c r="I22" s="13">
        <v>400</v>
      </c>
      <c r="J22" s="13">
        <v>400</v>
      </c>
      <c r="K22" s="13" t="s">
        <v>91</v>
      </c>
    </row>
    <row r="23" spans="3:11" x14ac:dyDescent="0.2">
      <c r="C23" s="11" t="s">
        <v>35</v>
      </c>
      <c r="D23" s="13">
        <v>-69800</v>
      </c>
      <c r="E23" s="13">
        <v>-41300</v>
      </c>
      <c r="F23" s="13">
        <v>-6200</v>
      </c>
      <c r="G23" s="13">
        <v>-3000</v>
      </c>
      <c r="H23" s="13">
        <v>-13100</v>
      </c>
      <c r="I23" s="13">
        <v>-4700</v>
      </c>
      <c r="J23" s="13">
        <v>-2400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-69800</v>
      </c>
      <c r="E26" s="13">
        <v>-41300</v>
      </c>
      <c r="F26" s="13">
        <v>-6200</v>
      </c>
      <c r="G26" s="13">
        <v>-3000</v>
      </c>
      <c r="H26" s="13">
        <v>-13100</v>
      </c>
      <c r="I26" s="13">
        <v>-4700</v>
      </c>
      <c r="J26" s="13">
        <v>-2400</v>
      </c>
      <c r="K26" s="13" t="s">
        <v>91</v>
      </c>
    </row>
    <row r="27" spans="3:11" x14ac:dyDescent="0.2">
      <c r="C27" s="11" t="s">
        <v>38</v>
      </c>
      <c r="D27" s="13">
        <v>-68600</v>
      </c>
      <c r="E27" s="13">
        <v>-40700</v>
      </c>
      <c r="F27" s="13">
        <v>-6100</v>
      </c>
      <c r="G27" s="13">
        <v>-2900</v>
      </c>
      <c r="H27" s="13">
        <v>-12400</v>
      </c>
      <c r="I27" s="13">
        <v>-4500</v>
      </c>
      <c r="J27" s="13">
        <v>-2300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21500</v>
      </c>
      <c r="E32" s="13">
        <v>800</v>
      </c>
      <c r="F32" s="13">
        <v>100</v>
      </c>
      <c r="G32" s="13">
        <v>200</v>
      </c>
      <c r="H32" s="13">
        <v>300</v>
      </c>
      <c r="I32" s="13">
        <v>100</v>
      </c>
      <c r="J32" s="13">
        <v>100</v>
      </c>
      <c r="K32" s="13" t="s">
        <v>91</v>
      </c>
    </row>
    <row r="33" spans="2:11" x14ac:dyDescent="0.2">
      <c r="C33" s="11" t="s">
        <v>44</v>
      </c>
      <c r="D33" s="13">
        <v>-68600</v>
      </c>
      <c r="E33" s="13">
        <v>-40700</v>
      </c>
      <c r="F33" s="13">
        <v>-6100</v>
      </c>
      <c r="G33" s="13">
        <v>-2900</v>
      </c>
      <c r="H33" s="13">
        <v>-12400</v>
      </c>
      <c r="I33" s="13">
        <v>-4500</v>
      </c>
      <c r="J33" s="13">
        <v>-2300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-68600</v>
      </c>
      <c r="E35" s="13">
        <v>-40700</v>
      </c>
      <c r="F35" s="13">
        <v>-6100</v>
      </c>
      <c r="G35" s="13">
        <v>-2900</v>
      </c>
      <c r="H35" s="13">
        <v>-12400</v>
      </c>
      <c r="I35" s="13">
        <v>-4500</v>
      </c>
      <c r="J35" s="13">
        <v>-2300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44651</v>
      </c>
      <c r="H38" s="12">
        <v>44561</v>
      </c>
      <c r="I38" s="12">
        <v>44377</v>
      </c>
      <c r="J38" s="12">
        <v>44286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211900</v>
      </c>
      <c r="F41" s="13">
        <v>200</v>
      </c>
      <c r="G41" s="13">
        <v>100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0</v>
      </c>
      <c r="F43" s="13">
        <v>4200</v>
      </c>
      <c r="G43" s="13">
        <v>6200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51700</v>
      </c>
      <c r="E44" s="13">
        <v>2100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58300</v>
      </c>
      <c r="E45" s="13">
        <v>26300</v>
      </c>
      <c r="F45" s="13">
        <v>3600</v>
      </c>
      <c r="G45" s="13">
        <v>8600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190700</v>
      </c>
      <c r="E46" s="13">
        <v>240300</v>
      </c>
      <c r="F46" s="13">
        <v>8000</v>
      </c>
      <c r="G46" s="13">
        <v>14900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2500</v>
      </c>
      <c r="E47" s="13">
        <v>2900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8000</v>
      </c>
      <c r="E48" s="13">
        <v>7000</v>
      </c>
      <c r="F48" s="13">
        <v>0</v>
      </c>
      <c r="G48" s="13">
        <v>0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91</v>
      </c>
      <c r="G49" s="13">
        <v>0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100000</v>
      </c>
      <c r="E52" s="13">
        <v>100000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301300</v>
      </c>
      <c r="E54" s="13">
        <v>350200</v>
      </c>
      <c r="F54" s="13">
        <v>8000</v>
      </c>
      <c r="G54" s="13">
        <v>15000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5000</v>
      </c>
      <c r="F57" s="13">
        <v>7900</v>
      </c>
      <c r="G57" s="13">
        <v>8300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16300</v>
      </c>
      <c r="E58" s="13">
        <v>16800</v>
      </c>
      <c r="F58" s="13">
        <v>24800</v>
      </c>
      <c r="G58" s="13">
        <v>25900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49700</v>
      </c>
      <c r="E59" s="13">
        <v>41400</v>
      </c>
      <c r="F59" s="13">
        <v>34800</v>
      </c>
      <c r="G59" s="13">
        <v>39600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72900</v>
      </c>
      <c r="E60" s="13">
        <v>63100</v>
      </c>
      <c r="F60" s="13">
        <v>67500</v>
      </c>
      <c r="G60" s="13">
        <v>73800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8300</v>
      </c>
      <c r="E62" s="13">
        <v>8800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77700</v>
      </c>
      <c r="E66" s="13">
        <v>69400</v>
      </c>
      <c r="F66" s="13">
        <v>66700</v>
      </c>
      <c r="G66" s="13">
        <v>70600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-360800</v>
      </c>
      <c r="E72" s="13">
        <v>-292200</v>
      </c>
      <c r="F72" s="13">
        <v>-260500</v>
      </c>
      <c r="G72" s="13">
        <v>-254400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223600</v>
      </c>
      <c r="E76" s="13">
        <v>280800</v>
      </c>
      <c r="F76" s="13">
        <v>-58600</v>
      </c>
      <c r="G76" s="13">
        <v>-55700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44651</v>
      </c>
      <c r="H80" s="12">
        <v>44561</v>
      </c>
      <c r="I80" s="12">
        <v>44377</v>
      </c>
      <c r="J80" s="12">
        <v>44286</v>
      </c>
      <c r="K80" s="12" t="s">
        <v>91</v>
      </c>
    </row>
    <row r="81" spans="3:11" x14ac:dyDescent="0.2">
      <c r="C81" s="11" t="s">
        <v>44</v>
      </c>
      <c r="D81" s="13">
        <v>-68600</v>
      </c>
      <c r="E81" s="13">
        <v>-40700</v>
      </c>
      <c r="F81" s="13">
        <v>-6100</v>
      </c>
      <c r="G81" s="13">
        <v>-2900</v>
      </c>
      <c r="H81" s="13">
        <v>-12400</v>
      </c>
      <c r="I81" s="13">
        <v>-4500</v>
      </c>
      <c r="J81" s="13">
        <v>-2300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>
        <v>0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-178400</v>
      </c>
      <c r="F89" s="13">
        <v>1800</v>
      </c>
      <c r="G89" s="13">
        <v>0</v>
      </c>
      <c r="H89" s="13">
        <v>-6100</v>
      </c>
      <c r="I89" s="13">
        <v>-4100</v>
      </c>
      <c r="J89" s="13">
        <v>-400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-6800</v>
      </c>
      <c r="F94" s="13" t="s">
        <v>91</v>
      </c>
      <c r="G94" s="13">
        <v>0</v>
      </c>
      <c r="H94" s="13">
        <v>0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392600</v>
      </c>
      <c r="F100" s="13">
        <v>-1500</v>
      </c>
      <c r="G100" s="13">
        <v>100</v>
      </c>
      <c r="H100" s="13">
        <v>6200</v>
      </c>
      <c r="I100" s="13">
        <v>4100</v>
      </c>
      <c r="J100" s="13">
        <v>400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4600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 t="s">
        <v>91</v>
      </c>
    </row>
    <row r="102" spans="3:11" x14ac:dyDescent="0.2">
      <c r="C102" s="11" t="s">
        <v>20</v>
      </c>
      <c r="D102" s="13">
        <v>-100</v>
      </c>
      <c r="E102" s="13">
        <v>211900</v>
      </c>
      <c r="F102" s="13">
        <v>200</v>
      </c>
      <c r="G102" s="13">
        <v>100</v>
      </c>
      <c r="H102" s="13">
        <v>100</v>
      </c>
      <c r="I102" s="13">
        <v>0</v>
      </c>
      <c r="J102" s="13">
        <v>0</v>
      </c>
      <c r="K102" s="13" t="s">
        <v>91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13400</v>
      </c>
      <c r="E8" s="13">
        <v>12900</v>
      </c>
      <c r="F8" s="13">
        <v>11900</v>
      </c>
      <c r="G8" s="13">
        <v>10300</v>
      </c>
      <c r="H8" s="13">
        <v>9300</v>
      </c>
      <c r="I8" s="13">
        <v>8700</v>
      </c>
      <c r="J8" s="13">
        <v>9000</v>
      </c>
      <c r="K8" s="13">
        <v>8800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4500</v>
      </c>
      <c r="F17" s="13">
        <v>2900</v>
      </c>
      <c r="G17" s="13">
        <v>1800</v>
      </c>
      <c r="H17" s="13">
        <v>900</v>
      </c>
      <c r="I17" s="13">
        <v>500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8800</v>
      </c>
      <c r="E18" s="13">
        <v>8400</v>
      </c>
      <c r="F18" s="13">
        <v>9000</v>
      </c>
      <c r="G18" s="13">
        <v>8500</v>
      </c>
      <c r="H18" s="13">
        <v>8400</v>
      </c>
      <c r="I18" s="13">
        <v>8200</v>
      </c>
      <c r="J18" s="13">
        <v>8600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-6400</v>
      </c>
      <c r="F20" s="13">
        <v>-7400</v>
      </c>
      <c r="G20" s="13">
        <v>-8900</v>
      </c>
      <c r="H20" s="13">
        <v>-10000</v>
      </c>
      <c r="I20" s="13">
        <v>-8600</v>
      </c>
      <c r="J20" s="13">
        <v>-4100</v>
      </c>
      <c r="K20" s="13">
        <v>-6400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2000</v>
      </c>
      <c r="F23" s="13">
        <v>1600</v>
      </c>
      <c r="G23" s="13">
        <v>-300</v>
      </c>
      <c r="H23" s="13">
        <v>-1600</v>
      </c>
      <c r="I23" s="13">
        <v>-300</v>
      </c>
      <c r="J23" s="13">
        <v>4400</v>
      </c>
      <c r="K23" s="13">
        <v>1900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-300</v>
      </c>
      <c r="H24" s="13">
        <v>-500</v>
      </c>
      <c r="I24" s="13">
        <v>-200</v>
      </c>
      <c r="J24" s="13">
        <v>800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1700</v>
      </c>
      <c r="F26" s="13">
        <v>1400</v>
      </c>
      <c r="G26" s="13">
        <v>0</v>
      </c>
      <c r="H26" s="13">
        <v>-1100</v>
      </c>
      <c r="I26" s="13">
        <v>-100</v>
      </c>
      <c r="J26" s="13">
        <v>3600</v>
      </c>
      <c r="K26" s="13">
        <v>1600</v>
      </c>
    </row>
    <row r="27" spans="3:11" x14ac:dyDescent="0.2">
      <c r="C27" s="11" t="s">
        <v>38</v>
      </c>
      <c r="D27" s="13">
        <v>1600</v>
      </c>
      <c r="E27" s="13">
        <v>1700</v>
      </c>
      <c r="F27" s="13">
        <v>1400</v>
      </c>
      <c r="G27" s="13">
        <v>0</v>
      </c>
      <c r="H27" s="13">
        <v>-1100</v>
      </c>
      <c r="I27" s="13">
        <v>-100</v>
      </c>
      <c r="J27" s="13">
        <v>3600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6400</v>
      </c>
      <c r="F32" s="13">
        <v>7400</v>
      </c>
      <c r="G32" s="13">
        <v>8900</v>
      </c>
      <c r="H32" s="13">
        <v>10000</v>
      </c>
      <c r="I32" s="13">
        <v>8600</v>
      </c>
      <c r="J32" s="13">
        <v>4100</v>
      </c>
      <c r="K32" s="13">
        <v>6400</v>
      </c>
    </row>
    <row r="33" spans="2:11" x14ac:dyDescent="0.2">
      <c r="C33" s="11" t="s">
        <v>44</v>
      </c>
      <c r="D33" s="13">
        <v>1600</v>
      </c>
      <c r="E33" s="13">
        <v>1700</v>
      </c>
      <c r="F33" s="13">
        <v>1400</v>
      </c>
      <c r="G33" s="13">
        <v>0</v>
      </c>
      <c r="H33" s="13">
        <v>-1100</v>
      </c>
      <c r="I33" s="13">
        <v>-100</v>
      </c>
      <c r="J33" s="13">
        <v>3600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1700</v>
      </c>
      <c r="F35" s="13">
        <v>1400</v>
      </c>
      <c r="G35" s="13">
        <v>0</v>
      </c>
      <c r="H35" s="13">
        <v>-1100</v>
      </c>
      <c r="I35" s="13">
        <v>-100</v>
      </c>
      <c r="J35" s="13">
        <v>3600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74100</v>
      </c>
      <c r="E41" s="13">
        <v>74300</v>
      </c>
      <c r="F41" s="13">
        <v>76300</v>
      </c>
      <c r="G41" s="13">
        <v>22500</v>
      </c>
      <c r="H41" s="13">
        <v>26300</v>
      </c>
      <c r="I41" s="13">
        <v>55200</v>
      </c>
      <c r="J41" s="13">
        <v>94000</v>
      </c>
      <c r="K41" s="13">
        <v>48500</v>
      </c>
    </row>
    <row r="42" spans="2:11" x14ac:dyDescent="0.2">
      <c r="C42" s="11" t="s">
        <v>50</v>
      </c>
      <c r="D42" s="13">
        <v>3400</v>
      </c>
      <c r="E42" s="13">
        <v>5600</v>
      </c>
      <c r="F42" s="13">
        <v>5500</v>
      </c>
      <c r="G42" s="13">
        <v>21800</v>
      </c>
      <c r="H42" s="13">
        <v>23200</v>
      </c>
      <c r="I42" s="13">
        <v>25300</v>
      </c>
      <c r="J42" s="13">
        <v>26000</v>
      </c>
      <c r="K42" s="13">
        <v>26600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1357700</v>
      </c>
      <c r="E54" s="13">
        <v>1369400</v>
      </c>
      <c r="F54" s="13">
        <v>1369800</v>
      </c>
      <c r="G54" s="13">
        <v>1318900</v>
      </c>
      <c r="H54" s="13">
        <v>1244100</v>
      </c>
      <c r="I54" s="13">
        <v>1226600</v>
      </c>
      <c r="J54" s="13">
        <v>1247500</v>
      </c>
      <c r="K54" s="13">
        <v>1228400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130600</v>
      </c>
      <c r="E61" s="13">
        <v>145600</v>
      </c>
      <c r="F61" s="13">
        <v>120600</v>
      </c>
      <c r="G61" s="13">
        <v>20600</v>
      </c>
      <c r="H61" s="13">
        <v>20600</v>
      </c>
      <c r="I61" s="13">
        <v>20600</v>
      </c>
      <c r="J61" s="13">
        <v>20600</v>
      </c>
      <c r="K61" s="13">
        <v>20600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1299300</v>
      </c>
      <c r="E66" s="13">
        <v>1301900</v>
      </c>
      <c r="F66" s="13">
        <v>1300700</v>
      </c>
      <c r="G66" s="13">
        <v>1260100</v>
      </c>
      <c r="H66" s="13">
        <v>1171100</v>
      </c>
      <c r="I66" s="13">
        <v>1141000</v>
      </c>
      <c r="J66" s="13">
        <v>1146900</v>
      </c>
      <c r="K66" s="13">
        <v>1130300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58400</v>
      </c>
      <c r="E76" s="13">
        <v>67500</v>
      </c>
      <c r="F76" s="13">
        <v>69100</v>
      </c>
      <c r="G76" s="13">
        <v>58800</v>
      </c>
      <c r="H76" s="13">
        <v>73000</v>
      </c>
      <c r="I76" s="13">
        <v>85500</v>
      </c>
      <c r="J76" s="13">
        <v>100600</v>
      </c>
      <c r="K76" s="13">
        <v>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1600</v>
      </c>
      <c r="E81" s="13">
        <v>1700</v>
      </c>
      <c r="F81" s="13">
        <v>1400</v>
      </c>
      <c r="G81" s="13">
        <v>0</v>
      </c>
      <c r="H81" s="13">
        <v>-1100</v>
      </c>
      <c r="I81" s="13">
        <v>-100</v>
      </c>
      <c r="J81" s="13">
        <v>3600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266200</v>
      </c>
      <c r="E8" s="13">
        <v>239200</v>
      </c>
      <c r="F8" s="13">
        <v>295500</v>
      </c>
      <c r="G8" s="13">
        <v>299600</v>
      </c>
      <c r="H8" s="13">
        <v>273500</v>
      </c>
      <c r="I8" s="13">
        <v>261900</v>
      </c>
      <c r="J8" s="13">
        <v>307500</v>
      </c>
      <c r="K8" s="13">
        <v>324000</v>
      </c>
    </row>
    <row r="9" spans="1:11" x14ac:dyDescent="0.2">
      <c r="C9" s="11" t="s">
        <v>22</v>
      </c>
      <c r="D9" s="13">
        <v>200000</v>
      </c>
      <c r="E9" s="13">
        <v>187700</v>
      </c>
      <c r="F9" s="13">
        <v>215500</v>
      </c>
      <c r="G9" s="13">
        <v>221100</v>
      </c>
      <c r="H9" s="13">
        <v>206400</v>
      </c>
      <c r="I9" s="13">
        <v>210100</v>
      </c>
      <c r="J9" s="13">
        <v>240100</v>
      </c>
      <c r="K9" s="13">
        <v>251400</v>
      </c>
    </row>
    <row r="10" spans="1:11" x14ac:dyDescent="0.2">
      <c r="C10" s="11" t="s">
        <v>23</v>
      </c>
      <c r="D10" s="13">
        <v>66200</v>
      </c>
      <c r="E10" s="13">
        <v>51500</v>
      </c>
      <c r="F10" s="13">
        <v>80000</v>
      </c>
      <c r="G10" s="13">
        <v>78500</v>
      </c>
      <c r="H10" s="13">
        <v>67100</v>
      </c>
      <c r="I10" s="13">
        <v>51800</v>
      </c>
      <c r="J10" s="13">
        <v>67400</v>
      </c>
      <c r="K10" s="13">
        <v>72600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10900</v>
      </c>
      <c r="E15" s="13">
        <v>11200</v>
      </c>
      <c r="F15" s="13">
        <v>11200</v>
      </c>
      <c r="G15" s="13">
        <v>10600</v>
      </c>
      <c r="H15" s="13">
        <v>10500</v>
      </c>
      <c r="I15" s="13">
        <v>10600</v>
      </c>
      <c r="J15" s="13">
        <v>9600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245600</v>
      </c>
      <c r="E17" s="13">
        <v>231200</v>
      </c>
      <c r="F17" s="13">
        <v>256000</v>
      </c>
      <c r="G17" s="13">
        <v>262200</v>
      </c>
      <c r="H17" s="13">
        <v>244200</v>
      </c>
      <c r="I17" s="13">
        <v>257500</v>
      </c>
      <c r="J17" s="13">
        <v>279000</v>
      </c>
      <c r="K17" s="13">
        <v>290000</v>
      </c>
    </row>
    <row r="18" spans="3:11" x14ac:dyDescent="0.2">
      <c r="C18" s="11" t="s">
        <v>30</v>
      </c>
      <c r="D18" s="13">
        <v>20600</v>
      </c>
      <c r="E18" s="13">
        <v>8000</v>
      </c>
      <c r="F18" s="13">
        <v>39500</v>
      </c>
      <c r="G18" s="13">
        <v>37400</v>
      </c>
      <c r="H18" s="13">
        <v>29300</v>
      </c>
      <c r="I18" s="13">
        <v>4400</v>
      </c>
      <c r="J18" s="13">
        <v>28500</v>
      </c>
      <c r="K18" s="13">
        <v>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-6100</v>
      </c>
      <c r="G20" s="13">
        <v>400</v>
      </c>
      <c r="H20" s="13">
        <v>0</v>
      </c>
      <c r="I20" s="13">
        <v>200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31500</v>
      </c>
      <c r="E21" s="13">
        <v>20100</v>
      </c>
      <c r="F21" s="13">
        <v>44600</v>
      </c>
      <c r="G21" s="13">
        <v>48500</v>
      </c>
      <c r="H21" s="13">
        <v>39800</v>
      </c>
      <c r="I21" s="13">
        <v>15200</v>
      </c>
      <c r="J21" s="13">
        <v>38300</v>
      </c>
      <c r="K21" s="13">
        <v>44200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1600</v>
      </c>
      <c r="G22" s="13">
        <v>2100</v>
      </c>
      <c r="H22" s="13">
        <v>2200</v>
      </c>
      <c r="I22" s="13">
        <v>2300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19700</v>
      </c>
      <c r="E23" s="13">
        <v>7900</v>
      </c>
      <c r="F23" s="13">
        <v>31800</v>
      </c>
      <c r="G23" s="13">
        <v>35800</v>
      </c>
      <c r="H23" s="13">
        <v>27100</v>
      </c>
      <c r="I23" s="13">
        <v>2400</v>
      </c>
      <c r="J23" s="13">
        <v>28000</v>
      </c>
      <c r="K23" s="13">
        <v>33700</v>
      </c>
    </row>
    <row r="24" spans="3:11" x14ac:dyDescent="0.2">
      <c r="C24" s="11" t="s">
        <v>36</v>
      </c>
      <c r="D24" s="13">
        <v>16000</v>
      </c>
      <c r="E24" s="13">
        <v>4900</v>
      </c>
      <c r="F24" s="13">
        <v>22400</v>
      </c>
      <c r="G24" s="13">
        <v>13100</v>
      </c>
      <c r="H24" s="13">
        <v>22500</v>
      </c>
      <c r="I24" s="13">
        <v>3400</v>
      </c>
      <c r="J24" s="13">
        <v>14000</v>
      </c>
      <c r="K24" s="13">
        <v>21900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2900</v>
      </c>
      <c r="F26" s="13">
        <v>9400</v>
      </c>
      <c r="G26" s="13">
        <v>22700</v>
      </c>
      <c r="H26" s="13">
        <v>4600</v>
      </c>
      <c r="I26" s="13">
        <v>-1000</v>
      </c>
      <c r="J26" s="13">
        <v>14000</v>
      </c>
      <c r="K26" s="13">
        <v>11800</v>
      </c>
    </row>
    <row r="27" spans="3:11" x14ac:dyDescent="0.2">
      <c r="C27" s="11" t="s">
        <v>38</v>
      </c>
      <c r="D27" s="13">
        <v>3700</v>
      </c>
      <c r="E27" s="13">
        <v>2900</v>
      </c>
      <c r="F27" s="13">
        <v>9400</v>
      </c>
      <c r="G27" s="13">
        <v>22700</v>
      </c>
      <c r="H27" s="13">
        <v>4600</v>
      </c>
      <c r="I27" s="13">
        <v>-1000</v>
      </c>
      <c r="J27" s="13">
        <v>14000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11700</v>
      </c>
      <c r="E29" s="13">
        <v>3300</v>
      </c>
      <c r="F29" s="13">
        <v>18000</v>
      </c>
      <c r="G29" s="13">
        <v>9000</v>
      </c>
      <c r="H29" s="13">
        <v>16900</v>
      </c>
      <c r="I29" s="13">
        <v>2900</v>
      </c>
      <c r="J29" s="13">
        <v>10700</v>
      </c>
      <c r="K29" s="13">
        <v>14100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6100</v>
      </c>
      <c r="G32" s="13">
        <v>-400</v>
      </c>
      <c r="H32" s="13">
        <v>0</v>
      </c>
      <c r="I32" s="13">
        <v>-200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15400</v>
      </c>
      <c r="E33" s="13">
        <v>6200</v>
      </c>
      <c r="F33" s="13">
        <v>27400</v>
      </c>
      <c r="G33" s="13">
        <v>31700</v>
      </c>
      <c r="H33" s="13">
        <v>21500</v>
      </c>
      <c r="I33" s="13">
        <v>1900</v>
      </c>
      <c r="J33" s="13">
        <v>24700</v>
      </c>
      <c r="K33" s="13">
        <v>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</v>
      </c>
      <c r="E35" s="13">
        <v>6200</v>
      </c>
      <c r="F35" s="13">
        <v>27400</v>
      </c>
      <c r="G35" s="13">
        <v>31700</v>
      </c>
      <c r="H35" s="13">
        <v>21500</v>
      </c>
      <c r="I35" s="13">
        <v>1900</v>
      </c>
      <c r="J35" s="13">
        <v>24700</v>
      </c>
      <c r="K35" s="13">
        <v>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44400</v>
      </c>
      <c r="F41" s="13">
        <v>58500</v>
      </c>
      <c r="G41" s="13">
        <v>73300</v>
      </c>
      <c r="H41" s="13">
        <v>43500</v>
      </c>
      <c r="I41" s="13">
        <v>43100</v>
      </c>
      <c r="J41" s="13">
        <v>55100</v>
      </c>
      <c r="K41" s="13">
        <v>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93100</v>
      </c>
      <c r="E43" s="13">
        <v>87700</v>
      </c>
      <c r="F43" s="13">
        <v>105600</v>
      </c>
      <c r="G43" s="13">
        <v>96200</v>
      </c>
      <c r="H43" s="13">
        <v>94000</v>
      </c>
      <c r="I43" s="13">
        <v>84700</v>
      </c>
      <c r="J43" s="13">
        <v>96000</v>
      </c>
      <c r="K43" s="13">
        <v>109500</v>
      </c>
    </row>
    <row r="44" spans="2:11" x14ac:dyDescent="0.2">
      <c r="C44" s="11" t="s">
        <v>52</v>
      </c>
      <c r="D44" s="13">
        <v>101400</v>
      </c>
      <c r="E44" s="13">
        <v>107500</v>
      </c>
      <c r="F44" s="13">
        <v>98000</v>
      </c>
      <c r="G44" s="13">
        <v>105400</v>
      </c>
      <c r="H44" s="13">
        <v>114000</v>
      </c>
      <c r="I44" s="13">
        <v>127700</v>
      </c>
      <c r="J44" s="13">
        <v>120900</v>
      </c>
      <c r="K44" s="13">
        <v>138200</v>
      </c>
    </row>
    <row r="45" spans="2:11" x14ac:dyDescent="0.2">
      <c r="C45" s="11" t="s">
        <v>53</v>
      </c>
      <c r="D45" s="13">
        <v>12800</v>
      </c>
      <c r="E45" s="13">
        <v>13400</v>
      </c>
      <c r="F45" s="13">
        <v>11600</v>
      </c>
      <c r="G45" s="13">
        <v>12800</v>
      </c>
      <c r="H45" s="13">
        <v>12200</v>
      </c>
      <c r="I45" s="13">
        <v>11100</v>
      </c>
      <c r="J45" s="13">
        <v>8700</v>
      </c>
      <c r="K45" s="13">
        <v>8700</v>
      </c>
    </row>
    <row r="46" spans="2:11" x14ac:dyDescent="0.2">
      <c r="C46" s="11" t="s">
        <v>54</v>
      </c>
      <c r="D46" s="13">
        <v>263500</v>
      </c>
      <c r="E46" s="13">
        <v>253000</v>
      </c>
      <c r="F46" s="13">
        <v>273600</v>
      </c>
      <c r="G46" s="13">
        <v>287600</v>
      </c>
      <c r="H46" s="13">
        <v>263800</v>
      </c>
      <c r="I46" s="13">
        <v>266600</v>
      </c>
      <c r="J46" s="13">
        <v>280700</v>
      </c>
      <c r="K46" s="13">
        <v>306400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317900</v>
      </c>
      <c r="E48" s="13">
        <v>300100</v>
      </c>
      <c r="F48" s="13">
        <v>297300</v>
      </c>
      <c r="G48" s="13">
        <v>291700</v>
      </c>
      <c r="H48" s="13">
        <v>288200</v>
      </c>
      <c r="I48" s="13">
        <v>288000</v>
      </c>
      <c r="J48" s="13">
        <v>236400</v>
      </c>
      <c r="K48" s="13">
        <v>221100</v>
      </c>
    </row>
    <row r="49" spans="3:11" x14ac:dyDescent="0.2">
      <c r="C49" s="11" t="s">
        <v>57</v>
      </c>
      <c r="D49" s="13">
        <v>253100</v>
      </c>
      <c r="E49" s="13">
        <v>257400</v>
      </c>
      <c r="F49" s="13">
        <v>257100</v>
      </c>
      <c r="G49" s="13">
        <v>265000</v>
      </c>
      <c r="H49" s="13">
        <v>266200</v>
      </c>
      <c r="I49" s="13">
        <v>268100</v>
      </c>
      <c r="J49" s="13">
        <v>202900</v>
      </c>
      <c r="K49" s="13">
        <v>210900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2900</v>
      </c>
      <c r="F52" s="13">
        <v>3200</v>
      </c>
      <c r="G52" s="13">
        <v>3500</v>
      </c>
      <c r="H52" s="13">
        <v>3900</v>
      </c>
      <c r="I52" s="13">
        <v>4300</v>
      </c>
      <c r="J52" s="13">
        <v>4700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837200</v>
      </c>
      <c r="E54" s="13">
        <v>813400</v>
      </c>
      <c r="F54" s="13">
        <v>831100</v>
      </c>
      <c r="G54" s="13">
        <v>847800</v>
      </c>
      <c r="H54" s="13">
        <v>822100</v>
      </c>
      <c r="I54" s="13">
        <v>827000</v>
      </c>
      <c r="J54" s="13">
        <v>724600</v>
      </c>
      <c r="K54" s="13">
        <v>743600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60600</v>
      </c>
      <c r="E57" s="13">
        <v>55100</v>
      </c>
      <c r="F57" s="13">
        <v>74400</v>
      </c>
      <c r="G57" s="13">
        <v>71500</v>
      </c>
      <c r="H57" s="13">
        <v>64500</v>
      </c>
      <c r="I57" s="13">
        <v>63100</v>
      </c>
      <c r="J57" s="13">
        <v>77900</v>
      </c>
      <c r="K57" s="13">
        <v>84500</v>
      </c>
    </row>
    <row r="58" spans="3:11" x14ac:dyDescent="0.2">
      <c r="C58" s="11" t="s">
        <v>66</v>
      </c>
      <c r="D58" s="13">
        <v>2600</v>
      </c>
      <c r="E58" s="13">
        <v>2500</v>
      </c>
      <c r="F58" s="13">
        <v>2400</v>
      </c>
      <c r="G58" s="13">
        <v>2300</v>
      </c>
      <c r="H58" s="13">
        <v>2100</v>
      </c>
      <c r="I58" s="13">
        <v>2000</v>
      </c>
      <c r="J58" s="13">
        <v>1000</v>
      </c>
      <c r="K58" s="13">
        <v>1100</v>
      </c>
    </row>
    <row r="59" spans="3:11" x14ac:dyDescent="0.2">
      <c r="C59" s="11" t="s">
        <v>67</v>
      </c>
      <c r="D59" s="13">
        <v>55300</v>
      </c>
      <c r="E59" s="13">
        <v>53800</v>
      </c>
      <c r="F59" s="13">
        <v>57900</v>
      </c>
      <c r="G59" s="13">
        <v>61600</v>
      </c>
      <c r="H59" s="13">
        <v>52100</v>
      </c>
      <c r="I59" s="13">
        <v>54900</v>
      </c>
      <c r="J59" s="13">
        <v>60900</v>
      </c>
      <c r="K59" s="13">
        <v>73100</v>
      </c>
    </row>
    <row r="60" spans="3:11" x14ac:dyDescent="0.2">
      <c r="C60" s="11" t="s">
        <v>68</v>
      </c>
      <c r="D60" s="13">
        <v>118500</v>
      </c>
      <c r="E60" s="13">
        <v>111500</v>
      </c>
      <c r="F60" s="13">
        <v>134700</v>
      </c>
      <c r="G60" s="13">
        <v>135400</v>
      </c>
      <c r="H60" s="13">
        <v>118600</v>
      </c>
      <c r="I60" s="13">
        <v>120000</v>
      </c>
      <c r="J60" s="13">
        <v>139800</v>
      </c>
      <c r="K60" s="13">
        <v>158700</v>
      </c>
    </row>
    <row r="61" spans="3:11" x14ac:dyDescent="0.2">
      <c r="C61" s="11" t="s">
        <v>69</v>
      </c>
      <c r="D61" s="13">
        <v>51500</v>
      </c>
      <c r="E61" s="13">
        <v>61600</v>
      </c>
      <c r="F61" s="13">
        <v>66400</v>
      </c>
      <c r="G61" s="13">
        <v>107200</v>
      </c>
      <c r="H61" s="13">
        <v>132200</v>
      </c>
      <c r="I61" s="13">
        <v>151700</v>
      </c>
      <c r="J61" s="13">
        <v>29600</v>
      </c>
      <c r="K61" s="13">
        <v>55500</v>
      </c>
    </row>
    <row r="62" spans="3:11" x14ac:dyDescent="0.2">
      <c r="C62" s="11" t="s">
        <v>70</v>
      </c>
      <c r="D62" s="13">
        <v>101000</v>
      </c>
      <c r="E62" s="13">
        <v>85300</v>
      </c>
      <c r="F62" s="13">
        <v>84500</v>
      </c>
      <c r="G62" s="13">
        <v>79300</v>
      </c>
      <c r="H62" s="13">
        <v>78600</v>
      </c>
      <c r="I62" s="13">
        <v>79700</v>
      </c>
      <c r="J62" s="13">
        <v>90300</v>
      </c>
      <c r="K62" s="13">
        <v>79300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271100</v>
      </c>
      <c r="E66" s="13">
        <v>258400</v>
      </c>
      <c r="F66" s="13">
        <v>285600</v>
      </c>
      <c r="G66" s="13">
        <v>321900</v>
      </c>
      <c r="H66" s="13">
        <v>329400</v>
      </c>
      <c r="I66" s="13">
        <v>351300</v>
      </c>
      <c r="J66" s="13">
        <v>259800</v>
      </c>
      <c r="K66" s="13">
        <v>293500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425700</v>
      </c>
      <c r="E72" s="13">
        <v>412900</v>
      </c>
      <c r="F72" s="13">
        <v>409300</v>
      </c>
      <c r="G72" s="13">
        <v>384600</v>
      </c>
      <c r="H72" s="13">
        <v>355600</v>
      </c>
      <c r="I72" s="13">
        <v>336700</v>
      </c>
      <c r="J72" s="13">
        <v>337500</v>
      </c>
      <c r="K72" s="13">
        <v>315500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566100</v>
      </c>
      <c r="E76" s="13">
        <v>555000</v>
      </c>
      <c r="F76" s="13">
        <v>545600</v>
      </c>
      <c r="G76" s="13">
        <v>526000</v>
      </c>
      <c r="H76" s="13">
        <v>492700</v>
      </c>
      <c r="I76" s="13">
        <v>475700</v>
      </c>
      <c r="J76" s="13">
        <v>464800</v>
      </c>
      <c r="K76" s="13">
        <v>450100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15400</v>
      </c>
      <c r="E81" s="13">
        <v>6200</v>
      </c>
      <c r="F81" s="13">
        <v>27400</v>
      </c>
      <c r="G81" s="13">
        <v>31700</v>
      </c>
      <c r="H81" s="13">
        <v>21500</v>
      </c>
      <c r="I81" s="13">
        <v>1900</v>
      </c>
      <c r="J81" s="13">
        <v>24700</v>
      </c>
      <c r="K81" s="13">
        <v>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11200</v>
      </c>
      <c r="F83" s="13">
        <v>11200</v>
      </c>
      <c r="G83" s="13">
        <v>10600</v>
      </c>
      <c r="H83" s="13">
        <v>10500</v>
      </c>
      <c r="I83" s="13">
        <v>10600</v>
      </c>
      <c r="J83" s="13">
        <v>9600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33100</v>
      </c>
      <c r="E89" s="13">
        <v>3900</v>
      </c>
      <c r="F89" s="13">
        <v>44500</v>
      </c>
      <c r="G89" s="13">
        <v>64100</v>
      </c>
      <c r="H89" s="13">
        <v>35300</v>
      </c>
      <c r="I89" s="13">
        <v>3100</v>
      </c>
      <c r="J89" s="13">
        <v>48100</v>
      </c>
      <c r="K89" s="13">
        <v>51700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-9600</v>
      </c>
      <c r="F91" s="13">
        <v>-14900</v>
      </c>
      <c r="G91" s="13">
        <v>-7400</v>
      </c>
      <c r="H91" s="13">
        <v>-7500</v>
      </c>
      <c r="I91" s="13">
        <v>-7600</v>
      </c>
      <c r="J91" s="13">
        <v>-13600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-9500</v>
      </c>
      <c r="F94" s="13">
        <v>-14900</v>
      </c>
      <c r="G94" s="13">
        <v>-7300</v>
      </c>
      <c r="H94" s="13">
        <v>-6800</v>
      </c>
      <c r="I94" s="13">
        <v>-99500</v>
      </c>
      <c r="J94" s="13">
        <v>-13600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-2700</v>
      </c>
      <c r="G96" s="13">
        <v>-2600</v>
      </c>
      <c r="H96" s="13">
        <v>-2700</v>
      </c>
      <c r="I96" s="13">
        <v>-2700</v>
      </c>
      <c r="J96" s="13">
        <v>-2700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</v>
      </c>
      <c r="E100" s="13">
        <v>-9100</v>
      </c>
      <c r="F100" s="13">
        <v>-42800</v>
      </c>
      <c r="G100" s="13">
        <v>-27600</v>
      </c>
      <c r="H100" s="13">
        <v>-29000</v>
      </c>
      <c r="I100" s="13">
        <v>83300</v>
      </c>
      <c r="J100" s="13">
        <v>-27900</v>
      </c>
      <c r="K100" s="13">
        <v>-34400</v>
      </c>
    </row>
    <row r="101" spans="3:11" x14ac:dyDescent="0.2">
      <c r="C101" s="11" t="s">
        <v>19</v>
      </c>
      <c r="D101" s="13">
        <v>-1100</v>
      </c>
      <c r="E101" s="13">
        <v>800</v>
      </c>
      <c r="F101" s="13">
        <v>-1600</v>
      </c>
      <c r="G101" s="13">
        <v>600</v>
      </c>
      <c r="H101" s="13">
        <v>900</v>
      </c>
      <c r="I101" s="13">
        <v>1000</v>
      </c>
      <c r="J101" s="13">
        <v>-1500</v>
      </c>
      <c r="K101" s="13">
        <v>-600</v>
      </c>
    </row>
    <row r="102" spans="3:11" x14ac:dyDescent="0.2">
      <c r="C102" s="11" t="s">
        <v>20</v>
      </c>
      <c r="D102" s="13">
        <v>11700</v>
      </c>
      <c r="E102" s="13">
        <v>-14100</v>
      </c>
      <c r="F102" s="13">
        <v>-14800</v>
      </c>
      <c r="G102" s="13">
        <v>29800</v>
      </c>
      <c r="H102" s="13">
        <v>400</v>
      </c>
      <c r="I102" s="13">
        <v>-12000</v>
      </c>
      <c r="J102" s="13">
        <v>5100</v>
      </c>
      <c r="K102" s="13">
        <v>11100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12800</v>
      </c>
      <c r="E8" s="13">
        <v>22200</v>
      </c>
      <c r="F8" s="13">
        <v>12400</v>
      </c>
      <c r="G8" s="13">
        <v>13900</v>
      </c>
      <c r="H8" s="13">
        <v>14900</v>
      </c>
      <c r="I8" s="13">
        <v>55100</v>
      </c>
      <c r="J8" s="13">
        <v>122700</v>
      </c>
      <c r="K8" s="13">
        <v>79200</v>
      </c>
    </row>
    <row r="9" spans="1:11" x14ac:dyDescent="0.2">
      <c r="C9" s="11" t="s">
        <v>22</v>
      </c>
      <c r="D9" s="13">
        <v>3400</v>
      </c>
      <c r="E9" s="13">
        <v>3000</v>
      </c>
      <c r="F9" s="13">
        <v>3700</v>
      </c>
      <c r="G9" s="13">
        <v>3100</v>
      </c>
      <c r="H9" s="13">
        <v>3900</v>
      </c>
      <c r="I9" s="13">
        <v>7400</v>
      </c>
      <c r="J9" s="13">
        <v>14300</v>
      </c>
      <c r="K9" s="13">
        <v>11100</v>
      </c>
    </row>
    <row r="10" spans="1:11" x14ac:dyDescent="0.2">
      <c r="C10" s="11" t="s">
        <v>23</v>
      </c>
      <c r="D10" s="13">
        <v>9400</v>
      </c>
      <c r="E10" s="13">
        <v>19200</v>
      </c>
      <c r="F10" s="13">
        <v>8700</v>
      </c>
      <c r="G10" s="13">
        <v>10800</v>
      </c>
      <c r="H10" s="13">
        <v>11000</v>
      </c>
      <c r="I10" s="13">
        <v>47700</v>
      </c>
      <c r="J10" s="13">
        <v>108400</v>
      </c>
      <c r="K10" s="13">
        <v>68100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2800</v>
      </c>
      <c r="E15" s="13">
        <v>3000</v>
      </c>
      <c r="F15" s="13">
        <v>3800</v>
      </c>
      <c r="G15" s="13">
        <v>3600</v>
      </c>
      <c r="H15" s="13">
        <v>3500</v>
      </c>
      <c r="I15" s="13">
        <v>7200</v>
      </c>
      <c r="J15" s="13">
        <v>3600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12400</v>
      </c>
      <c r="F17" s="13">
        <v>12900</v>
      </c>
      <c r="G17" s="13">
        <v>13900</v>
      </c>
      <c r="H17" s="13">
        <v>12500</v>
      </c>
      <c r="I17" s="13">
        <v>24400</v>
      </c>
      <c r="J17" s="13">
        <v>24500</v>
      </c>
      <c r="K17" s="13">
        <v>11800</v>
      </c>
    </row>
    <row r="18" spans="3:11" x14ac:dyDescent="0.2">
      <c r="C18" s="11" t="s">
        <v>30</v>
      </c>
      <c r="D18" s="13">
        <v>300</v>
      </c>
      <c r="E18" s="13">
        <v>9800</v>
      </c>
      <c r="F18" s="13">
        <v>-500</v>
      </c>
      <c r="G18" s="13">
        <v>0</v>
      </c>
      <c r="H18" s="13">
        <v>2400</v>
      </c>
      <c r="I18" s="13">
        <v>30700</v>
      </c>
      <c r="J18" s="13">
        <v>98200</v>
      </c>
      <c r="K18" s="13">
        <v>67400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</v>
      </c>
      <c r="E20" s="13">
        <v>-19900</v>
      </c>
      <c r="F20" s="13">
        <v>-63000</v>
      </c>
      <c r="G20" s="13">
        <v>-9800</v>
      </c>
      <c r="H20" s="13">
        <v>-17600</v>
      </c>
      <c r="I20" s="13">
        <v>-96600</v>
      </c>
      <c r="J20" s="13">
        <v>-16600</v>
      </c>
      <c r="K20" s="13">
        <v>61700</v>
      </c>
    </row>
    <row r="21" spans="3:11" x14ac:dyDescent="0.2">
      <c r="C21" s="11" t="s">
        <v>33</v>
      </c>
      <c r="D21" s="13">
        <v>-13700</v>
      </c>
      <c r="E21" s="13">
        <v>-7100</v>
      </c>
      <c r="F21" s="13">
        <v>-59600</v>
      </c>
      <c r="G21" s="13">
        <v>-6200</v>
      </c>
      <c r="H21" s="13">
        <v>-11700</v>
      </c>
      <c r="I21" s="13" t="s">
        <v>91</v>
      </c>
      <c r="J21" s="13">
        <v>85200</v>
      </c>
      <c r="K21" s="13" t="s">
        <v>91</v>
      </c>
    </row>
    <row r="22" spans="3:11" x14ac:dyDescent="0.2">
      <c r="C22" s="11" t="s">
        <v>34</v>
      </c>
      <c r="D22" s="13">
        <v>4500</v>
      </c>
      <c r="E22" s="13">
        <v>4500</v>
      </c>
      <c r="F22" s="13">
        <v>4200</v>
      </c>
      <c r="G22" s="13">
        <v>3800</v>
      </c>
      <c r="H22" s="13">
        <v>3500</v>
      </c>
      <c r="I22" s="13">
        <v>5800</v>
      </c>
      <c r="J22" s="13">
        <v>2500</v>
      </c>
      <c r="K22" s="13" t="s">
        <v>91</v>
      </c>
    </row>
    <row r="23" spans="3:11" x14ac:dyDescent="0.2">
      <c r="C23" s="11" t="s">
        <v>35</v>
      </c>
      <c r="D23" s="13">
        <v>-21000</v>
      </c>
      <c r="E23" s="13">
        <v>-14600</v>
      </c>
      <c r="F23" s="13">
        <v>-67600</v>
      </c>
      <c r="G23" s="13">
        <v>-13600</v>
      </c>
      <c r="H23" s="13">
        <v>-18700</v>
      </c>
      <c r="I23" s="13">
        <v>-71600</v>
      </c>
      <c r="J23" s="13">
        <v>79000</v>
      </c>
      <c r="K23" s="13">
        <v>129100</v>
      </c>
    </row>
    <row r="24" spans="3:11" x14ac:dyDescent="0.2">
      <c r="C24" s="11" t="s">
        <v>36</v>
      </c>
      <c r="D24" s="13">
        <v>600</v>
      </c>
      <c r="E24" s="13">
        <v>1300</v>
      </c>
      <c r="F24" s="13">
        <v>300</v>
      </c>
      <c r="G24" s="13">
        <v>300</v>
      </c>
      <c r="H24" s="13">
        <v>800</v>
      </c>
      <c r="I24" s="13">
        <v>10000</v>
      </c>
      <c r="J24" s="13">
        <v>7500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-21500</v>
      </c>
      <c r="E26" s="13">
        <v>-15900</v>
      </c>
      <c r="F26" s="13">
        <v>-68000</v>
      </c>
      <c r="G26" s="13">
        <v>-13900</v>
      </c>
      <c r="H26" s="13">
        <v>-19500</v>
      </c>
      <c r="I26" s="13">
        <v>-81600</v>
      </c>
      <c r="J26" s="13">
        <v>71500</v>
      </c>
      <c r="K26" s="13">
        <v>129100</v>
      </c>
    </row>
    <row r="27" spans="3:11" x14ac:dyDescent="0.2">
      <c r="C27" s="11" t="s">
        <v>38</v>
      </c>
      <c r="D27" s="13">
        <v>-22700</v>
      </c>
      <c r="E27" s="13">
        <v>-17000</v>
      </c>
      <c r="F27" s="13">
        <v>-69100</v>
      </c>
      <c r="G27" s="13">
        <v>-15000</v>
      </c>
      <c r="H27" s="13">
        <v>-20700</v>
      </c>
      <c r="I27" s="13">
        <v>-83900</v>
      </c>
      <c r="J27" s="13">
        <v>68000</v>
      </c>
      <c r="K27" s="13">
        <v>126800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16700</v>
      </c>
      <c r="E32" s="13">
        <v>19900</v>
      </c>
      <c r="F32" s="13">
        <v>63000</v>
      </c>
      <c r="G32" s="13">
        <v>9800</v>
      </c>
      <c r="H32" s="13">
        <v>17600</v>
      </c>
      <c r="I32" s="13">
        <v>96600</v>
      </c>
      <c r="J32" s="13">
        <v>16600</v>
      </c>
      <c r="K32" s="13">
        <v>-61700</v>
      </c>
    </row>
    <row r="33" spans="2:11" x14ac:dyDescent="0.2">
      <c r="C33" s="11" t="s">
        <v>44</v>
      </c>
      <c r="D33" s="13">
        <v>-22700</v>
      </c>
      <c r="E33" s="13">
        <v>-17000</v>
      </c>
      <c r="F33" s="13">
        <v>-69100</v>
      </c>
      <c r="G33" s="13">
        <v>-15000</v>
      </c>
      <c r="H33" s="13">
        <v>-20700</v>
      </c>
      <c r="I33" s="13">
        <v>-83900</v>
      </c>
      <c r="J33" s="13">
        <v>68000</v>
      </c>
      <c r="K33" s="13">
        <v>126800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-22700</v>
      </c>
      <c r="E35" s="13">
        <v>-17000</v>
      </c>
      <c r="F35" s="13">
        <v>-69100</v>
      </c>
      <c r="G35" s="13">
        <v>-15000</v>
      </c>
      <c r="H35" s="13">
        <v>-20700</v>
      </c>
      <c r="I35" s="13">
        <v>-83900</v>
      </c>
      <c r="J35" s="13">
        <v>68000</v>
      </c>
      <c r="K35" s="13">
        <v>126800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20600</v>
      </c>
      <c r="F41" s="13">
        <v>3700</v>
      </c>
      <c r="G41" s="13">
        <v>10600</v>
      </c>
      <c r="H41" s="13">
        <v>8300</v>
      </c>
      <c r="I41" s="13">
        <v>13400</v>
      </c>
      <c r="J41" s="13">
        <v>29200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9900</v>
      </c>
      <c r="E43" s="13">
        <v>10400</v>
      </c>
      <c r="F43" s="13">
        <v>6600</v>
      </c>
      <c r="G43" s="13">
        <v>9800</v>
      </c>
      <c r="H43" s="13">
        <v>7200</v>
      </c>
      <c r="I43" s="13">
        <v>6200</v>
      </c>
      <c r="J43" s="13">
        <v>11900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12600</v>
      </c>
      <c r="E45" s="13">
        <v>10400</v>
      </c>
      <c r="F45" s="13">
        <v>9700</v>
      </c>
      <c r="G45" s="13">
        <v>7500</v>
      </c>
      <c r="H45" s="13">
        <v>5000</v>
      </c>
      <c r="I45" s="13">
        <v>6400</v>
      </c>
      <c r="J45" s="13">
        <v>6200</v>
      </c>
      <c r="K45" s="13">
        <v>1100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733100</v>
      </c>
      <c r="E47" s="13">
        <v>757500</v>
      </c>
      <c r="F47" s="13">
        <v>781800</v>
      </c>
      <c r="G47" s="13">
        <v>782200</v>
      </c>
      <c r="H47" s="13">
        <v>797700</v>
      </c>
      <c r="I47" s="13">
        <v>825600</v>
      </c>
      <c r="J47" s="13">
        <v>845800</v>
      </c>
      <c r="K47" s="13">
        <v>1129600</v>
      </c>
    </row>
    <row r="48" spans="2:11" x14ac:dyDescent="0.2">
      <c r="C48" s="11" t="s">
        <v>56</v>
      </c>
      <c r="D48" s="13">
        <v>262400</v>
      </c>
      <c r="E48" s="13">
        <v>263900</v>
      </c>
      <c r="F48" s="13">
        <v>264500</v>
      </c>
      <c r="G48" s="13">
        <v>266600</v>
      </c>
      <c r="H48" s="13">
        <v>267800</v>
      </c>
      <c r="I48" s="13">
        <v>266100</v>
      </c>
      <c r="J48" s="13">
        <v>261100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36400</v>
      </c>
      <c r="E52" s="13">
        <v>35500</v>
      </c>
      <c r="F52" s="13">
        <v>34800</v>
      </c>
      <c r="G52" s="13">
        <v>36200</v>
      </c>
      <c r="H52" s="13">
        <v>38800</v>
      </c>
      <c r="I52" s="13">
        <v>37500</v>
      </c>
      <c r="J52" s="13">
        <v>34500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1074600</v>
      </c>
      <c r="E54" s="13">
        <v>1098300</v>
      </c>
      <c r="F54" s="13">
        <v>1101000</v>
      </c>
      <c r="G54" s="13">
        <v>1173500</v>
      </c>
      <c r="H54" s="13">
        <v>1191200</v>
      </c>
      <c r="I54" s="13">
        <v>1222900</v>
      </c>
      <c r="J54" s="13">
        <v>1254900</v>
      </c>
      <c r="K54" s="13">
        <v>1137600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8600</v>
      </c>
      <c r="F57" s="13">
        <v>9200</v>
      </c>
      <c r="G57" s="13">
        <v>8500</v>
      </c>
      <c r="H57" s="13">
        <v>12500</v>
      </c>
      <c r="I57" s="13">
        <v>13900</v>
      </c>
      <c r="J57" s="13">
        <v>11500</v>
      </c>
      <c r="K57" s="13">
        <v>1100</v>
      </c>
    </row>
    <row r="58" spans="3:11" x14ac:dyDescent="0.2">
      <c r="C58" s="11" t="s">
        <v>66</v>
      </c>
      <c r="D58" s="13">
        <v>400</v>
      </c>
      <c r="E58" s="13">
        <v>29400</v>
      </c>
      <c r="F58" s="13">
        <v>2400</v>
      </c>
      <c r="G58" s="13">
        <v>5400</v>
      </c>
      <c r="H58" s="13">
        <v>8400</v>
      </c>
      <c r="I58" s="13">
        <v>400</v>
      </c>
      <c r="J58" s="13">
        <v>3400</v>
      </c>
      <c r="K58" s="13">
        <v>16000</v>
      </c>
    </row>
    <row r="59" spans="3:11" x14ac:dyDescent="0.2">
      <c r="C59" s="11" t="s">
        <v>67</v>
      </c>
      <c r="D59" s="13">
        <v>4600</v>
      </c>
      <c r="E59" s="13">
        <v>2800</v>
      </c>
      <c r="F59" s="13">
        <v>5600</v>
      </c>
      <c r="G59" s="13">
        <v>4600</v>
      </c>
      <c r="H59" s="13">
        <v>15200</v>
      </c>
      <c r="I59" s="13">
        <v>13500</v>
      </c>
      <c r="J59" s="13">
        <v>7200</v>
      </c>
      <c r="K59" s="13">
        <v>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195100</v>
      </c>
      <c r="E61" s="13">
        <v>167900</v>
      </c>
      <c r="F61" s="13">
        <v>177300</v>
      </c>
      <c r="G61" s="13">
        <v>178400</v>
      </c>
      <c r="H61" s="13">
        <v>157900</v>
      </c>
      <c r="I61" s="13">
        <v>171300</v>
      </c>
      <c r="J61" s="13">
        <v>179200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211500</v>
      </c>
      <c r="E66" s="13">
        <v>213300</v>
      </c>
      <c r="F66" s="13">
        <v>199400</v>
      </c>
      <c r="G66" s="13">
        <v>202200</v>
      </c>
      <c r="H66" s="13">
        <v>199700</v>
      </c>
      <c r="I66" s="13">
        <v>205100</v>
      </c>
      <c r="J66" s="13">
        <v>207800</v>
      </c>
      <c r="K66" s="13">
        <v>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83300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-155200</v>
      </c>
      <c r="E72" s="13">
        <v>-126600</v>
      </c>
      <c r="F72" s="13">
        <v>-103800</v>
      </c>
      <c r="G72" s="13">
        <v>-29000</v>
      </c>
      <c r="H72" s="13">
        <v>-8300</v>
      </c>
      <c r="I72" s="13">
        <v>17900</v>
      </c>
      <c r="J72" s="13">
        <v>48600</v>
      </c>
      <c r="K72" s="13">
        <v>114300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863000</v>
      </c>
      <c r="E76" s="13">
        <v>885100</v>
      </c>
      <c r="F76" s="13">
        <v>901600</v>
      </c>
      <c r="G76" s="13">
        <v>971300</v>
      </c>
      <c r="H76" s="13">
        <v>991600</v>
      </c>
      <c r="I76" s="13">
        <v>1017800</v>
      </c>
      <c r="J76" s="13">
        <v>1047100</v>
      </c>
      <c r="K76" s="13">
        <v>1029700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-22700</v>
      </c>
      <c r="E81" s="13">
        <v>-17000</v>
      </c>
      <c r="F81" s="13">
        <v>-69100</v>
      </c>
      <c r="G81" s="13">
        <v>-15000</v>
      </c>
      <c r="H81" s="13">
        <v>-20700</v>
      </c>
      <c r="I81" s="13">
        <v>-83900</v>
      </c>
      <c r="J81" s="13">
        <v>68000</v>
      </c>
      <c r="K81" s="13">
        <v>126800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3000</v>
      </c>
      <c r="F83" s="13">
        <v>3800</v>
      </c>
      <c r="G83" s="13">
        <v>3600</v>
      </c>
      <c r="H83" s="13">
        <v>3500</v>
      </c>
      <c r="I83" s="13" t="s">
        <v>91</v>
      </c>
      <c r="J83" s="13">
        <v>3600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-5800</v>
      </c>
      <c r="F89" s="13">
        <v>2400</v>
      </c>
      <c r="G89" s="13">
        <v>-21400</v>
      </c>
      <c r="H89" s="13">
        <v>500</v>
      </c>
      <c r="I89" s="13">
        <v>29100</v>
      </c>
      <c r="J89" s="13">
        <v>66200</v>
      </c>
      <c r="K89" s="13">
        <v>38600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7400</v>
      </c>
      <c r="E94" s="13">
        <v>6000</v>
      </c>
      <c r="F94" s="13">
        <v>-2600</v>
      </c>
      <c r="G94" s="13">
        <v>10400</v>
      </c>
      <c r="H94" s="13">
        <v>8200</v>
      </c>
      <c r="I94" s="13" t="s">
        <v>91</v>
      </c>
      <c r="J94" s="13">
        <v>-13200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-900</v>
      </c>
      <c r="F96" s="13">
        <v>-1200</v>
      </c>
      <c r="G96" s="13">
        <v>-5700</v>
      </c>
      <c r="H96" s="13">
        <v>-5600</v>
      </c>
      <c r="I96" s="13">
        <v>-11200</v>
      </c>
      <c r="J96" s="13">
        <v>-15300</v>
      </c>
      <c r="K96" s="13">
        <v>-9700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15100</v>
      </c>
      <c r="F100" s="13">
        <v>-6700</v>
      </c>
      <c r="G100" s="13">
        <v>10900</v>
      </c>
      <c r="H100" s="13">
        <v>-12600</v>
      </c>
      <c r="I100" s="13">
        <v>-19100</v>
      </c>
      <c r="J100" s="13">
        <v>-37700</v>
      </c>
      <c r="K100" s="13">
        <v>-35000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15300</v>
      </c>
      <c r="F102" s="13">
        <v>-7000</v>
      </c>
      <c r="G102" s="13">
        <v>0</v>
      </c>
      <c r="H102" s="13">
        <v>-3800</v>
      </c>
      <c r="I102" s="13">
        <v>-15700</v>
      </c>
      <c r="J102" s="13">
        <v>15300</v>
      </c>
      <c r="K102" s="13">
        <v>2400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-204000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400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-160100</v>
      </c>
      <c r="F17" s="13">
        <v>63500</v>
      </c>
      <c r="G17" s="13">
        <v>18000</v>
      </c>
      <c r="H17" s="13">
        <v>9900</v>
      </c>
      <c r="I17" s="13">
        <v>20400</v>
      </c>
      <c r="J17" s="13">
        <v>27500</v>
      </c>
      <c r="K17" s="13">
        <v>-17300</v>
      </c>
    </row>
    <row r="18" spans="3:11" x14ac:dyDescent="0.2">
      <c r="C18" s="11" t="s">
        <v>30</v>
      </c>
      <c r="D18" s="13" t="s">
        <v>91</v>
      </c>
      <c r="E18" s="13">
        <v>160100</v>
      </c>
      <c r="F18" s="13">
        <v>-63500</v>
      </c>
      <c r="G18" s="13">
        <v>-18000</v>
      </c>
      <c r="H18" s="13">
        <v>-9900</v>
      </c>
      <c r="I18" s="13">
        <v>-20400</v>
      </c>
      <c r="J18" s="13">
        <v>-27500</v>
      </c>
      <c r="K18" s="13">
        <v>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160600</v>
      </c>
      <c r="F21" s="13">
        <v>-63000</v>
      </c>
      <c r="G21" s="13">
        <v>-17600</v>
      </c>
      <c r="H21" s="13">
        <v>-9500</v>
      </c>
      <c r="I21" s="13">
        <v>-20000</v>
      </c>
      <c r="J21" s="13">
        <v>-27100</v>
      </c>
      <c r="K21" s="13">
        <v>17700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-34300</v>
      </c>
      <c r="E23" s="13">
        <v>160100</v>
      </c>
      <c r="F23" s="13">
        <v>-63500</v>
      </c>
      <c r="G23" s="13">
        <v>-18000</v>
      </c>
      <c r="H23" s="13">
        <v>-9900</v>
      </c>
      <c r="I23" s="13">
        <v>-20400</v>
      </c>
      <c r="J23" s="13">
        <v>-27500</v>
      </c>
      <c r="K23" s="13">
        <v>17300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-300</v>
      </c>
      <c r="G24" s="13">
        <v>-500</v>
      </c>
      <c r="H24" s="13">
        <v>-800</v>
      </c>
      <c r="I24" s="13">
        <v>-300</v>
      </c>
      <c r="J24" s="13">
        <v>-200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-34600</v>
      </c>
      <c r="E26" s="13">
        <v>160000</v>
      </c>
      <c r="F26" s="13">
        <v>-63200</v>
      </c>
      <c r="G26" s="13">
        <v>-17500</v>
      </c>
      <c r="H26" s="13">
        <v>-9100</v>
      </c>
      <c r="I26" s="13">
        <v>-20200</v>
      </c>
      <c r="J26" s="13">
        <v>-27300</v>
      </c>
      <c r="K26" s="13">
        <v>17600</v>
      </c>
    </row>
    <row r="27" spans="3:11" x14ac:dyDescent="0.2">
      <c r="C27" s="11" t="s">
        <v>38</v>
      </c>
      <c r="D27" s="13">
        <v>-34600</v>
      </c>
      <c r="E27" s="13">
        <v>158900</v>
      </c>
      <c r="F27" s="13">
        <v>-52100</v>
      </c>
      <c r="G27" s="13">
        <v>-19300</v>
      </c>
      <c r="H27" s="13">
        <v>-6700</v>
      </c>
      <c r="I27" s="13">
        <v>-22500</v>
      </c>
      <c r="J27" s="13">
        <v>-21900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-34600</v>
      </c>
      <c r="E33" s="13">
        <v>158900</v>
      </c>
      <c r="F33" s="13">
        <v>-52100</v>
      </c>
      <c r="G33" s="13">
        <v>-19300</v>
      </c>
      <c r="H33" s="13">
        <v>-6700</v>
      </c>
      <c r="I33" s="13">
        <v>-22500</v>
      </c>
      <c r="J33" s="13">
        <v>-21900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-34600</v>
      </c>
      <c r="E35" s="13">
        <v>158900</v>
      </c>
      <c r="F35" s="13">
        <v>-52100</v>
      </c>
      <c r="G35" s="13">
        <v>-19300</v>
      </c>
      <c r="H35" s="13">
        <v>-6700</v>
      </c>
      <c r="I35" s="13">
        <v>-22500</v>
      </c>
      <c r="J35" s="13">
        <v>-21900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383200</v>
      </c>
      <c r="E41" s="13">
        <v>290700</v>
      </c>
      <c r="F41" s="13">
        <v>370400</v>
      </c>
      <c r="G41" s="13">
        <v>100600</v>
      </c>
      <c r="H41" s="13">
        <v>135900</v>
      </c>
      <c r="I41" s="13">
        <v>134400</v>
      </c>
      <c r="J41" s="13">
        <v>140600</v>
      </c>
      <c r="K41" s="13">
        <v>161200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7200</v>
      </c>
      <c r="G42" s="13">
        <v>7200</v>
      </c>
      <c r="H42" s="13">
        <v>5400</v>
      </c>
      <c r="I42" s="13">
        <v>5800</v>
      </c>
      <c r="J42" s="13">
        <v>6900</v>
      </c>
      <c r="K42" s="13">
        <v>6000</v>
      </c>
    </row>
    <row r="43" spans="2:11" x14ac:dyDescent="0.2">
      <c r="C43" s="11" t="s">
        <v>51</v>
      </c>
      <c r="D43" s="13">
        <v>4100</v>
      </c>
      <c r="E43" s="13">
        <v>2500</v>
      </c>
      <c r="F43" s="13">
        <v>2000</v>
      </c>
      <c r="G43" s="13">
        <v>1500</v>
      </c>
      <c r="H43" s="13">
        <v>1900</v>
      </c>
      <c r="I43" s="13">
        <v>1800</v>
      </c>
      <c r="J43" s="13">
        <v>1000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11100</v>
      </c>
      <c r="E45" s="13">
        <v>13800</v>
      </c>
      <c r="F45" s="13">
        <v>6400</v>
      </c>
      <c r="G45" s="13">
        <v>10900</v>
      </c>
      <c r="H45" s="13">
        <v>2800</v>
      </c>
      <c r="I45" s="13">
        <v>2200</v>
      </c>
      <c r="J45" s="13">
        <v>1900</v>
      </c>
      <c r="K45" s="13">
        <v>2800</v>
      </c>
    </row>
    <row r="46" spans="2:11" x14ac:dyDescent="0.2">
      <c r="C46" s="11" t="s">
        <v>54</v>
      </c>
      <c r="D46" s="13">
        <v>398400</v>
      </c>
      <c r="E46" s="13">
        <v>307000</v>
      </c>
      <c r="F46" s="13">
        <v>386100</v>
      </c>
      <c r="G46" s="13">
        <v>120100</v>
      </c>
      <c r="H46" s="13">
        <v>146000</v>
      </c>
      <c r="I46" s="13">
        <v>144200</v>
      </c>
      <c r="J46" s="13">
        <v>150400</v>
      </c>
      <c r="K46" s="13">
        <v>170900</v>
      </c>
    </row>
    <row r="47" spans="2:11" x14ac:dyDescent="0.2">
      <c r="C47" s="11" t="s">
        <v>55</v>
      </c>
      <c r="D47" s="13">
        <v>244500</v>
      </c>
      <c r="E47" s="13">
        <v>243600</v>
      </c>
      <c r="F47" s="13">
        <v>3600</v>
      </c>
      <c r="G47" s="13">
        <v>3800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490100</v>
      </c>
      <c r="E48" s="13">
        <v>456800</v>
      </c>
      <c r="F48" s="13">
        <v>494700</v>
      </c>
      <c r="G48" s="13">
        <v>457500</v>
      </c>
      <c r="H48" s="13">
        <v>428200</v>
      </c>
      <c r="I48" s="13">
        <v>410300</v>
      </c>
      <c r="J48" s="13">
        <v>394800</v>
      </c>
      <c r="K48" s="13">
        <v>371200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1133100</v>
      </c>
      <c r="E54" s="13">
        <v>1007400</v>
      </c>
      <c r="F54" s="13">
        <v>884600</v>
      </c>
      <c r="G54" s="13">
        <v>581500</v>
      </c>
      <c r="H54" s="13">
        <v>574300</v>
      </c>
      <c r="I54" s="13">
        <v>554600</v>
      </c>
      <c r="J54" s="13">
        <v>545300</v>
      </c>
      <c r="K54" s="13">
        <v>542200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26900</v>
      </c>
      <c r="F57" s="13">
        <v>27400</v>
      </c>
      <c r="G57" s="13">
        <v>16900</v>
      </c>
      <c r="H57" s="13">
        <v>11700</v>
      </c>
      <c r="I57" s="13">
        <v>13700</v>
      </c>
      <c r="J57" s="13">
        <v>17300</v>
      </c>
      <c r="K57" s="13">
        <v>12700</v>
      </c>
    </row>
    <row r="58" spans="3:11" x14ac:dyDescent="0.2">
      <c r="C58" s="11" t="s">
        <v>66</v>
      </c>
      <c r="D58" s="13">
        <v>176900</v>
      </c>
      <c r="E58" s="13">
        <v>900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600</v>
      </c>
      <c r="I59" s="13">
        <v>2100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203400</v>
      </c>
      <c r="E60" s="13">
        <v>27900</v>
      </c>
      <c r="F60" s="13">
        <v>28300</v>
      </c>
      <c r="G60" s="13">
        <v>17700</v>
      </c>
      <c r="H60" s="13">
        <v>13000</v>
      </c>
      <c r="I60" s="13">
        <v>16600</v>
      </c>
      <c r="J60" s="13">
        <v>18100</v>
      </c>
      <c r="K60" s="13">
        <v>13500</v>
      </c>
    </row>
    <row r="61" spans="3:11" x14ac:dyDescent="0.2">
      <c r="C61" s="11" t="s">
        <v>69</v>
      </c>
      <c r="D61" s="13">
        <v>800</v>
      </c>
      <c r="E61" s="13">
        <v>159500</v>
      </c>
      <c r="F61" s="13">
        <v>190300</v>
      </c>
      <c r="G61" s="13">
        <v>80300</v>
      </c>
      <c r="H61" s="13">
        <v>77800</v>
      </c>
      <c r="I61" s="13">
        <v>81700</v>
      </c>
      <c r="J61" s="13">
        <v>76600</v>
      </c>
      <c r="K61" s="13">
        <v>63800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1400</v>
      </c>
      <c r="G62" s="13">
        <v>1600</v>
      </c>
      <c r="H62" s="13">
        <v>1500</v>
      </c>
      <c r="I62" s="13">
        <v>900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204200</v>
      </c>
      <c r="E66" s="13">
        <v>187400</v>
      </c>
      <c r="F66" s="13">
        <v>250400</v>
      </c>
      <c r="G66" s="13">
        <v>139300</v>
      </c>
      <c r="H66" s="13">
        <v>128700</v>
      </c>
      <c r="I66" s="13">
        <v>136700</v>
      </c>
      <c r="J66" s="13">
        <v>124300</v>
      </c>
      <c r="K66" s="13">
        <v>108500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-217400</v>
      </c>
      <c r="E72" s="13">
        <v>-187100</v>
      </c>
      <c r="F72" s="13">
        <v>-362000</v>
      </c>
      <c r="G72" s="13">
        <v>-316400</v>
      </c>
      <c r="H72" s="13">
        <v>-295900</v>
      </c>
      <c r="I72" s="13">
        <v>-295200</v>
      </c>
      <c r="J72" s="13">
        <v>-277900</v>
      </c>
      <c r="K72" s="13">
        <v>-263900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928900</v>
      </c>
      <c r="E76" s="13">
        <v>820000</v>
      </c>
      <c r="F76" s="13">
        <v>634200</v>
      </c>
      <c r="G76" s="13">
        <v>442200</v>
      </c>
      <c r="H76" s="13">
        <v>445600</v>
      </c>
      <c r="I76" s="13">
        <v>417900</v>
      </c>
      <c r="J76" s="13">
        <v>421000</v>
      </c>
      <c r="K76" s="13">
        <v>433700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-34600</v>
      </c>
      <c r="E81" s="13">
        <v>158900</v>
      </c>
      <c r="F81" s="13">
        <v>-52100</v>
      </c>
      <c r="G81" s="13">
        <v>-19300</v>
      </c>
      <c r="H81" s="13">
        <v>-6700</v>
      </c>
      <c r="I81" s="13">
        <v>-22500</v>
      </c>
      <c r="J81" s="13">
        <v>-21900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-22600</v>
      </c>
      <c r="F89" s="13">
        <v>-7300</v>
      </c>
      <c r="G89" s="13">
        <v>-15100</v>
      </c>
      <c r="H89" s="13">
        <v>-7600</v>
      </c>
      <c r="I89" s="13">
        <v>-6100</v>
      </c>
      <c r="J89" s="13">
        <v>-4300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-41800</v>
      </c>
      <c r="F91" s="13">
        <v>-28300</v>
      </c>
      <c r="G91" s="13">
        <v>-27100</v>
      </c>
      <c r="H91" s="13">
        <v>-18500</v>
      </c>
      <c r="I91" s="13">
        <v>-19300</v>
      </c>
      <c r="J91" s="13">
        <v>-17600</v>
      </c>
      <c r="K91" s="13">
        <v>-20200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-34000</v>
      </c>
      <c r="E94" s="13">
        <v>-84200</v>
      </c>
      <c r="F94" s="13">
        <v>-28300</v>
      </c>
      <c r="G94" s="13">
        <v>-29100</v>
      </c>
      <c r="H94" s="13">
        <v>-18500</v>
      </c>
      <c r="I94" s="13">
        <v>-19300</v>
      </c>
      <c r="J94" s="13">
        <v>-17600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135000</v>
      </c>
      <c r="E100" s="13">
        <v>26800</v>
      </c>
      <c r="F100" s="13">
        <v>305300</v>
      </c>
      <c r="G100" s="13">
        <v>9200</v>
      </c>
      <c r="H100" s="13">
        <v>27600</v>
      </c>
      <c r="I100" s="13">
        <v>19500</v>
      </c>
      <c r="J100" s="13">
        <v>300</v>
      </c>
      <c r="K100" s="13">
        <v>-700</v>
      </c>
    </row>
    <row r="101" spans="3:11" x14ac:dyDescent="0.2">
      <c r="C101" s="11" t="s">
        <v>19</v>
      </c>
      <c r="D101" s="13">
        <v>800</v>
      </c>
      <c r="E101" s="13">
        <v>300</v>
      </c>
      <c r="F101" s="13">
        <v>200</v>
      </c>
      <c r="G101" s="13">
        <v>-300</v>
      </c>
      <c r="H101" s="13">
        <v>0</v>
      </c>
      <c r="I101" s="13">
        <v>-200</v>
      </c>
      <c r="J101" s="13">
        <v>900</v>
      </c>
      <c r="K101" s="13">
        <v>500</v>
      </c>
    </row>
    <row r="102" spans="3:11" x14ac:dyDescent="0.2">
      <c r="C102" s="11" t="s">
        <v>20</v>
      </c>
      <c r="D102" s="13">
        <v>92400</v>
      </c>
      <c r="E102" s="13">
        <v>-79700</v>
      </c>
      <c r="F102" s="13">
        <v>269900</v>
      </c>
      <c r="G102" s="13">
        <v>-35300</v>
      </c>
      <c r="H102" s="13">
        <v>1500</v>
      </c>
      <c r="I102" s="13">
        <v>-6100</v>
      </c>
      <c r="J102" s="13">
        <v>-20700</v>
      </c>
      <c r="K102" s="13">
        <v>-26300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300</v>
      </c>
      <c r="I66" s="13">
        <v>300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</v>
      </c>
      <c r="E72" s="13">
        <v>-11400</v>
      </c>
      <c r="F72" s="13">
        <v>-11400</v>
      </c>
      <c r="G72" s="13">
        <v>-11300</v>
      </c>
      <c r="H72" s="13">
        <v>-11200</v>
      </c>
      <c r="I72" s="13">
        <v>-11100</v>
      </c>
      <c r="J72" s="13">
        <v>-11000</v>
      </c>
      <c r="K72" s="13">
        <v>-10900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-300</v>
      </c>
      <c r="H76" s="13">
        <v>-200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 t="s">
        <v>91</v>
      </c>
      <c r="H7" s="12" t="s">
        <v>91</v>
      </c>
      <c r="I7" s="12" t="s">
        <v>91</v>
      </c>
      <c r="J7" s="12" t="s">
        <v>91</v>
      </c>
      <c r="K7" s="12" t="s">
        <v>91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 t="s">
        <v>91</v>
      </c>
      <c r="H38" s="12" t="s">
        <v>91</v>
      </c>
      <c r="I38" s="12" t="s">
        <v>91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200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300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 t="s">
        <v>91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500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200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1700</v>
      </c>
      <c r="E60" s="13" t="s">
        <v>91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 t="s">
        <v>91</v>
      </c>
      <c r="H80" s="12" t="s">
        <v>91</v>
      </c>
      <c r="I80" s="12" t="s">
        <v>91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>
        <v>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91</v>
      </c>
      <c r="E102" s="13">
        <v>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1300</v>
      </c>
      <c r="E8" s="13">
        <v>1100</v>
      </c>
      <c r="F8" s="13">
        <v>1200</v>
      </c>
      <c r="G8" s="13">
        <v>1200</v>
      </c>
      <c r="H8" s="13">
        <v>600</v>
      </c>
      <c r="I8" s="13">
        <v>500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1000</v>
      </c>
      <c r="E9" s="13">
        <v>900</v>
      </c>
      <c r="F9" s="13">
        <v>900</v>
      </c>
      <c r="G9" s="13">
        <v>1000</v>
      </c>
      <c r="H9" s="13">
        <v>700</v>
      </c>
      <c r="I9" s="13">
        <v>500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300</v>
      </c>
      <c r="G10" s="13">
        <v>200</v>
      </c>
      <c r="H10" s="13">
        <v>-100</v>
      </c>
      <c r="I10" s="13">
        <v>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0</v>
      </c>
      <c r="I12" s="13">
        <v>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2300</v>
      </c>
      <c r="F17" s="13">
        <v>1800</v>
      </c>
      <c r="G17" s="13">
        <v>1900</v>
      </c>
      <c r="H17" s="13">
        <v>1500</v>
      </c>
      <c r="I17" s="13">
        <v>1300</v>
      </c>
      <c r="J17" s="13">
        <v>1600</v>
      </c>
      <c r="K17" s="13">
        <v>1300</v>
      </c>
    </row>
    <row r="18" spans="3:11" x14ac:dyDescent="0.2">
      <c r="C18" s="11" t="s">
        <v>30</v>
      </c>
      <c r="D18" s="13">
        <v>-800</v>
      </c>
      <c r="E18" s="13">
        <v>-1200</v>
      </c>
      <c r="F18" s="13">
        <v>-600</v>
      </c>
      <c r="G18" s="13">
        <v>-700</v>
      </c>
      <c r="H18" s="13">
        <v>-900</v>
      </c>
      <c r="I18" s="13">
        <v>-800</v>
      </c>
      <c r="J18" s="13">
        <v>-1000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100</v>
      </c>
      <c r="H20" s="13">
        <v>100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-1100</v>
      </c>
      <c r="F21" s="13">
        <v>-500</v>
      </c>
      <c r="G21" s="13">
        <v>-600</v>
      </c>
      <c r="H21" s="13">
        <v>-800</v>
      </c>
      <c r="I21" s="13">
        <v>-600</v>
      </c>
      <c r="J21" s="13">
        <v>-1000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-900</v>
      </c>
      <c r="E23" s="13">
        <v>-1200</v>
      </c>
      <c r="F23" s="13">
        <v>-600</v>
      </c>
      <c r="G23" s="13">
        <v>-600</v>
      </c>
      <c r="H23" s="13">
        <v>-800</v>
      </c>
      <c r="I23" s="13">
        <v>-600</v>
      </c>
      <c r="J23" s="13">
        <v>-1200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-1200</v>
      </c>
      <c r="F26" s="13">
        <v>-600</v>
      </c>
      <c r="G26" s="13">
        <v>-600</v>
      </c>
      <c r="H26" s="13">
        <v>-800</v>
      </c>
      <c r="I26" s="13">
        <v>-600</v>
      </c>
      <c r="J26" s="13">
        <v>-1200</v>
      </c>
      <c r="K26" s="13">
        <v>-1000</v>
      </c>
    </row>
    <row r="27" spans="3:11" x14ac:dyDescent="0.2">
      <c r="C27" s="11" t="s">
        <v>38</v>
      </c>
      <c r="D27" s="13">
        <v>-900</v>
      </c>
      <c r="E27" s="13">
        <v>-1100</v>
      </c>
      <c r="F27" s="13">
        <v>-600</v>
      </c>
      <c r="G27" s="13">
        <v>-700</v>
      </c>
      <c r="H27" s="13">
        <v>-800</v>
      </c>
      <c r="I27" s="13">
        <v>-600</v>
      </c>
      <c r="J27" s="13">
        <v>-1200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-100</v>
      </c>
      <c r="H32" s="13">
        <v>-100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-1100</v>
      </c>
      <c r="F33" s="13">
        <v>-600</v>
      </c>
      <c r="G33" s="13">
        <v>-700</v>
      </c>
      <c r="H33" s="13">
        <v>-800</v>
      </c>
      <c r="I33" s="13">
        <v>-600</v>
      </c>
      <c r="J33" s="13">
        <v>-1200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-1100</v>
      </c>
      <c r="F35" s="13">
        <v>-600</v>
      </c>
      <c r="G35" s="13">
        <v>-700</v>
      </c>
      <c r="H35" s="13">
        <v>-800</v>
      </c>
      <c r="I35" s="13">
        <v>-600</v>
      </c>
      <c r="J35" s="13">
        <v>-1200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2700</v>
      </c>
      <c r="F41" s="13">
        <v>3300</v>
      </c>
      <c r="G41" s="13">
        <v>3700</v>
      </c>
      <c r="H41" s="13">
        <v>800</v>
      </c>
      <c r="I41" s="13">
        <v>1100</v>
      </c>
      <c r="J41" s="13">
        <v>1400</v>
      </c>
      <c r="K41" s="13">
        <v>4400</v>
      </c>
    </row>
    <row r="42" spans="2:11" x14ac:dyDescent="0.2">
      <c r="C42" s="11" t="s">
        <v>50</v>
      </c>
      <c r="D42" s="13" t="s">
        <v>91</v>
      </c>
      <c r="E42" s="13">
        <v>0</v>
      </c>
      <c r="F42" s="13">
        <v>0</v>
      </c>
      <c r="G42" s="13">
        <v>600</v>
      </c>
      <c r="H42" s="13">
        <v>5000</v>
      </c>
      <c r="I42" s="13">
        <v>5500</v>
      </c>
      <c r="J42" s="13">
        <v>6000</v>
      </c>
      <c r="K42" s="13">
        <v>5400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1200</v>
      </c>
      <c r="G43" s="13">
        <v>1000</v>
      </c>
      <c r="H43" s="13">
        <v>400</v>
      </c>
      <c r="I43" s="13">
        <v>200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1400</v>
      </c>
      <c r="E44" s="13">
        <v>1300</v>
      </c>
      <c r="F44" s="13">
        <v>1100</v>
      </c>
      <c r="G44" s="13">
        <v>1100</v>
      </c>
      <c r="H44" s="13">
        <v>1000</v>
      </c>
      <c r="I44" s="13">
        <v>500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400</v>
      </c>
      <c r="H45" s="13">
        <v>100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4900</v>
      </c>
      <c r="E46" s="13">
        <v>5100</v>
      </c>
      <c r="F46" s="13">
        <v>5900</v>
      </c>
      <c r="G46" s="13">
        <v>6700</v>
      </c>
      <c r="H46" s="13">
        <v>7300</v>
      </c>
      <c r="I46" s="13">
        <v>7500</v>
      </c>
      <c r="J46" s="13">
        <v>8300</v>
      </c>
      <c r="K46" s="13">
        <v>10800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3400</v>
      </c>
      <c r="F48" s="13">
        <v>3600</v>
      </c>
      <c r="G48" s="13">
        <v>3400</v>
      </c>
      <c r="H48" s="13">
        <v>3300</v>
      </c>
      <c r="I48" s="13">
        <v>2500</v>
      </c>
      <c r="J48" s="13">
        <v>2500</v>
      </c>
      <c r="K48" s="13">
        <v>2500</v>
      </c>
    </row>
    <row r="49" spans="3:11" x14ac:dyDescent="0.2">
      <c r="C49" s="11" t="s">
        <v>57</v>
      </c>
      <c r="D49" s="13">
        <v>1400</v>
      </c>
      <c r="E49" s="13">
        <v>1500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10400</v>
      </c>
      <c r="E54" s="13">
        <v>10000</v>
      </c>
      <c r="F54" s="13">
        <v>9900</v>
      </c>
      <c r="G54" s="13">
        <v>10500</v>
      </c>
      <c r="H54" s="13">
        <v>11000</v>
      </c>
      <c r="I54" s="13">
        <v>10400</v>
      </c>
      <c r="J54" s="13">
        <v>11200</v>
      </c>
      <c r="K54" s="13">
        <v>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1100</v>
      </c>
      <c r="G57" s="13">
        <v>1100</v>
      </c>
      <c r="H57" s="13">
        <v>1000</v>
      </c>
      <c r="I57" s="13">
        <v>300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1300</v>
      </c>
    </row>
    <row r="59" spans="3:11" x14ac:dyDescent="0.2">
      <c r="C59" s="11" t="s">
        <v>67</v>
      </c>
      <c r="D59" s="13">
        <v>1300</v>
      </c>
      <c r="E59" s="13">
        <v>1000</v>
      </c>
      <c r="F59" s="13">
        <v>500</v>
      </c>
      <c r="G59" s="13">
        <v>600</v>
      </c>
      <c r="H59" s="13">
        <v>500</v>
      </c>
      <c r="I59" s="13">
        <v>600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2500</v>
      </c>
      <c r="E60" s="13">
        <v>2500</v>
      </c>
      <c r="F60" s="13">
        <v>1600</v>
      </c>
      <c r="G60" s="13">
        <v>1700</v>
      </c>
      <c r="H60" s="13">
        <v>1500</v>
      </c>
      <c r="I60" s="13">
        <v>900</v>
      </c>
      <c r="J60" s="13">
        <v>1100</v>
      </c>
      <c r="K60" s="13">
        <v>2500</v>
      </c>
    </row>
    <row r="61" spans="3:11" x14ac:dyDescent="0.2">
      <c r="C61" s="11" t="s">
        <v>69</v>
      </c>
      <c r="D61" s="13">
        <v>1000</v>
      </c>
      <c r="E61" s="13">
        <v>500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1800</v>
      </c>
      <c r="G62" s="13">
        <v>1800</v>
      </c>
      <c r="H62" s="13">
        <v>1900</v>
      </c>
      <c r="I62" s="13">
        <v>1600</v>
      </c>
      <c r="J62" s="13">
        <v>1600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5300</v>
      </c>
      <c r="F66" s="13">
        <v>4200</v>
      </c>
      <c r="G66" s="13">
        <v>4300</v>
      </c>
      <c r="H66" s="13">
        <v>4200</v>
      </c>
      <c r="I66" s="13">
        <v>2700</v>
      </c>
      <c r="J66" s="13">
        <v>3000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-15600</v>
      </c>
      <c r="E72" s="13">
        <v>-14700</v>
      </c>
      <c r="F72" s="13">
        <v>-13600</v>
      </c>
      <c r="G72" s="13">
        <v>-13100</v>
      </c>
      <c r="H72" s="13">
        <v>-12400</v>
      </c>
      <c r="I72" s="13">
        <v>-11600</v>
      </c>
      <c r="J72" s="13">
        <v>-10900</v>
      </c>
      <c r="K72" s="13">
        <v>-9700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4700</v>
      </c>
      <c r="F76" s="13">
        <v>5700</v>
      </c>
      <c r="G76" s="13">
        <v>6200</v>
      </c>
      <c r="H76" s="13">
        <v>6800</v>
      </c>
      <c r="I76" s="13">
        <v>7600</v>
      </c>
      <c r="J76" s="13">
        <v>8200</v>
      </c>
      <c r="K76" s="13">
        <v>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-900</v>
      </c>
      <c r="E81" s="13">
        <v>-1100</v>
      </c>
      <c r="F81" s="13">
        <v>-600</v>
      </c>
      <c r="G81" s="13">
        <v>-700</v>
      </c>
      <c r="H81" s="13">
        <v>-800</v>
      </c>
      <c r="I81" s="13">
        <v>-600</v>
      </c>
      <c r="J81" s="13">
        <v>-1200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-600</v>
      </c>
      <c r="F89" s="13">
        <v>-700</v>
      </c>
      <c r="G89" s="13">
        <v>-1200</v>
      </c>
      <c r="H89" s="13">
        <v>-700</v>
      </c>
      <c r="I89" s="13">
        <v>-600</v>
      </c>
      <c r="J89" s="13">
        <v>-800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-200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200</v>
      </c>
      <c r="G94" s="13">
        <v>4100</v>
      </c>
      <c r="H94" s="13">
        <v>400</v>
      </c>
      <c r="I94" s="13">
        <v>500</v>
      </c>
      <c r="J94" s="13">
        <v>-700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300</v>
      </c>
      <c r="F100" s="13">
        <v>100</v>
      </c>
      <c r="G100" s="13">
        <v>0</v>
      </c>
      <c r="H100" s="13">
        <v>0</v>
      </c>
      <c r="I100" s="13">
        <v>-200</v>
      </c>
      <c r="J100" s="13">
        <v>-1500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-600</v>
      </c>
      <c r="F102" s="13">
        <v>-400</v>
      </c>
      <c r="G102" s="13">
        <v>2900</v>
      </c>
      <c r="H102" s="13">
        <v>-300</v>
      </c>
      <c r="I102" s="13">
        <v>-300</v>
      </c>
      <c r="J102" s="13">
        <v>-3000</v>
      </c>
      <c r="K102" s="13">
        <v>-6100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-600</v>
      </c>
      <c r="F14" s="13">
        <v>0</v>
      </c>
      <c r="G14" s="13" t="s">
        <v>91</v>
      </c>
      <c r="H14" s="13" t="s">
        <v>91</v>
      </c>
      <c r="I14" s="13">
        <v>0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1000</v>
      </c>
      <c r="F17" s="13">
        <v>2400</v>
      </c>
      <c r="G17" s="13">
        <v>900</v>
      </c>
      <c r="H17" s="13">
        <v>800</v>
      </c>
      <c r="I17" s="13">
        <v>800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-1100</v>
      </c>
      <c r="E18" s="13">
        <v>-1000</v>
      </c>
      <c r="F18" s="13">
        <v>-2400</v>
      </c>
      <c r="G18" s="13">
        <v>-900</v>
      </c>
      <c r="H18" s="13">
        <v>-800</v>
      </c>
      <c r="I18" s="13">
        <v>-800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100</v>
      </c>
      <c r="G20" s="13">
        <v>100</v>
      </c>
      <c r="H20" s="13">
        <v>100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-800</v>
      </c>
      <c r="F21" s="13">
        <v>-2300</v>
      </c>
      <c r="G21" s="13">
        <v>-800</v>
      </c>
      <c r="H21" s="13">
        <v>-700</v>
      </c>
      <c r="I21" s="13">
        <v>-700</v>
      </c>
      <c r="J21" s="13">
        <v>-100</v>
      </c>
      <c r="K21" s="13">
        <v>-400</v>
      </c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-800</v>
      </c>
      <c r="F23" s="13">
        <v>-2300</v>
      </c>
      <c r="G23" s="13">
        <v>-800</v>
      </c>
      <c r="H23" s="13">
        <v>-700</v>
      </c>
      <c r="I23" s="13">
        <v>-700</v>
      </c>
      <c r="J23" s="13">
        <v>-100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-800</v>
      </c>
      <c r="F26" s="13">
        <v>-2300</v>
      </c>
      <c r="G26" s="13">
        <v>-800</v>
      </c>
      <c r="H26" s="13">
        <v>-700</v>
      </c>
      <c r="I26" s="13">
        <v>-700</v>
      </c>
      <c r="J26" s="13">
        <v>-100</v>
      </c>
      <c r="K26" s="13">
        <v>-500</v>
      </c>
    </row>
    <row r="27" spans="3:11" x14ac:dyDescent="0.2">
      <c r="C27" s="11" t="s">
        <v>38</v>
      </c>
      <c r="D27" s="13">
        <v>-1000</v>
      </c>
      <c r="E27" s="13">
        <v>-800</v>
      </c>
      <c r="F27" s="13">
        <v>-2300</v>
      </c>
      <c r="G27" s="13">
        <v>-800</v>
      </c>
      <c r="H27" s="13">
        <v>-700</v>
      </c>
      <c r="I27" s="13">
        <v>-700</v>
      </c>
      <c r="J27" s="13">
        <v>-100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-100</v>
      </c>
      <c r="G32" s="13">
        <v>-100</v>
      </c>
      <c r="H32" s="13">
        <v>-100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-800</v>
      </c>
      <c r="F33" s="13">
        <v>-2300</v>
      </c>
      <c r="G33" s="13">
        <v>-800</v>
      </c>
      <c r="H33" s="13">
        <v>-700</v>
      </c>
      <c r="I33" s="13">
        <v>-700</v>
      </c>
      <c r="J33" s="13">
        <v>-100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-800</v>
      </c>
      <c r="F35" s="13">
        <v>-2300</v>
      </c>
      <c r="G35" s="13">
        <v>-800</v>
      </c>
      <c r="H35" s="13">
        <v>-700</v>
      </c>
      <c r="I35" s="13">
        <v>-700</v>
      </c>
      <c r="J35" s="13">
        <v>-100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400</v>
      </c>
      <c r="G41" s="13">
        <v>200</v>
      </c>
      <c r="H41" s="13">
        <v>200</v>
      </c>
      <c r="I41" s="13">
        <v>200</v>
      </c>
      <c r="J41" s="13">
        <v>7900</v>
      </c>
      <c r="K41" s="13">
        <v>300</v>
      </c>
    </row>
    <row r="42" spans="2:11" x14ac:dyDescent="0.2">
      <c r="C42" s="11" t="s">
        <v>50</v>
      </c>
      <c r="D42" s="13">
        <v>1600</v>
      </c>
      <c r="E42" s="13">
        <v>2400</v>
      </c>
      <c r="F42" s="13">
        <v>3600</v>
      </c>
      <c r="G42" s="13">
        <v>4500</v>
      </c>
      <c r="H42" s="13">
        <v>5300</v>
      </c>
      <c r="I42" s="13">
        <v>6800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200</v>
      </c>
      <c r="I45" s="13">
        <v>300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2600</v>
      </c>
      <c r="E46" s="13">
        <v>3400</v>
      </c>
      <c r="F46" s="13">
        <v>4300</v>
      </c>
      <c r="G46" s="13">
        <v>5100</v>
      </c>
      <c r="H46" s="13">
        <v>5900</v>
      </c>
      <c r="I46" s="13">
        <v>7400</v>
      </c>
      <c r="J46" s="13">
        <v>8300</v>
      </c>
      <c r="K46" s="13">
        <v>500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>
        <v>100</v>
      </c>
      <c r="H49" s="13">
        <v>0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3600</v>
      </c>
      <c r="F54" s="13">
        <v>4400</v>
      </c>
      <c r="G54" s="13">
        <v>5200</v>
      </c>
      <c r="H54" s="13">
        <v>5900</v>
      </c>
      <c r="I54" s="13">
        <v>7400</v>
      </c>
      <c r="J54" s="13">
        <v>8400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0</v>
      </c>
      <c r="H57" s="13">
        <v>100</v>
      </c>
      <c r="I57" s="13">
        <v>700</v>
      </c>
      <c r="J57" s="13">
        <v>800</v>
      </c>
      <c r="K57" s="13">
        <v>1100</v>
      </c>
    </row>
    <row r="58" spans="3:11" x14ac:dyDescent="0.2">
      <c r="C58" s="11" t="s">
        <v>66</v>
      </c>
      <c r="D58" s="13" t="s">
        <v>91</v>
      </c>
      <c r="E58" s="13">
        <v>0</v>
      </c>
      <c r="F58" s="13">
        <v>500</v>
      </c>
      <c r="G58" s="13">
        <v>500</v>
      </c>
      <c r="H58" s="13">
        <v>500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600</v>
      </c>
      <c r="G59" s="13">
        <v>600</v>
      </c>
      <c r="H59" s="13">
        <v>600</v>
      </c>
      <c r="I59" s="13">
        <v>600</v>
      </c>
      <c r="J59" s="13">
        <v>500</v>
      </c>
      <c r="K59" s="13">
        <v>900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1200</v>
      </c>
      <c r="G60" s="13">
        <v>1200</v>
      </c>
      <c r="H60" s="13">
        <v>1200</v>
      </c>
      <c r="I60" s="13">
        <v>1900</v>
      </c>
      <c r="J60" s="13">
        <v>2000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1200</v>
      </c>
      <c r="G66" s="13">
        <v>1200</v>
      </c>
      <c r="H66" s="13">
        <v>1200</v>
      </c>
      <c r="I66" s="13">
        <v>2000</v>
      </c>
      <c r="J66" s="13">
        <v>2000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-78100</v>
      </c>
      <c r="E72" s="13">
        <v>-77000</v>
      </c>
      <c r="F72" s="13">
        <v>-76300</v>
      </c>
      <c r="G72" s="13">
        <v>-74000</v>
      </c>
      <c r="H72" s="13">
        <v>-73100</v>
      </c>
      <c r="I72" s="13">
        <v>-72400</v>
      </c>
      <c r="J72" s="13">
        <v>-71700</v>
      </c>
      <c r="K72" s="13">
        <v>-71500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3200</v>
      </c>
      <c r="F76" s="13">
        <v>3200</v>
      </c>
      <c r="G76" s="13">
        <v>4000</v>
      </c>
      <c r="H76" s="13">
        <v>4700</v>
      </c>
      <c r="I76" s="13">
        <v>5500</v>
      </c>
      <c r="J76" s="13">
        <v>6400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-1000</v>
      </c>
      <c r="E81" s="13">
        <v>-800</v>
      </c>
      <c r="F81" s="13">
        <v>-2300</v>
      </c>
      <c r="G81" s="13">
        <v>-800</v>
      </c>
      <c r="H81" s="13">
        <v>-700</v>
      </c>
      <c r="I81" s="13">
        <v>-700</v>
      </c>
      <c r="J81" s="13">
        <v>-100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-1000</v>
      </c>
      <c r="F89" s="13">
        <v>-700</v>
      </c>
      <c r="G89" s="13">
        <v>-800</v>
      </c>
      <c r="H89" s="13">
        <v>-1300</v>
      </c>
      <c r="I89" s="13">
        <v>-900</v>
      </c>
      <c r="J89" s="13">
        <v>-900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1200</v>
      </c>
      <c r="F94" s="13">
        <v>800</v>
      </c>
      <c r="G94" s="13">
        <v>900</v>
      </c>
      <c r="H94" s="13">
        <v>1500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-200</v>
      </c>
      <c r="I100" s="13">
        <v>0</v>
      </c>
      <c r="J100" s="13">
        <v>8500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100</v>
      </c>
      <c r="G102" s="13">
        <v>100</v>
      </c>
      <c r="H102" s="13">
        <v>0</v>
      </c>
      <c r="I102" s="13">
        <v>-7700</v>
      </c>
      <c r="J102" s="13">
        <v>7600</v>
      </c>
      <c r="K102" s="13">
        <v>-200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300</v>
      </c>
      <c r="H8" s="13">
        <v>200</v>
      </c>
      <c r="I8" s="13">
        <v>500</v>
      </c>
      <c r="J8" s="13">
        <v>400</v>
      </c>
      <c r="K8" s="13">
        <v>700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300</v>
      </c>
      <c r="H9" s="13">
        <v>200</v>
      </c>
      <c r="I9" s="13">
        <v>400</v>
      </c>
      <c r="J9" s="13">
        <v>300</v>
      </c>
      <c r="K9" s="13">
        <v>-100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100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600</v>
      </c>
      <c r="G17" s="13">
        <v>1100</v>
      </c>
      <c r="H17" s="13">
        <v>500</v>
      </c>
      <c r="I17" s="13">
        <v>1200</v>
      </c>
      <c r="J17" s="13">
        <v>1300</v>
      </c>
      <c r="K17" s="13">
        <v>2600</v>
      </c>
    </row>
    <row r="18" spans="3:11" x14ac:dyDescent="0.2">
      <c r="C18" s="11" t="s">
        <v>30</v>
      </c>
      <c r="D18" s="13">
        <v>-100</v>
      </c>
      <c r="E18" s="13">
        <v>-300</v>
      </c>
      <c r="F18" s="13">
        <v>-400</v>
      </c>
      <c r="G18" s="13">
        <v>-800</v>
      </c>
      <c r="H18" s="13">
        <v>-300</v>
      </c>
      <c r="I18" s="13">
        <v>-700</v>
      </c>
      <c r="J18" s="13">
        <v>-900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-2200</v>
      </c>
      <c r="H20" s="13">
        <v>200</v>
      </c>
      <c r="I20" s="13">
        <v>-100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-200</v>
      </c>
      <c r="E21" s="13">
        <v>-300</v>
      </c>
      <c r="F21" s="13">
        <v>-300</v>
      </c>
      <c r="G21" s="13">
        <v>-3000</v>
      </c>
      <c r="H21" s="13">
        <v>-100</v>
      </c>
      <c r="I21" s="13">
        <v>-800</v>
      </c>
      <c r="J21" s="13">
        <v>-900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-300</v>
      </c>
      <c r="G23" s="13">
        <v>-3100</v>
      </c>
      <c r="H23" s="13">
        <v>-100</v>
      </c>
      <c r="I23" s="13">
        <v>-800</v>
      </c>
      <c r="J23" s="13">
        <v>-900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-3100</v>
      </c>
      <c r="H26" s="13">
        <v>-100</v>
      </c>
      <c r="I26" s="13">
        <v>-800</v>
      </c>
      <c r="J26" s="13">
        <v>-900</v>
      </c>
      <c r="K26" s="13">
        <v>-2300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-300</v>
      </c>
      <c r="G27" s="13">
        <v>-3100</v>
      </c>
      <c r="H27" s="13">
        <v>-100</v>
      </c>
      <c r="I27" s="13">
        <v>-800</v>
      </c>
      <c r="J27" s="13">
        <v>-900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2200</v>
      </c>
      <c r="H32" s="13">
        <v>-200</v>
      </c>
      <c r="I32" s="13">
        <v>100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-300</v>
      </c>
      <c r="G33" s="13">
        <v>-3000</v>
      </c>
      <c r="H33" s="13">
        <v>-100</v>
      </c>
      <c r="I33" s="13">
        <v>-800</v>
      </c>
      <c r="J33" s="13">
        <v>-900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-300</v>
      </c>
      <c r="G35" s="13">
        <v>-3000</v>
      </c>
      <c r="H35" s="13">
        <v>-100</v>
      </c>
      <c r="I35" s="13">
        <v>-800</v>
      </c>
      <c r="J35" s="13">
        <v>-900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300</v>
      </c>
      <c r="H41" s="13">
        <v>100</v>
      </c>
      <c r="I41" s="13">
        <v>100</v>
      </c>
      <c r="J41" s="13">
        <v>100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300</v>
      </c>
      <c r="H43" s="13">
        <v>700</v>
      </c>
      <c r="I43" s="13">
        <v>1200</v>
      </c>
      <c r="J43" s="13">
        <v>1300</v>
      </c>
      <c r="K43" s="13">
        <v>1300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400</v>
      </c>
      <c r="I44" s="13">
        <v>500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1300</v>
      </c>
      <c r="I45" s="13">
        <v>100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600</v>
      </c>
      <c r="G46" s="13">
        <v>1000</v>
      </c>
      <c r="H46" s="13">
        <v>2500</v>
      </c>
      <c r="I46" s="13">
        <v>1900</v>
      </c>
      <c r="J46" s="13">
        <v>3000</v>
      </c>
      <c r="K46" s="13">
        <v>3800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0</v>
      </c>
      <c r="I47" s="13">
        <v>0</v>
      </c>
      <c r="J47" s="13">
        <v>0</v>
      </c>
      <c r="K47" s="13">
        <v>200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1400</v>
      </c>
      <c r="I48" s="13">
        <v>1200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800</v>
      </c>
      <c r="G54" s="13">
        <v>1200</v>
      </c>
      <c r="H54" s="13">
        <v>4000</v>
      </c>
      <c r="I54" s="13">
        <v>3300</v>
      </c>
      <c r="J54" s="13">
        <v>4700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>
        <v>0</v>
      </c>
      <c r="H58" s="13">
        <v>100</v>
      </c>
      <c r="I58" s="13">
        <v>100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600</v>
      </c>
      <c r="E59" s="13">
        <v>800</v>
      </c>
      <c r="F59" s="13">
        <v>600</v>
      </c>
      <c r="G59" s="13">
        <v>800</v>
      </c>
      <c r="H59" s="13">
        <v>600</v>
      </c>
      <c r="I59" s="13">
        <v>300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1000</v>
      </c>
      <c r="E60" s="13">
        <v>1100</v>
      </c>
      <c r="F60" s="13">
        <v>900</v>
      </c>
      <c r="G60" s="13">
        <v>800</v>
      </c>
      <c r="H60" s="13">
        <v>700</v>
      </c>
      <c r="I60" s="13">
        <v>400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500</v>
      </c>
      <c r="E61" s="13">
        <v>200</v>
      </c>
      <c r="F61" s="13">
        <v>400</v>
      </c>
      <c r="G61" s="13">
        <v>400</v>
      </c>
      <c r="H61" s="13">
        <v>100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91</v>
      </c>
      <c r="J62" s="13">
        <v>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1300</v>
      </c>
      <c r="F66" s="13">
        <v>1200</v>
      </c>
      <c r="G66" s="13">
        <v>1200</v>
      </c>
      <c r="H66" s="13">
        <v>800</v>
      </c>
      <c r="I66" s="13">
        <v>600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-12400</v>
      </c>
      <c r="F72" s="13">
        <v>-12000</v>
      </c>
      <c r="G72" s="13">
        <v>-11700</v>
      </c>
      <c r="H72" s="13">
        <v>-5889300</v>
      </c>
      <c r="I72" s="13">
        <v>-5889200</v>
      </c>
      <c r="J72" s="13">
        <v>-5888400</v>
      </c>
      <c r="K72" s="13">
        <v>-6900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-700</v>
      </c>
      <c r="F76" s="13">
        <v>-400</v>
      </c>
      <c r="G76" s="13">
        <v>0</v>
      </c>
      <c r="H76" s="13">
        <v>3200</v>
      </c>
      <c r="I76" s="13">
        <v>2700</v>
      </c>
      <c r="J76" s="13">
        <v>3800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-300</v>
      </c>
      <c r="G81" s="13">
        <v>-3000</v>
      </c>
      <c r="H81" s="13">
        <v>-100</v>
      </c>
      <c r="I81" s="13">
        <v>-800</v>
      </c>
      <c r="J81" s="13">
        <v>-900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0</v>
      </c>
      <c r="G89" s="13">
        <v>-800</v>
      </c>
      <c r="H89" s="13">
        <v>-400</v>
      </c>
      <c r="I89" s="13">
        <v>100</v>
      </c>
      <c r="J89" s="13">
        <v>-600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900</v>
      </c>
      <c r="H94" s="13">
        <v>-100</v>
      </c>
      <c r="I94" s="13">
        <v>200</v>
      </c>
      <c r="J94" s="13">
        <v>200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200</v>
      </c>
      <c r="H100" s="13">
        <v>100</v>
      </c>
      <c r="I100" s="13">
        <v>100</v>
      </c>
      <c r="J100" s="13">
        <v>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-100</v>
      </c>
      <c r="H101" s="13">
        <v>400</v>
      </c>
      <c r="I101" s="13">
        <v>-400</v>
      </c>
      <c r="J101" s="13">
        <v>-200</v>
      </c>
      <c r="K101" s="13">
        <v>-800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300</v>
      </c>
      <c r="H102" s="13">
        <v>0</v>
      </c>
      <c r="I102" s="13">
        <v>0</v>
      </c>
      <c r="J102" s="13">
        <v>-500</v>
      </c>
      <c r="K102" s="13">
        <v>-100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45199</v>
      </c>
      <c r="F7" s="12">
        <v>45016</v>
      </c>
      <c r="G7" s="12">
        <v>44834</v>
      </c>
      <c r="H7" s="12">
        <v>44651</v>
      </c>
      <c r="I7" s="12">
        <v>44469</v>
      </c>
      <c r="J7" s="12">
        <v>44286</v>
      </c>
      <c r="K7" s="12">
        <v>44104</v>
      </c>
    </row>
    <row r="8" spans="1:11" x14ac:dyDescent="0.2">
      <c r="C8" s="11" t="s">
        <v>21</v>
      </c>
      <c r="D8" s="13">
        <v>15400</v>
      </c>
      <c r="E8" s="13">
        <v>14800</v>
      </c>
      <c r="F8" s="13">
        <v>14500</v>
      </c>
      <c r="G8" s="13">
        <v>10900</v>
      </c>
      <c r="H8" s="13">
        <v>10200</v>
      </c>
      <c r="I8" s="13">
        <v>4800</v>
      </c>
      <c r="J8" s="13">
        <v>5400</v>
      </c>
      <c r="K8" s="13">
        <v>5000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700</v>
      </c>
      <c r="G9" s="13">
        <v>700</v>
      </c>
      <c r="H9" s="13">
        <v>600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14700</v>
      </c>
      <c r="E10" s="13">
        <v>14100</v>
      </c>
      <c r="F10" s="13">
        <v>13800</v>
      </c>
      <c r="G10" s="13">
        <v>10200</v>
      </c>
      <c r="H10" s="13">
        <v>9600</v>
      </c>
      <c r="I10" s="13">
        <v>4500</v>
      </c>
      <c r="J10" s="13">
        <v>5100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500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800</v>
      </c>
      <c r="G17" s="13">
        <v>900</v>
      </c>
      <c r="H17" s="13">
        <v>700</v>
      </c>
      <c r="I17" s="13">
        <v>600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14600</v>
      </c>
      <c r="E18" s="13">
        <v>14000</v>
      </c>
      <c r="F18" s="13">
        <v>13700</v>
      </c>
      <c r="G18" s="13">
        <v>10000</v>
      </c>
      <c r="H18" s="13">
        <v>9500</v>
      </c>
      <c r="I18" s="13">
        <v>4200</v>
      </c>
      <c r="J18" s="13">
        <v>5000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40200</v>
      </c>
      <c r="E20" s="13">
        <v>-37400</v>
      </c>
      <c r="F20" s="13">
        <v>34200</v>
      </c>
      <c r="G20" s="13">
        <v>-58200</v>
      </c>
      <c r="H20" s="13">
        <v>-58300</v>
      </c>
      <c r="I20" s="13">
        <v>400</v>
      </c>
      <c r="J20" s="13">
        <v>3000</v>
      </c>
      <c r="K20" s="13">
        <v>5800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54800</v>
      </c>
      <c r="E23" s="13">
        <v>-23400</v>
      </c>
      <c r="F23" s="13">
        <v>47900</v>
      </c>
      <c r="G23" s="13">
        <v>-48200</v>
      </c>
      <c r="H23" s="13">
        <v>-48700</v>
      </c>
      <c r="I23" s="13">
        <v>4600</v>
      </c>
      <c r="J23" s="13">
        <v>8100</v>
      </c>
      <c r="K23" s="13">
        <v>10400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54800</v>
      </c>
      <c r="E26" s="13">
        <v>-23400</v>
      </c>
      <c r="F26" s="13">
        <v>47900</v>
      </c>
      <c r="G26" s="13">
        <v>-48200</v>
      </c>
      <c r="H26" s="13">
        <v>-48700</v>
      </c>
      <c r="I26" s="13">
        <v>4600</v>
      </c>
      <c r="J26" s="13">
        <v>8100</v>
      </c>
      <c r="K26" s="13">
        <v>10400</v>
      </c>
    </row>
    <row r="27" spans="3:11" x14ac:dyDescent="0.2">
      <c r="C27" s="11" t="s">
        <v>38</v>
      </c>
      <c r="D27" s="13">
        <v>54800</v>
      </c>
      <c r="E27" s="13">
        <v>-23400</v>
      </c>
      <c r="F27" s="13">
        <v>47900</v>
      </c>
      <c r="G27" s="13">
        <v>-48200</v>
      </c>
      <c r="H27" s="13">
        <v>-48700</v>
      </c>
      <c r="I27" s="13">
        <v>4600</v>
      </c>
      <c r="J27" s="13">
        <v>8100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-40200</v>
      </c>
      <c r="E32" s="13">
        <v>37400</v>
      </c>
      <c r="F32" s="13">
        <v>-34200</v>
      </c>
      <c r="G32" s="13">
        <v>58200</v>
      </c>
      <c r="H32" s="13">
        <v>58300</v>
      </c>
      <c r="I32" s="13">
        <v>-400</v>
      </c>
      <c r="J32" s="13">
        <v>-3000</v>
      </c>
      <c r="K32" s="13">
        <v>-5800</v>
      </c>
    </row>
    <row r="33" spans="2:11" x14ac:dyDescent="0.2">
      <c r="C33" s="11" t="s">
        <v>44</v>
      </c>
      <c r="D33" s="13">
        <v>54800</v>
      </c>
      <c r="E33" s="13">
        <v>-23400</v>
      </c>
      <c r="F33" s="13">
        <v>47900</v>
      </c>
      <c r="G33" s="13">
        <v>-48200</v>
      </c>
      <c r="H33" s="13">
        <v>-48700</v>
      </c>
      <c r="I33" s="13">
        <v>4600</v>
      </c>
      <c r="J33" s="13">
        <v>8100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54800</v>
      </c>
      <c r="E35" s="13">
        <v>-23400</v>
      </c>
      <c r="F35" s="13">
        <v>47900</v>
      </c>
      <c r="G35" s="13">
        <v>-48200</v>
      </c>
      <c r="H35" s="13">
        <v>-48700</v>
      </c>
      <c r="I35" s="13">
        <v>4600</v>
      </c>
      <c r="J35" s="13">
        <v>8100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45199</v>
      </c>
      <c r="F38" s="12">
        <v>45016</v>
      </c>
      <c r="G38" s="12">
        <v>44834</v>
      </c>
      <c r="H38" s="12">
        <v>44651</v>
      </c>
      <c r="I38" s="12">
        <v>44469</v>
      </c>
      <c r="J38" s="12">
        <v>44286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100</v>
      </c>
      <c r="G41" s="13">
        <v>100</v>
      </c>
      <c r="H41" s="13">
        <v>1300</v>
      </c>
      <c r="I41" s="13">
        <v>6400</v>
      </c>
      <c r="J41" s="13">
        <v>1000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11400</v>
      </c>
      <c r="F43" s="13">
        <v>0</v>
      </c>
      <c r="G43" s="13">
        <v>7400</v>
      </c>
      <c r="H43" s="13">
        <v>2600</v>
      </c>
      <c r="I43" s="13">
        <v>6400</v>
      </c>
      <c r="J43" s="13">
        <v>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91</v>
      </c>
      <c r="E46" s="13" t="s">
        <v>91</v>
      </c>
      <c r="F46" s="13" t="s">
        <v>91</v>
      </c>
      <c r="G46" s="13" t="s">
        <v>91</v>
      </c>
      <c r="H46" s="13" t="s">
        <v>91</v>
      </c>
      <c r="I46" s="13">
        <v>100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705100</v>
      </c>
      <c r="E47" s="13">
        <v>653400</v>
      </c>
      <c r="F47" s="13">
        <v>684300</v>
      </c>
      <c r="G47" s="13">
        <v>648200</v>
      </c>
      <c r="H47" s="13">
        <v>706700</v>
      </c>
      <c r="I47" s="13">
        <v>265900</v>
      </c>
      <c r="J47" s="13">
        <v>271500</v>
      </c>
      <c r="K47" s="13">
        <v>267000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713200</v>
      </c>
      <c r="E54" s="13">
        <v>665300</v>
      </c>
      <c r="F54" s="13">
        <v>684700</v>
      </c>
      <c r="G54" s="13">
        <v>655900</v>
      </c>
      <c r="H54" s="13">
        <v>710800</v>
      </c>
      <c r="I54" s="13">
        <v>272400</v>
      </c>
      <c r="J54" s="13">
        <v>272500</v>
      </c>
      <c r="K54" s="13">
        <v>268300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230600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10900</v>
      </c>
      <c r="E59" s="13">
        <v>10600</v>
      </c>
      <c r="F59" s="13">
        <v>2600</v>
      </c>
      <c r="G59" s="13">
        <v>7600</v>
      </c>
      <c r="H59" s="13">
        <v>2600</v>
      </c>
      <c r="I59" s="13">
        <v>3100</v>
      </c>
      <c r="J59" s="13">
        <v>1400</v>
      </c>
      <c r="K59" s="13">
        <v>900</v>
      </c>
    </row>
    <row r="60" spans="3:11" x14ac:dyDescent="0.2">
      <c r="C60" s="11" t="s">
        <v>68</v>
      </c>
      <c r="D60" s="13" t="s">
        <v>91</v>
      </c>
      <c r="E60" s="13" t="s">
        <v>91</v>
      </c>
      <c r="F60" s="13" t="s">
        <v>91</v>
      </c>
      <c r="G60" s="13" t="s">
        <v>91</v>
      </c>
      <c r="H60" s="13" t="s">
        <v>91</v>
      </c>
      <c r="I60" s="13">
        <v>40600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3900</v>
      </c>
      <c r="F61" s="13">
        <v>0</v>
      </c>
      <c r="G61" s="13">
        <v>1100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14500</v>
      </c>
      <c r="F66" s="13">
        <v>2600</v>
      </c>
      <c r="G66" s="13">
        <v>8700</v>
      </c>
      <c r="H66" s="13">
        <v>2600</v>
      </c>
      <c r="I66" s="13">
        <v>1000</v>
      </c>
      <c r="J66" s="13">
        <v>1400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30400</v>
      </c>
      <c r="E72" s="13">
        <v>-10600</v>
      </c>
      <c r="F72" s="13">
        <v>26500</v>
      </c>
      <c r="G72" s="13">
        <v>-8200</v>
      </c>
      <c r="H72" s="13">
        <v>52700</v>
      </c>
      <c r="I72" s="13">
        <v>40600</v>
      </c>
      <c r="J72" s="13">
        <v>40500</v>
      </c>
      <c r="K72" s="13">
        <v>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702300</v>
      </c>
      <c r="E76" s="13">
        <v>650800</v>
      </c>
      <c r="F76" s="13">
        <v>682100</v>
      </c>
      <c r="G76" s="13">
        <v>647300</v>
      </c>
      <c r="H76" s="13">
        <v>708200</v>
      </c>
      <c r="I76" s="13">
        <v>271300</v>
      </c>
      <c r="J76" s="13">
        <v>271100</v>
      </c>
      <c r="K76" s="13">
        <v>267400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45199</v>
      </c>
      <c r="F80" s="12">
        <v>45016</v>
      </c>
      <c r="G80" s="12">
        <v>44834</v>
      </c>
      <c r="H80" s="12">
        <v>44651</v>
      </c>
      <c r="I80" s="12">
        <v>44469</v>
      </c>
      <c r="J80" s="12">
        <v>44286</v>
      </c>
      <c r="K80" s="12">
        <v>44104</v>
      </c>
    </row>
    <row r="81" spans="3:11" x14ac:dyDescent="0.2">
      <c r="C81" s="11" t="s">
        <v>44</v>
      </c>
      <c r="D81" s="13">
        <v>54800</v>
      </c>
      <c r="E81" s="13">
        <v>-23400</v>
      </c>
      <c r="F81" s="13">
        <v>47900</v>
      </c>
      <c r="G81" s="13">
        <v>-48200</v>
      </c>
      <c r="H81" s="13">
        <v>-48700</v>
      </c>
      <c r="I81" s="13">
        <v>4600</v>
      </c>
      <c r="J81" s="13">
        <v>8100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8" width="14.5703125" style="11" bestFit="1" customWidth="1"/>
    <col min="9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45200</v>
      </c>
      <c r="G7" s="12">
        <v>45109</v>
      </c>
      <c r="H7" s="12">
        <v>45018</v>
      </c>
      <c r="I7" s="12">
        <v>44926</v>
      </c>
      <c r="J7" s="12">
        <v>44836</v>
      </c>
      <c r="K7" s="12">
        <v>44745</v>
      </c>
    </row>
    <row r="8" spans="1:11" x14ac:dyDescent="0.2">
      <c r="C8" s="11" t="s">
        <v>21</v>
      </c>
      <c r="D8" s="13">
        <v>3126000</v>
      </c>
      <c r="E8" s="13">
        <v>3422000</v>
      </c>
      <c r="F8" s="13">
        <v>3434000</v>
      </c>
      <c r="G8" s="13">
        <v>3299000</v>
      </c>
      <c r="H8" s="13">
        <v>3121000</v>
      </c>
      <c r="I8" s="13">
        <v>3312000</v>
      </c>
      <c r="J8" s="13">
        <v>3445000</v>
      </c>
      <c r="K8" s="13">
        <v>3312000</v>
      </c>
    </row>
    <row r="9" spans="1:11" x14ac:dyDescent="0.2">
      <c r="C9" s="11" t="s">
        <v>22</v>
      </c>
      <c r="D9" s="13">
        <v>1340000</v>
      </c>
      <c r="E9" s="13">
        <v>1472000</v>
      </c>
      <c r="F9" s="13">
        <v>1469000</v>
      </c>
      <c r="G9" s="13">
        <v>1418000</v>
      </c>
      <c r="H9" s="13">
        <v>1353000</v>
      </c>
      <c r="I9" s="13">
        <v>1421000</v>
      </c>
      <c r="J9" s="13">
        <v>1478000</v>
      </c>
      <c r="K9" s="13">
        <v>1427000</v>
      </c>
    </row>
    <row r="10" spans="1:11" x14ac:dyDescent="0.2">
      <c r="C10" s="11" t="s">
        <v>23</v>
      </c>
      <c r="D10" s="13">
        <v>1786000</v>
      </c>
      <c r="E10" s="13">
        <v>1950000</v>
      </c>
      <c r="F10" s="13">
        <v>1965000</v>
      </c>
      <c r="G10" s="13">
        <v>1881000</v>
      </c>
      <c r="H10" s="13">
        <v>1768000</v>
      </c>
      <c r="I10" s="13">
        <v>1891000</v>
      </c>
      <c r="J10" s="13">
        <v>1967000</v>
      </c>
      <c r="K10" s="13">
        <v>1885000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561000</v>
      </c>
      <c r="E12" s="13">
        <v>602000</v>
      </c>
      <c r="F12" s="13">
        <v>605000</v>
      </c>
      <c r="G12" s="13">
        <v>589000</v>
      </c>
      <c r="H12" s="13">
        <v>563000</v>
      </c>
      <c r="I12" s="13">
        <v>540000</v>
      </c>
      <c r="J12" s="13">
        <v>548000</v>
      </c>
      <c r="K12" s="13">
        <v>541000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84000</v>
      </c>
      <c r="F14" s="13">
        <v>-4000</v>
      </c>
      <c r="G14" s="13">
        <v>0</v>
      </c>
      <c r="H14" s="13">
        <v>18000</v>
      </c>
      <c r="I14" s="13">
        <v>2000</v>
      </c>
      <c r="J14" s="13">
        <v>0</v>
      </c>
      <c r="K14" s="13">
        <v>22000</v>
      </c>
    </row>
    <row r="15" spans="1:11" x14ac:dyDescent="0.2">
      <c r="C15" s="11" t="s">
        <v>28</v>
      </c>
      <c r="D15" s="13">
        <v>51000</v>
      </c>
      <c r="E15" s="13">
        <v>63000</v>
      </c>
      <c r="F15" s="13">
        <v>71000</v>
      </c>
      <c r="G15" s="13">
        <v>81000</v>
      </c>
      <c r="H15" s="13">
        <v>85000</v>
      </c>
      <c r="I15" s="13">
        <v>109000</v>
      </c>
      <c r="J15" s="13">
        <v>131000</v>
      </c>
      <c r="K15" s="13">
        <v>134000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2270000</v>
      </c>
      <c r="E17" s="13">
        <v>2515000</v>
      </c>
      <c r="F17" s="13">
        <v>2442000</v>
      </c>
      <c r="G17" s="13">
        <v>2362000</v>
      </c>
      <c r="H17" s="13">
        <v>2296000</v>
      </c>
      <c r="I17" s="13">
        <v>2332000</v>
      </c>
      <c r="J17" s="13">
        <v>2444000</v>
      </c>
      <c r="K17" s="13">
        <v>2387000</v>
      </c>
    </row>
    <row r="18" spans="3:11" x14ac:dyDescent="0.2">
      <c r="C18" s="11" t="s">
        <v>30</v>
      </c>
      <c r="D18" s="13">
        <v>856000</v>
      </c>
      <c r="E18" s="13">
        <v>907000</v>
      </c>
      <c r="F18" s="13">
        <v>992000</v>
      </c>
      <c r="G18" s="13">
        <v>937000</v>
      </c>
      <c r="H18" s="13">
        <v>825000</v>
      </c>
      <c r="I18" s="13">
        <v>980000</v>
      </c>
      <c r="J18" s="13">
        <v>1001000</v>
      </c>
      <c r="K18" s="13">
        <v>925000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</v>
      </c>
      <c r="E20" s="13">
        <v>31000</v>
      </c>
      <c r="F20" s="13">
        <v>34000</v>
      </c>
      <c r="G20" s="13">
        <v>35000</v>
      </c>
      <c r="H20" s="13">
        <v>29000</v>
      </c>
      <c r="I20" s="13">
        <v>5000</v>
      </c>
      <c r="J20" s="13">
        <v>11000</v>
      </c>
      <c r="K20" s="13">
        <v>-4000</v>
      </c>
    </row>
    <row r="21" spans="3:11" x14ac:dyDescent="0.2">
      <c r="C21" s="11" t="s">
        <v>33</v>
      </c>
      <c r="D21" s="13">
        <v>1126000</v>
      </c>
      <c r="E21" s="13">
        <v>1207000</v>
      </c>
      <c r="F21" s="13">
        <v>1299000</v>
      </c>
      <c r="G21" s="13">
        <v>1253000</v>
      </c>
      <c r="H21" s="13">
        <v>1137000</v>
      </c>
      <c r="I21" s="13">
        <v>1287000</v>
      </c>
      <c r="J21" s="13">
        <v>1333000</v>
      </c>
      <c r="K21" s="13">
        <v>1238000</v>
      </c>
    </row>
    <row r="22" spans="3:11" x14ac:dyDescent="0.2">
      <c r="C22" s="11" t="s">
        <v>34</v>
      </c>
      <c r="D22" s="13">
        <v>105000</v>
      </c>
      <c r="E22" s="13">
        <v>109000</v>
      </c>
      <c r="F22" s="13">
        <v>109000</v>
      </c>
      <c r="G22" s="13">
        <v>109000</v>
      </c>
      <c r="H22" s="13">
        <v>111000</v>
      </c>
      <c r="I22" s="13">
        <v>108000</v>
      </c>
      <c r="J22" s="13">
        <v>109000</v>
      </c>
      <c r="K22" s="13">
        <v>106000</v>
      </c>
    </row>
    <row r="23" spans="3:11" x14ac:dyDescent="0.2">
      <c r="C23" s="11" t="s">
        <v>35</v>
      </c>
      <c r="D23" s="13">
        <v>786000</v>
      </c>
      <c r="E23" s="13">
        <v>829000</v>
      </c>
      <c r="F23" s="13">
        <v>917000</v>
      </c>
      <c r="G23" s="13">
        <v>863000</v>
      </c>
      <c r="H23" s="13">
        <v>743000</v>
      </c>
      <c r="I23" s="13">
        <v>877000</v>
      </c>
      <c r="J23" s="13">
        <v>903000</v>
      </c>
      <c r="K23" s="13">
        <v>815000</v>
      </c>
    </row>
    <row r="24" spans="3:11" x14ac:dyDescent="0.2">
      <c r="C24" s="11" t="s">
        <v>36</v>
      </c>
      <c r="D24" s="13">
        <v>141000</v>
      </c>
      <c r="E24" s="13">
        <v>124000</v>
      </c>
      <c r="F24" s="13">
        <v>123000</v>
      </c>
      <c r="G24" s="13">
        <v>158000</v>
      </c>
      <c r="H24" s="13">
        <v>118000</v>
      </c>
      <c r="I24" s="13">
        <v>137000</v>
      </c>
      <c r="J24" s="13">
        <v>149000</v>
      </c>
      <c r="K24" s="13">
        <v>129000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645000</v>
      </c>
      <c r="E26" s="13">
        <v>705000</v>
      </c>
      <c r="F26" s="13">
        <v>794000</v>
      </c>
      <c r="G26" s="13">
        <v>705000</v>
      </c>
      <c r="H26" s="13">
        <v>625000</v>
      </c>
      <c r="I26" s="13">
        <v>740000</v>
      </c>
      <c r="J26" s="13">
        <v>754000</v>
      </c>
      <c r="K26" s="13">
        <v>686000</v>
      </c>
    </row>
    <row r="27" spans="3:11" x14ac:dyDescent="0.2">
      <c r="C27" s="11" t="s">
        <v>38</v>
      </c>
      <c r="D27" s="13">
        <v>639000</v>
      </c>
      <c r="E27" s="13">
        <v>697000</v>
      </c>
      <c r="F27" s="13">
        <v>787000</v>
      </c>
      <c r="G27" s="13">
        <v>698000</v>
      </c>
      <c r="H27" s="13">
        <v>615000</v>
      </c>
      <c r="I27" s="13">
        <v>722000</v>
      </c>
      <c r="J27" s="13">
        <v>738000</v>
      </c>
      <c r="K27" s="13">
        <v>670000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-35000</v>
      </c>
      <c r="E32" s="13">
        <v>-31000</v>
      </c>
      <c r="F32" s="13">
        <v>-34000</v>
      </c>
      <c r="G32" s="13">
        <v>-35000</v>
      </c>
      <c r="H32" s="13">
        <v>-29000</v>
      </c>
      <c r="I32" s="13">
        <v>-5000</v>
      </c>
      <c r="J32" s="13">
        <v>-11000</v>
      </c>
      <c r="K32" s="13">
        <v>4000</v>
      </c>
    </row>
    <row r="33" spans="2:11" x14ac:dyDescent="0.2">
      <c r="C33" s="11" t="s">
        <v>44</v>
      </c>
      <c r="D33" s="13">
        <v>639000</v>
      </c>
      <c r="E33" s="13">
        <v>697000</v>
      </c>
      <c r="F33" s="13">
        <v>787000</v>
      </c>
      <c r="G33" s="13">
        <v>698000</v>
      </c>
      <c r="H33" s="13">
        <v>615000</v>
      </c>
      <c r="I33" s="13">
        <v>722000</v>
      </c>
      <c r="J33" s="13">
        <v>738000</v>
      </c>
      <c r="K33" s="13">
        <v>670000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639000</v>
      </c>
      <c r="E35" s="13">
        <v>697000</v>
      </c>
      <c r="F35" s="13">
        <v>787000</v>
      </c>
      <c r="G35" s="13">
        <v>698000</v>
      </c>
      <c r="H35" s="13">
        <v>615000</v>
      </c>
      <c r="I35" s="13">
        <v>722000</v>
      </c>
      <c r="J35" s="13">
        <v>738000</v>
      </c>
      <c r="K35" s="13">
        <v>670000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45200</v>
      </c>
      <c r="G38" s="12">
        <v>45109</v>
      </c>
      <c r="H38" s="12">
        <v>45018</v>
      </c>
      <c r="I38" s="12">
        <v>44926</v>
      </c>
      <c r="J38" s="12">
        <v>44836</v>
      </c>
      <c r="K38" s="12">
        <v>44745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2908000</v>
      </c>
      <c r="E41" s="13">
        <v>3862000</v>
      </c>
      <c r="F41" s="13">
        <v>4042000</v>
      </c>
      <c r="G41" s="13">
        <v>3863000</v>
      </c>
      <c r="H41" s="13">
        <v>3930000</v>
      </c>
      <c r="I41" s="13">
        <v>3845000</v>
      </c>
      <c r="J41" s="13">
        <v>3759000</v>
      </c>
      <c r="K41" s="13">
        <v>3545000</v>
      </c>
    </row>
    <row r="42" spans="2:11" x14ac:dyDescent="0.2">
      <c r="C42" s="11" t="s">
        <v>50</v>
      </c>
      <c r="D42" s="13">
        <v>400000</v>
      </c>
      <c r="E42" s="13">
        <v>409000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881000</v>
      </c>
      <c r="E43" s="13">
        <v>894000</v>
      </c>
      <c r="F43" s="13">
        <v>939000</v>
      </c>
      <c r="G43" s="13">
        <v>1061000</v>
      </c>
      <c r="H43" s="13">
        <v>1063000</v>
      </c>
      <c r="I43" s="13">
        <v>960000</v>
      </c>
      <c r="J43" s="13">
        <v>1012000</v>
      </c>
      <c r="K43" s="13">
        <v>996000</v>
      </c>
    </row>
    <row r="44" spans="2:11" x14ac:dyDescent="0.2">
      <c r="C44" s="11" t="s">
        <v>52</v>
      </c>
      <c r="D44" s="13">
        <v>2102000</v>
      </c>
      <c r="E44" s="13">
        <v>2134000</v>
      </c>
      <c r="F44" s="13">
        <v>2140000</v>
      </c>
      <c r="G44" s="13">
        <v>2107000</v>
      </c>
      <c r="H44" s="13">
        <v>1977000</v>
      </c>
      <c r="I44" s="13">
        <v>1782000</v>
      </c>
      <c r="J44" s="13">
        <v>1581000</v>
      </c>
      <c r="K44" s="13">
        <v>1462000</v>
      </c>
    </row>
    <row r="45" spans="2:11" x14ac:dyDescent="0.2">
      <c r="C45" s="11" t="s">
        <v>53</v>
      </c>
      <c r="D45" s="13">
        <v>603000</v>
      </c>
      <c r="E45" s="13">
        <v>565000</v>
      </c>
      <c r="F45" s="13">
        <v>495000</v>
      </c>
      <c r="G45" s="13">
        <v>416000</v>
      </c>
      <c r="H45" s="13">
        <v>387000</v>
      </c>
      <c r="I45" s="13">
        <v>348000</v>
      </c>
      <c r="J45" s="13">
        <v>351000</v>
      </c>
      <c r="K45" s="13">
        <v>317000</v>
      </c>
    </row>
    <row r="46" spans="2:11" x14ac:dyDescent="0.2">
      <c r="C46" s="11" t="s">
        <v>54</v>
      </c>
      <c r="D46" s="13">
        <v>6894000</v>
      </c>
      <c r="E46" s="13">
        <v>7864000</v>
      </c>
      <c r="F46" s="13">
        <v>7616000</v>
      </c>
      <c r="G46" s="13">
        <v>7447000</v>
      </c>
      <c r="H46" s="13">
        <v>7357000</v>
      </c>
      <c r="I46" s="13">
        <v>6935000</v>
      </c>
      <c r="J46" s="13">
        <v>6703000</v>
      </c>
      <c r="K46" s="13">
        <v>6320000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3304000</v>
      </c>
      <c r="E48" s="13">
        <v>3573000</v>
      </c>
      <c r="F48" s="13">
        <v>3197000</v>
      </c>
      <c r="G48" s="13">
        <v>3152000</v>
      </c>
      <c r="H48" s="13">
        <v>3123000</v>
      </c>
      <c r="I48" s="13">
        <v>3355000</v>
      </c>
      <c r="J48" s="13">
        <v>2971000</v>
      </c>
      <c r="K48" s="13">
        <v>2914000</v>
      </c>
    </row>
    <row r="49" spans="3:11" x14ac:dyDescent="0.2">
      <c r="C49" s="11" t="s">
        <v>57</v>
      </c>
      <c r="D49" s="13">
        <v>10784000</v>
      </c>
      <c r="E49" s="13">
        <v>10877000</v>
      </c>
      <c r="F49" s="13">
        <v>10947000</v>
      </c>
      <c r="G49" s="13">
        <v>11060000</v>
      </c>
      <c r="H49" s="13">
        <v>11157000</v>
      </c>
      <c r="I49" s="13">
        <v>11254000</v>
      </c>
      <c r="J49" s="13">
        <v>11326000</v>
      </c>
      <c r="K49" s="13">
        <v>11457000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2338000</v>
      </c>
      <c r="E52" s="13">
        <v>2039000</v>
      </c>
      <c r="F52" s="13">
        <v>2236000</v>
      </c>
      <c r="G52" s="13">
        <v>2136000</v>
      </c>
      <c r="H52" s="13">
        <v>2095000</v>
      </c>
      <c r="I52" s="13">
        <v>1692000</v>
      </c>
      <c r="J52" s="13">
        <v>1940000</v>
      </c>
      <c r="K52" s="13">
        <v>1848000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23320000</v>
      </c>
      <c r="E54" s="13">
        <v>24353000</v>
      </c>
      <c r="F54" s="13">
        <v>23996000</v>
      </c>
      <c r="G54" s="13">
        <v>23795000</v>
      </c>
      <c r="H54" s="13">
        <v>23732000</v>
      </c>
      <c r="I54" s="13">
        <v>23236000</v>
      </c>
      <c r="J54" s="13">
        <v>22940000</v>
      </c>
      <c r="K54" s="13">
        <v>22539000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954000</v>
      </c>
      <c r="E57" s="13">
        <v>1164000</v>
      </c>
      <c r="F57" s="13">
        <v>959000</v>
      </c>
      <c r="G57" s="13">
        <v>967000</v>
      </c>
      <c r="H57" s="13">
        <v>1002000</v>
      </c>
      <c r="I57" s="13">
        <v>1617000</v>
      </c>
      <c r="J57" s="13">
        <v>1534000</v>
      </c>
      <c r="K57" s="13">
        <v>1462000</v>
      </c>
    </row>
    <row r="58" spans="3:11" x14ac:dyDescent="0.2">
      <c r="C58" s="11" t="s">
        <v>66</v>
      </c>
      <c r="D58" s="13">
        <v>0</v>
      </c>
      <c r="E58" s="13">
        <v>1000000</v>
      </c>
      <c r="F58" s="13">
        <v>999000</v>
      </c>
      <c r="G58" s="13">
        <v>999000</v>
      </c>
      <c r="H58" s="13">
        <v>998000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1974000</v>
      </c>
      <c r="E59" s="13">
        <v>1947000</v>
      </c>
      <c r="F59" s="13">
        <v>2006000</v>
      </c>
      <c r="G59" s="13">
        <v>2119000</v>
      </c>
      <c r="H59" s="13">
        <v>2213000</v>
      </c>
      <c r="I59" s="13">
        <v>1653000</v>
      </c>
      <c r="J59" s="13">
        <v>1685000</v>
      </c>
      <c r="K59" s="13">
        <v>1479000</v>
      </c>
    </row>
    <row r="60" spans="3:11" x14ac:dyDescent="0.2">
      <c r="C60" s="11" t="s">
        <v>68</v>
      </c>
      <c r="D60" s="13">
        <v>2928000</v>
      </c>
      <c r="E60" s="13">
        <v>4111000</v>
      </c>
      <c r="F60" s="13">
        <v>3964000</v>
      </c>
      <c r="G60" s="13">
        <v>4085000</v>
      </c>
      <c r="H60" s="13">
        <v>4213000</v>
      </c>
      <c r="I60" s="13">
        <v>3270000</v>
      </c>
      <c r="J60" s="13">
        <v>3219000</v>
      </c>
      <c r="K60" s="13">
        <v>2941000</v>
      </c>
    </row>
    <row r="61" spans="3:11" x14ac:dyDescent="0.2">
      <c r="C61" s="11" t="s">
        <v>69</v>
      </c>
      <c r="D61" s="13">
        <v>10178000</v>
      </c>
      <c r="E61" s="13">
        <v>10175000</v>
      </c>
      <c r="F61" s="13">
        <v>10173000</v>
      </c>
      <c r="G61" s="13">
        <v>10171000</v>
      </c>
      <c r="H61" s="13">
        <v>10169000</v>
      </c>
      <c r="I61" s="13">
        <v>11165000</v>
      </c>
      <c r="J61" s="13">
        <v>11162000</v>
      </c>
      <c r="K61" s="13">
        <v>11160000</v>
      </c>
    </row>
    <row r="62" spans="3:11" x14ac:dyDescent="0.2">
      <c r="C62" s="11" t="s">
        <v>70</v>
      </c>
      <c r="D62" s="13">
        <v>1064000</v>
      </c>
      <c r="E62" s="13">
        <v>1107000</v>
      </c>
      <c r="F62" s="13">
        <v>1061000</v>
      </c>
      <c r="G62" s="13">
        <v>1062000</v>
      </c>
      <c r="H62" s="13">
        <v>1102000</v>
      </c>
      <c r="I62" s="13">
        <v>1061000</v>
      </c>
      <c r="J62" s="13">
        <v>1174000</v>
      </c>
      <c r="K62" s="13">
        <v>1212000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14491000</v>
      </c>
      <c r="E66" s="13">
        <v>15709000</v>
      </c>
      <c r="F66" s="13">
        <v>15508000</v>
      </c>
      <c r="G66" s="13">
        <v>15623000</v>
      </c>
      <c r="H66" s="13">
        <v>15783000</v>
      </c>
      <c r="I66" s="13">
        <v>15787000</v>
      </c>
      <c r="J66" s="13">
        <v>15834000</v>
      </c>
      <c r="K66" s="13">
        <v>15577000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-2421000</v>
      </c>
      <c r="E72" s="13">
        <v>-2793000</v>
      </c>
      <c r="F72" s="13">
        <v>-2725000</v>
      </c>
      <c r="G72" s="13">
        <v>-3228000</v>
      </c>
      <c r="H72" s="13">
        <v>-3652000</v>
      </c>
      <c r="I72" s="13">
        <v>-3975000</v>
      </c>
      <c r="J72" s="13">
        <v>-4039000</v>
      </c>
      <c r="K72" s="13">
        <v>-4522000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8829000</v>
      </c>
      <c r="E76" s="13">
        <v>8644000</v>
      </c>
      <c r="F76" s="13">
        <v>8488000</v>
      </c>
      <c r="G76" s="13">
        <v>8172000</v>
      </c>
      <c r="H76" s="13">
        <v>7949000</v>
      </c>
      <c r="I76" s="13">
        <v>7449000</v>
      </c>
      <c r="J76" s="13">
        <v>7106000</v>
      </c>
      <c r="K76" s="13">
        <v>6962000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45200</v>
      </c>
      <c r="G80" s="12">
        <v>45109</v>
      </c>
      <c r="H80" s="12">
        <v>45018</v>
      </c>
      <c r="I80" s="12">
        <v>44926</v>
      </c>
      <c r="J80" s="12">
        <v>44836</v>
      </c>
      <c r="K80" s="12">
        <v>44745</v>
      </c>
    </row>
    <row r="81" spans="3:11" x14ac:dyDescent="0.2">
      <c r="C81" s="11" t="s">
        <v>44</v>
      </c>
      <c r="D81" s="13">
        <v>639000</v>
      </c>
      <c r="E81" s="13">
        <v>697000</v>
      </c>
      <c r="F81" s="13">
        <v>787000</v>
      </c>
      <c r="G81" s="13">
        <v>698000</v>
      </c>
      <c r="H81" s="13">
        <v>615000</v>
      </c>
      <c r="I81" s="13">
        <v>722000</v>
      </c>
      <c r="J81" s="13">
        <v>738000</v>
      </c>
      <c r="K81" s="13">
        <v>670000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235000</v>
      </c>
      <c r="E83" s="13">
        <v>269000</v>
      </c>
      <c r="F83" s="13">
        <v>273000</v>
      </c>
      <c r="G83" s="13">
        <v>281000</v>
      </c>
      <c r="H83" s="13">
        <v>283000</v>
      </c>
      <c r="I83" s="13">
        <v>302000</v>
      </c>
      <c r="J83" s="13">
        <v>321000</v>
      </c>
      <c r="K83" s="13">
        <v>317000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851000</v>
      </c>
      <c r="E89" s="13">
        <v>1137000</v>
      </c>
      <c r="F89" s="13">
        <v>988000</v>
      </c>
      <c r="G89" s="13">
        <v>756000</v>
      </c>
      <c r="H89" s="13">
        <v>632000</v>
      </c>
      <c r="I89" s="13">
        <v>1076000</v>
      </c>
      <c r="J89" s="13">
        <v>1144000</v>
      </c>
      <c r="K89" s="13">
        <v>819000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-258000</v>
      </c>
      <c r="E91" s="13">
        <v>-219000</v>
      </c>
      <c r="F91" s="13">
        <v>-242000</v>
      </c>
      <c r="G91" s="13">
        <v>-252000</v>
      </c>
      <c r="H91" s="13">
        <v>-293000</v>
      </c>
      <c r="I91" s="13">
        <v>-270000</v>
      </c>
      <c r="J91" s="13">
        <v>-332000</v>
      </c>
      <c r="K91" s="13">
        <v>-297000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-274000</v>
      </c>
      <c r="E94" s="13">
        <v>-629000</v>
      </c>
      <c r="F94" s="13">
        <v>-273000</v>
      </c>
      <c r="G94" s="13">
        <v>-255000</v>
      </c>
      <c r="H94" s="13">
        <v>-351000</v>
      </c>
      <c r="I94" s="13">
        <v>-272000</v>
      </c>
      <c r="J94" s="13">
        <v>-360000</v>
      </c>
      <c r="K94" s="13">
        <v>-288000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-261000</v>
      </c>
      <c r="E96" s="13">
        <v>-261000</v>
      </c>
      <c r="F96" s="13">
        <v>-262000</v>
      </c>
      <c r="G96" s="13">
        <v>-264000</v>
      </c>
      <c r="H96" s="13">
        <v>-219000</v>
      </c>
      <c r="I96" s="13">
        <v>-221000</v>
      </c>
      <c r="J96" s="13">
        <v>-223000</v>
      </c>
      <c r="K96" s="13">
        <v>-222000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-1528000</v>
      </c>
      <c r="E100" s="13">
        <v>-694000</v>
      </c>
      <c r="F100" s="13">
        <v>-533000</v>
      </c>
      <c r="G100" s="13">
        <v>-565000</v>
      </c>
      <c r="H100" s="13">
        <v>-198000</v>
      </c>
      <c r="I100" s="13">
        <v>-728000</v>
      </c>
      <c r="J100" s="13">
        <v>-559000</v>
      </c>
      <c r="K100" s="13">
        <v>342000</v>
      </c>
    </row>
    <row r="101" spans="3:11" x14ac:dyDescent="0.2">
      <c r="C101" s="11" t="s">
        <v>19</v>
      </c>
      <c r="D101" s="13">
        <v>-3000</v>
      </c>
      <c r="E101" s="13">
        <v>6000</v>
      </c>
      <c r="F101" s="13">
        <v>-3000</v>
      </c>
      <c r="G101" s="13">
        <v>-3000</v>
      </c>
      <c r="H101" s="13">
        <v>2000</v>
      </c>
      <c r="I101" s="13">
        <v>10000</v>
      </c>
      <c r="J101" s="13">
        <v>-11000</v>
      </c>
      <c r="K101" s="13">
        <v>-11000</v>
      </c>
    </row>
    <row r="102" spans="3:11" x14ac:dyDescent="0.2">
      <c r="C102" s="11" t="s">
        <v>20</v>
      </c>
      <c r="D102" s="13">
        <v>-954000</v>
      </c>
      <c r="E102" s="13">
        <v>-180000</v>
      </c>
      <c r="F102" s="13">
        <v>179000</v>
      </c>
      <c r="G102" s="13">
        <v>-67000</v>
      </c>
      <c r="H102" s="13">
        <v>85000</v>
      </c>
      <c r="I102" s="13">
        <v>86000</v>
      </c>
      <c r="J102" s="13">
        <v>214000</v>
      </c>
      <c r="K102" s="13">
        <v>862000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17500</v>
      </c>
      <c r="E8" s="13">
        <v>16600</v>
      </c>
      <c r="F8" s="13">
        <v>15300</v>
      </c>
      <c r="G8" s="13">
        <v>3000</v>
      </c>
      <c r="H8" s="13">
        <v>2900</v>
      </c>
      <c r="I8" s="13">
        <v>2600</v>
      </c>
      <c r="J8" s="13">
        <v>2600</v>
      </c>
      <c r="K8" s="13">
        <v>2900</v>
      </c>
    </row>
    <row r="9" spans="1:11" x14ac:dyDescent="0.2">
      <c r="C9" s="11" t="s">
        <v>22</v>
      </c>
      <c r="D9" s="13">
        <v>12700</v>
      </c>
      <c r="E9" s="13">
        <v>11400</v>
      </c>
      <c r="F9" s="13">
        <v>10700</v>
      </c>
      <c r="G9" s="13">
        <v>2100</v>
      </c>
      <c r="H9" s="13">
        <v>2300</v>
      </c>
      <c r="I9" s="13">
        <v>2200</v>
      </c>
      <c r="J9" s="13">
        <v>2000</v>
      </c>
      <c r="K9" s="13">
        <v>2300</v>
      </c>
    </row>
    <row r="10" spans="1:11" x14ac:dyDescent="0.2">
      <c r="C10" s="11" t="s">
        <v>23</v>
      </c>
      <c r="D10" s="13">
        <v>4800</v>
      </c>
      <c r="E10" s="13">
        <v>5200</v>
      </c>
      <c r="F10" s="13">
        <v>4600</v>
      </c>
      <c r="G10" s="13">
        <v>900</v>
      </c>
      <c r="H10" s="13">
        <v>600</v>
      </c>
      <c r="I10" s="13">
        <v>400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13900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31800</v>
      </c>
      <c r="F17" s="13">
        <v>18800</v>
      </c>
      <c r="G17" s="13">
        <v>6300</v>
      </c>
      <c r="H17" s="13">
        <v>4100</v>
      </c>
      <c r="I17" s="13">
        <v>5300</v>
      </c>
      <c r="J17" s="13">
        <v>4800</v>
      </c>
      <c r="K17" s="13">
        <v>4400</v>
      </c>
    </row>
    <row r="18" spans="3:11" x14ac:dyDescent="0.2">
      <c r="C18" s="11" t="s">
        <v>30</v>
      </c>
      <c r="D18" s="13">
        <v>-1800</v>
      </c>
      <c r="E18" s="13">
        <v>-15200</v>
      </c>
      <c r="F18" s="13">
        <v>-3500</v>
      </c>
      <c r="G18" s="13">
        <v>-3300</v>
      </c>
      <c r="H18" s="13">
        <v>-1200</v>
      </c>
      <c r="I18" s="13">
        <v>-2700</v>
      </c>
      <c r="J18" s="13">
        <v>-2200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0</v>
      </c>
      <c r="G20" s="13">
        <v>-1000</v>
      </c>
      <c r="H20" s="13">
        <v>0</v>
      </c>
      <c r="I20" s="13">
        <v>1900</v>
      </c>
      <c r="J20" s="13">
        <v>-3500</v>
      </c>
      <c r="K20" s="13">
        <v>-100</v>
      </c>
    </row>
    <row r="21" spans="3:11" x14ac:dyDescent="0.2">
      <c r="C21" s="11" t="s">
        <v>33</v>
      </c>
      <c r="D21" s="13">
        <v>-700</v>
      </c>
      <c r="E21" s="13">
        <v>-13800</v>
      </c>
      <c r="F21" s="13">
        <v>-2600</v>
      </c>
      <c r="G21" s="13">
        <v>-4100</v>
      </c>
      <c r="H21" s="13">
        <v>-1000</v>
      </c>
      <c r="I21" s="13">
        <v>-700</v>
      </c>
      <c r="J21" s="13">
        <v>-5600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-14800</v>
      </c>
      <c r="F23" s="13">
        <v>-3500</v>
      </c>
      <c r="G23" s="13">
        <v>-4300</v>
      </c>
      <c r="H23" s="13">
        <v>-1200</v>
      </c>
      <c r="I23" s="13">
        <v>-900</v>
      </c>
      <c r="J23" s="13">
        <v>-5700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 t="s">
        <v>91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-14700</v>
      </c>
      <c r="F26" s="13">
        <v>-3500</v>
      </c>
      <c r="G26" s="13">
        <v>-4300</v>
      </c>
      <c r="H26" s="13">
        <v>-1200</v>
      </c>
      <c r="I26" s="13">
        <v>-900</v>
      </c>
      <c r="J26" s="13">
        <v>-5700</v>
      </c>
      <c r="K26" s="13">
        <v>-1700</v>
      </c>
    </row>
    <row r="27" spans="3:11" x14ac:dyDescent="0.2">
      <c r="C27" s="11" t="s">
        <v>38</v>
      </c>
      <c r="D27" s="13">
        <v>-1500</v>
      </c>
      <c r="E27" s="13">
        <v>-1700</v>
      </c>
      <c r="F27" s="13">
        <v>3400</v>
      </c>
      <c r="G27" s="13">
        <v>-4300</v>
      </c>
      <c r="H27" s="13">
        <v>-1200</v>
      </c>
      <c r="I27" s="13">
        <v>-900</v>
      </c>
      <c r="J27" s="13">
        <v>-5700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0</v>
      </c>
      <c r="G32" s="13">
        <v>1000</v>
      </c>
      <c r="H32" s="13">
        <v>0</v>
      </c>
      <c r="I32" s="13">
        <v>-1900</v>
      </c>
      <c r="J32" s="13">
        <v>3500</v>
      </c>
      <c r="K32" s="13">
        <v>100</v>
      </c>
    </row>
    <row r="33" spans="2:11" x14ac:dyDescent="0.2">
      <c r="C33" s="11" t="s">
        <v>44</v>
      </c>
      <c r="D33" s="13">
        <v>-1500</v>
      </c>
      <c r="E33" s="13">
        <v>-1700</v>
      </c>
      <c r="F33" s="13">
        <v>3400</v>
      </c>
      <c r="G33" s="13">
        <v>-4300</v>
      </c>
      <c r="H33" s="13">
        <v>-1200</v>
      </c>
      <c r="I33" s="13">
        <v>-900</v>
      </c>
      <c r="J33" s="13">
        <v>-5700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-1700</v>
      </c>
      <c r="F35" s="13">
        <v>3400</v>
      </c>
      <c r="G35" s="13">
        <v>-4300</v>
      </c>
      <c r="H35" s="13">
        <v>-1200</v>
      </c>
      <c r="I35" s="13">
        <v>-900</v>
      </c>
      <c r="J35" s="13">
        <v>-5700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26300</v>
      </c>
      <c r="F41" s="13">
        <v>26300</v>
      </c>
      <c r="G41" s="13">
        <v>20600</v>
      </c>
      <c r="H41" s="13">
        <v>16700</v>
      </c>
      <c r="I41" s="13">
        <v>18900</v>
      </c>
      <c r="J41" s="13">
        <v>12500</v>
      </c>
      <c r="K41" s="13">
        <v>20500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>
        <v>0</v>
      </c>
      <c r="K42" s="13" t="s">
        <v>91</v>
      </c>
    </row>
    <row r="43" spans="2:11" x14ac:dyDescent="0.2">
      <c r="C43" s="11" t="s">
        <v>51</v>
      </c>
      <c r="D43" s="13">
        <v>15800</v>
      </c>
      <c r="E43" s="13">
        <v>11600</v>
      </c>
      <c r="F43" s="13">
        <v>11500</v>
      </c>
      <c r="G43" s="13">
        <v>1200</v>
      </c>
      <c r="H43" s="13">
        <v>1500</v>
      </c>
      <c r="I43" s="13">
        <v>1000</v>
      </c>
      <c r="J43" s="13">
        <v>1200</v>
      </c>
      <c r="K43" s="13">
        <v>900</v>
      </c>
    </row>
    <row r="44" spans="2:11" x14ac:dyDescent="0.2">
      <c r="C44" s="11" t="s">
        <v>52</v>
      </c>
      <c r="D44" s="13">
        <v>5600</v>
      </c>
      <c r="E44" s="13">
        <v>5100</v>
      </c>
      <c r="F44" s="13">
        <v>5000</v>
      </c>
      <c r="G44" s="13">
        <v>2100</v>
      </c>
      <c r="H44" s="13">
        <v>2200</v>
      </c>
      <c r="I44" s="13">
        <v>1300</v>
      </c>
      <c r="J44" s="13">
        <v>1100</v>
      </c>
      <c r="K44" s="13">
        <v>1400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900</v>
      </c>
      <c r="G45" s="13">
        <v>300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45300</v>
      </c>
      <c r="E46" s="13">
        <v>43600</v>
      </c>
      <c r="F46" s="13">
        <v>43700</v>
      </c>
      <c r="G46" s="13">
        <v>24200</v>
      </c>
      <c r="H46" s="13">
        <v>20400</v>
      </c>
      <c r="I46" s="13">
        <v>21200</v>
      </c>
      <c r="J46" s="13">
        <v>14800</v>
      </c>
      <c r="K46" s="13">
        <v>22800</v>
      </c>
    </row>
    <row r="47" spans="2:11" x14ac:dyDescent="0.2">
      <c r="C47" s="11" t="s">
        <v>55</v>
      </c>
      <c r="D47" s="13" t="s">
        <v>91</v>
      </c>
      <c r="E47" s="13">
        <v>0</v>
      </c>
      <c r="F47" s="13">
        <v>0</v>
      </c>
      <c r="G47" s="13">
        <v>4800</v>
      </c>
      <c r="H47" s="13">
        <v>5200</v>
      </c>
      <c r="I47" s="13">
        <v>5300</v>
      </c>
      <c r="J47" s="13">
        <v>3500</v>
      </c>
      <c r="K47" s="13" t="s">
        <v>91</v>
      </c>
    </row>
    <row r="48" spans="2:11" x14ac:dyDescent="0.2">
      <c r="C48" s="11" t="s">
        <v>56</v>
      </c>
      <c r="D48" s="13">
        <v>5200</v>
      </c>
      <c r="E48" s="13">
        <v>5600</v>
      </c>
      <c r="F48" s="13">
        <v>5100</v>
      </c>
      <c r="G48" s="13">
        <v>1800</v>
      </c>
      <c r="H48" s="13">
        <v>2000</v>
      </c>
      <c r="I48" s="13">
        <v>2100</v>
      </c>
      <c r="J48" s="13">
        <v>2100</v>
      </c>
      <c r="K48" s="13">
        <v>2200</v>
      </c>
    </row>
    <row r="49" spans="3:11" x14ac:dyDescent="0.2">
      <c r="C49" s="11" t="s">
        <v>57</v>
      </c>
      <c r="D49" s="13">
        <v>14500</v>
      </c>
      <c r="E49" s="13">
        <v>15200</v>
      </c>
      <c r="F49" s="13">
        <v>17300</v>
      </c>
      <c r="G49" s="13">
        <v>0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65100</v>
      </c>
      <c r="E54" s="13">
        <v>64500</v>
      </c>
      <c r="F54" s="13">
        <v>66200</v>
      </c>
      <c r="G54" s="13">
        <v>30900</v>
      </c>
      <c r="H54" s="13">
        <v>27700</v>
      </c>
      <c r="I54" s="13">
        <v>28600</v>
      </c>
      <c r="J54" s="13">
        <v>20500</v>
      </c>
      <c r="K54" s="13">
        <v>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12100</v>
      </c>
      <c r="F57" s="13">
        <v>12400</v>
      </c>
      <c r="G57" s="13">
        <v>1200</v>
      </c>
      <c r="H57" s="13">
        <v>1500</v>
      </c>
      <c r="I57" s="13">
        <v>1200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1700</v>
      </c>
      <c r="E59" s="13">
        <v>1800</v>
      </c>
      <c r="F59" s="13">
        <v>1900</v>
      </c>
      <c r="G59" s="13">
        <v>600</v>
      </c>
      <c r="H59" s="13">
        <v>800</v>
      </c>
      <c r="I59" s="13">
        <v>800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16000</v>
      </c>
      <c r="E60" s="13">
        <v>14200</v>
      </c>
      <c r="F60" s="13">
        <v>14700</v>
      </c>
      <c r="G60" s="13">
        <v>1800</v>
      </c>
      <c r="H60" s="13">
        <v>2300</v>
      </c>
      <c r="I60" s="13">
        <v>2100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1300</v>
      </c>
      <c r="G61" s="13">
        <v>100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700</v>
      </c>
      <c r="G62" s="13">
        <v>600</v>
      </c>
      <c r="H62" s="13">
        <v>600</v>
      </c>
      <c r="I62" s="13">
        <v>600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33800</v>
      </c>
      <c r="E66" s="13">
        <v>32300</v>
      </c>
      <c r="F66" s="13">
        <v>33000</v>
      </c>
      <c r="G66" s="13">
        <v>2500</v>
      </c>
      <c r="H66" s="13">
        <v>3100</v>
      </c>
      <c r="I66" s="13">
        <v>2900</v>
      </c>
      <c r="J66" s="13">
        <v>2300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-36400</v>
      </c>
      <c r="E72" s="13">
        <v>-34900</v>
      </c>
      <c r="F72" s="13">
        <v>-33200</v>
      </c>
      <c r="G72" s="13">
        <v>-36700</v>
      </c>
      <c r="H72" s="13">
        <v>-32300</v>
      </c>
      <c r="I72" s="13">
        <v>-31100</v>
      </c>
      <c r="J72" s="13">
        <v>-30200</v>
      </c>
      <c r="K72" s="13">
        <v>-24500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31200</v>
      </c>
      <c r="E76" s="13">
        <v>32200</v>
      </c>
      <c r="F76" s="13">
        <v>33200</v>
      </c>
      <c r="G76" s="13">
        <v>28400</v>
      </c>
      <c r="H76" s="13">
        <v>24600</v>
      </c>
      <c r="I76" s="13">
        <v>25800</v>
      </c>
      <c r="J76" s="13">
        <v>18200</v>
      </c>
      <c r="K76" s="13">
        <v>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-1500</v>
      </c>
      <c r="E81" s="13">
        <v>-1700</v>
      </c>
      <c r="F81" s="13">
        <v>3400</v>
      </c>
      <c r="G81" s="13">
        <v>-4300</v>
      </c>
      <c r="H81" s="13">
        <v>-1200</v>
      </c>
      <c r="I81" s="13">
        <v>-900</v>
      </c>
      <c r="J81" s="13">
        <v>-5700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700</v>
      </c>
      <c r="F89" s="13">
        <v>-900</v>
      </c>
      <c r="G89" s="13">
        <v>-1200</v>
      </c>
      <c r="H89" s="13">
        <v>-2100</v>
      </c>
      <c r="I89" s="13">
        <v>-900</v>
      </c>
      <c r="J89" s="13">
        <v>-800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0</v>
      </c>
      <c r="H91" s="13">
        <v>-100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6500</v>
      </c>
      <c r="G94" s="13">
        <v>-1000</v>
      </c>
      <c r="H94" s="13">
        <v>-100</v>
      </c>
      <c r="I94" s="13">
        <v>-200</v>
      </c>
      <c r="J94" s="13">
        <v>-7100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-500</v>
      </c>
      <c r="F100" s="13">
        <v>200</v>
      </c>
      <c r="G100" s="13">
        <v>6200</v>
      </c>
      <c r="H100" s="13">
        <v>0</v>
      </c>
      <c r="I100" s="13">
        <v>7500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0</v>
      </c>
      <c r="F102" s="13">
        <v>5700</v>
      </c>
      <c r="G102" s="13">
        <v>3900</v>
      </c>
      <c r="H102" s="13">
        <v>-2200</v>
      </c>
      <c r="I102" s="13">
        <v>6400</v>
      </c>
      <c r="J102" s="13">
        <v>-8000</v>
      </c>
      <c r="K102" s="13">
        <v>-1400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67600</v>
      </c>
      <c r="E8" s="13">
        <v>68900</v>
      </c>
      <c r="F8" s="13">
        <v>69800</v>
      </c>
      <c r="G8" s="13">
        <v>69600</v>
      </c>
      <c r="H8" s="13">
        <v>69200</v>
      </c>
      <c r="I8" s="13">
        <v>69300</v>
      </c>
      <c r="J8" s="13">
        <v>68100</v>
      </c>
      <c r="K8" s="13">
        <v>65800</v>
      </c>
    </row>
    <row r="9" spans="1:11" x14ac:dyDescent="0.2">
      <c r="C9" s="11" t="s">
        <v>22</v>
      </c>
      <c r="D9" s="13">
        <v>3700</v>
      </c>
      <c r="E9" s="13">
        <v>3800</v>
      </c>
      <c r="F9" s="13">
        <v>4000</v>
      </c>
      <c r="G9" s="13">
        <v>4000</v>
      </c>
      <c r="H9" s="13">
        <v>3900</v>
      </c>
      <c r="I9" s="13">
        <v>3900</v>
      </c>
      <c r="J9" s="13">
        <v>3900</v>
      </c>
      <c r="K9" s="13">
        <v>3800</v>
      </c>
    </row>
    <row r="10" spans="1:11" x14ac:dyDescent="0.2">
      <c r="C10" s="11" t="s">
        <v>23</v>
      </c>
      <c r="D10" s="13">
        <v>63900</v>
      </c>
      <c r="E10" s="13">
        <v>65100</v>
      </c>
      <c r="F10" s="13">
        <v>65800</v>
      </c>
      <c r="G10" s="13">
        <v>65600</v>
      </c>
      <c r="H10" s="13">
        <v>65300</v>
      </c>
      <c r="I10" s="13">
        <v>65400</v>
      </c>
      <c r="J10" s="13">
        <v>64200</v>
      </c>
      <c r="K10" s="13">
        <v>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-700</v>
      </c>
      <c r="F14" s="13">
        <v>2300</v>
      </c>
      <c r="G14" s="13">
        <v>200</v>
      </c>
      <c r="H14" s="13">
        <v>-1000</v>
      </c>
      <c r="I14" s="13">
        <v>7000</v>
      </c>
      <c r="J14" s="13">
        <v>-3000</v>
      </c>
      <c r="K14" s="13">
        <v>2400</v>
      </c>
    </row>
    <row r="15" spans="1:11" x14ac:dyDescent="0.2">
      <c r="C15" s="11" t="s">
        <v>28</v>
      </c>
      <c r="D15" s="13">
        <v>24300</v>
      </c>
      <c r="E15" s="13">
        <v>24300</v>
      </c>
      <c r="F15" s="13">
        <v>23800</v>
      </c>
      <c r="G15" s="13">
        <v>23900</v>
      </c>
      <c r="H15" s="13">
        <v>23300</v>
      </c>
      <c r="I15" s="13">
        <v>23200</v>
      </c>
      <c r="J15" s="13">
        <v>25200</v>
      </c>
      <c r="K15" s="13">
        <v>25500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</v>
      </c>
      <c r="E17" s="13">
        <v>57400</v>
      </c>
      <c r="F17" s="13">
        <v>61800</v>
      </c>
      <c r="G17" s="13">
        <v>59300</v>
      </c>
      <c r="H17" s="13">
        <v>56800</v>
      </c>
      <c r="I17" s="13">
        <v>65200</v>
      </c>
      <c r="J17" s="13">
        <v>57100</v>
      </c>
      <c r="K17" s="13">
        <v>61300</v>
      </c>
    </row>
    <row r="18" spans="3:11" x14ac:dyDescent="0.2">
      <c r="C18" s="11" t="s">
        <v>30</v>
      </c>
      <c r="D18" s="13">
        <v>9000</v>
      </c>
      <c r="E18" s="13">
        <v>11500</v>
      </c>
      <c r="F18" s="13">
        <v>8000</v>
      </c>
      <c r="G18" s="13">
        <v>10300</v>
      </c>
      <c r="H18" s="13">
        <v>12400</v>
      </c>
      <c r="I18" s="13">
        <v>4100</v>
      </c>
      <c r="J18" s="13">
        <v>11000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45400</v>
      </c>
      <c r="E20" s="13">
        <v>36200</v>
      </c>
      <c r="F20" s="13">
        <v>55700</v>
      </c>
      <c r="G20" s="13">
        <v>14000</v>
      </c>
      <c r="H20" s="13">
        <v>9600</v>
      </c>
      <c r="I20" s="13">
        <v>23200</v>
      </c>
      <c r="J20" s="13">
        <v>5800</v>
      </c>
      <c r="K20" s="13">
        <v>-800</v>
      </c>
    </row>
    <row r="21" spans="3:11" x14ac:dyDescent="0.2">
      <c r="C21" s="11" t="s">
        <v>33</v>
      </c>
      <c r="D21" s="13">
        <v>78600</v>
      </c>
      <c r="E21" s="13">
        <v>72000</v>
      </c>
      <c r="F21" s="13">
        <v>87500</v>
      </c>
      <c r="G21" s="13">
        <v>48200</v>
      </c>
      <c r="H21" s="13">
        <v>45300</v>
      </c>
      <c r="I21" s="13">
        <v>50500</v>
      </c>
      <c r="J21" s="13">
        <v>42000</v>
      </c>
      <c r="K21" s="13">
        <v>29200</v>
      </c>
    </row>
    <row r="22" spans="3:11" x14ac:dyDescent="0.2">
      <c r="C22" s="11" t="s">
        <v>34</v>
      </c>
      <c r="D22" s="13">
        <v>27900</v>
      </c>
      <c r="E22" s="13">
        <v>29300</v>
      </c>
      <c r="F22" s="13">
        <v>29800</v>
      </c>
      <c r="G22" s="13">
        <v>28300</v>
      </c>
      <c r="H22" s="13">
        <v>25900</v>
      </c>
      <c r="I22" s="13">
        <v>23500</v>
      </c>
      <c r="J22" s="13">
        <v>17400</v>
      </c>
      <c r="K22" s="13">
        <v>11500</v>
      </c>
    </row>
    <row r="23" spans="3:11" x14ac:dyDescent="0.2">
      <c r="C23" s="11" t="s">
        <v>35</v>
      </c>
      <c r="D23" s="13">
        <v>26400</v>
      </c>
      <c r="E23" s="13">
        <v>18400</v>
      </c>
      <c r="F23" s="13">
        <v>33900</v>
      </c>
      <c r="G23" s="13">
        <v>-4000</v>
      </c>
      <c r="H23" s="13">
        <v>-3900</v>
      </c>
      <c r="I23" s="13">
        <v>3800</v>
      </c>
      <c r="J23" s="13">
        <v>-600</v>
      </c>
      <c r="K23" s="13">
        <v>-7800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26400</v>
      </c>
      <c r="E26" s="13">
        <v>18400</v>
      </c>
      <c r="F26" s="13">
        <v>33900</v>
      </c>
      <c r="G26" s="13">
        <v>-4000</v>
      </c>
      <c r="H26" s="13">
        <v>-3900</v>
      </c>
      <c r="I26" s="13">
        <v>3800</v>
      </c>
      <c r="J26" s="13">
        <v>-600</v>
      </c>
      <c r="K26" s="13">
        <v>-7800</v>
      </c>
    </row>
    <row r="27" spans="3:11" x14ac:dyDescent="0.2">
      <c r="C27" s="11" t="s">
        <v>38</v>
      </c>
      <c r="D27" s="13">
        <v>26300</v>
      </c>
      <c r="E27" s="13">
        <v>18400</v>
      </c>
      <c r="F27" s="13">
        <v>33700</v>
      </c>
      <c r="G27" s="13">
        <v>-4000</v>
      </c>
      <c r="H27" s="13">
        <v>-3900</v>
      </c>
      <c r="I27" s="13">
        <v>3800</v>
      </c>
      <c r="J27" s="13">
        <v>-600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-45400</v>
      </c>
      <c r="E32" s="13">
        <v>-36200</v>
      </c>
      <c r="F32" s="13">
        <v>-55700</v>
      </c>
      <c r="G32" s="13">
        <v>-14000</v>
      </c>
      <c r="H32" s="13">
        <v>-9600</v>
      </c>
      <c r="I32" s="13">
        <v>-23200</v>
      </c>
      <c r="J32" s="13">
        <v>-5800</v>
      </c>
      <c r="K32" s="13">
        <v>800</v>
      </c>
    </row>
    <row r="33" spans="2:11" x14ac:dyDescent="0.2">
      <c r="C33" s="11" t="s">
        <v>44</v>
      </c>
      <c r="D33" s="13">
        <v>26300</v>
      </c>
      <c r="E33" s="13">
        <v>18400</v>
      </c>
      <c r="F33" s="13">
        <v>33700</v>
      </c>
      <c r="G33" s="13">
        <v>-4000</v>
      </c>
      <c r="H33" s="13">
        <v>-3900</v>
      </c>
      <c r="I33" s="13">
        <v>3800</v>
      </c>
      <c r="J33" s="13">
        <v>-600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26300</v>
      </c>
      <c r="E35" s="13">
        <v>18400</v>
      </c>
      <c r="F35" s="13">
        <v>33700</v>
      </c>
      <c r="G35" s="13">
        <v>-4000</v>
      </c>
      <c r="H35" s="13">
        <v>-3900</v>
      </c>
      <c r="I35" s="13">
        <v>3800</v>
      </c>
      <c r="J35" s="13">
        <v>-600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12400</v>
      </c>
      <c r="F41" s="13">
        <v>7500</v>
      </c>
      <c r="G41" s="13">
        <v>10100</v>
      </c>
      <c r="H41" s="13">
        <v>14100</v>
      </c>
      <c r="I41" s="13">
        <v>16800</v>
      </c>
      <c r="J41" s="13">
        <v>15800</v>
      </c>
      <c r="K41" s="13">
        <v>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13100</v>
      </c>
      <c r="E43" s="13">
        <v>14600</v>
      </c>
      <c r="F43" s="13">
        <v>14700</v>
      </c>
      <c r="G43" s="13">
        <v>15500</v>
      </c>
      <c r="H43" s="13">
        <v>18500</v>
      </c>
      <c r="I43" s="13">
        <v>17100</v>
      </c>
      <c r="J43" s="13">
        <v>11500</v>
      </c>
      <c r="K43" s="13">
        <v>11900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6900</v>
      </c>
      <c r="E45" s="13">
        <v>8600</v>
      </c>
      <c r="F45" s="13">
        <v>13300</v>
      </c>
      <c r="G45" s="13">
        <v>16100</v>
      </c>
      <c r="H45" s="13">
        <v>8100</v>
      </c>
      <c r="I45" s="13">
        <v>10400</v>
      </c>
      <c r="J45" s="13">
        <v>9900</v>
      </c>
      <c r="K45" s="13">
        <v>12100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1880300</v>
      </c>
      <c r="E48" s="13">
        <v>1968100</v>
      </c>
      <c r="F48" s="13">
        <v>2003500</v>
      </c>
      <c r="G48" s="13">
        <v>2033500</v>
      </c>
      <c r="H48" s="13">
        <v>2035900</v>
      </c>
      <c r="I48" s="13">
        <v>2042600</v>
      </c>
      <c r="J48" s="13">
        <v>2071000</v>
      </c>
      <c r="K48" s="13">
        <v>2076500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31500</v>
      </c>
      <c r="E52" s="13">
        <v>32900</v>
      </c>
      <c r="F52" s="13">
        <v>42300</v>
      </c>
      <c r="G52" s="13">
        <v>32900</v>
      </c>
      <c r="H52" s="13">
        <v>32900</v>
      </c>
      <c r="I52" s="13">
        <v>35000</v>
      </c>
      <c r="J52" s="13">
        <v>50800</v>
      </c>
      <c r="K52" s="13">
        <v>45800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2042700</v>
      </c>
      <c r="E54" s="13">
        <v>2107600</v>
      </c>
      <c r="F54" s="13">
        <v>2180000</v>
      </c>
      <c r="G54" s="13">
        <v>2207500</v>
      </c>
      <c r="H54" s="13">
        <v>2195800</v>
      </c>
      <c r="I54" s="13">
        <v>2225300</v>
      </c>
      <c r="J54" s="13">
        <v>2269400</v>
      </c>
      <c r="K54" s="13">
        <v>2242200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17100</v>
      </c>
      <c r="F57" s="13">
        <v>19000</v>
      </c>
      <c r="G57" s="13">
        <v>15700</v>
      </c>
      <c r="H57" s="13">
        <v>13700</v>
      </c>
      <c r="I57" s="13">
        <v>12300</v>
      </c>
      <c r="J57" s="13">
        <v>13900</v>
      </c>
      <c r="K57" s="13">
        <v>16700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16700</v>
      </c>
      <c r="E59" s="13">
        <v>20600</v>
      </c>
      <c r="F59" s="13">
        <v>31600</v>
      </c>
      <c r="G59" s="13">
        <v>25500</v>
      </c>
      <c r="H59" s="13">
        <v>17700</v>
      </c>
      <c r="I59" s="13">
        <v>15200</v>
      </c>
      <c r="J59" s="13">
        <v>28100</v>
      </c>
      <c r="K59" s="13">
        <v>19100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1489300</v>
      </c>
      <c r="E61" s="13">
        <v>1565100</v>
      </c>
      <c r="F61" s="13">
        <v>1605500</v>
      </c>
      <c r="G61" s="13">
        <v>1666500</v>
      </c>
      <c r="H61" s="13">
        <v>1665000</v>
      </c>
      <c r="I61" s="13">
        <v>1667500</v>
      </c>
      <c r="J61" s="13">
        <v>1684700</v>
      </c>
      <c r="K61" s="13">
        <v>1684400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1529900</v>
      </c>
      <c r="E66" s="13">
        <v>1613000</v>
      </c>
      <c r="F66" s="13">
        <v>1666200</v>
      </c>
      <c r="G66" s="13">
        <v>1719200</v>
      </c>
      <c r="H66" s="13">
        <v>1707800</v>
      </c>
      <c r="I66" s="13">
        <v>1705700</v>
      </c>
      <c r="J66" s="13">
        <v>1737800</v>
      </c>
      <c r="K66" s="13">
        <v>1732100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25700</v>
      </c>
      <c r="E72" s="13">
        <v>11500</v>
      </c>
      <c r="F72" s="13">
        <v>5500</v>
      </c>
      <c r="G72" s="13">
        <v>-18200</v>
      </c>
      <c r="H72" s="13">
        <v>-3100</v>
      </c>
      <c r="I72" s="13">
        <v>11900</v>
      </c>
      <c r="J72" s="13">
        <v>18900</v>
      </c>
      <c r="K72" s="13">
        <v>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512800</v>
      </c>
      <c r="E76" s="13">
        <v>494600</v>
      </c>
      <c r="F76" s="13">
        <v>513800</v>
      </c>
      <c r="G76" s="13">
        <v>488200</v>
      </c>
      <c r="H76" s="13">
        <v>488000</v>
      </c>
      <c r="I76" s="13">
        <v>519700</v>
      </c>
      <c r="J76" s="13">
        <v>531600</v>
      </c>
      <c r="K76" s="13">
        <v>510100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26300</v>
      </c>
      <c r="E81" s="13">
        <v>18400</v>
      </c>
      <c r="F81" s="13">
        <v>33700</v>
      </c>
      <c r="G81" s="13">
        <v>-4000</v>
      </c>
      <c r="H81" s="13">
        <v>-3900</v>
      </c>
      <c r="I81" s="13">
        <v>3800</v>
      </c>
      <c r="J81" s="13">
        <v>-600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24300</v>
      </c>
      <c r="F83" s="13">
        <v>23800</v>
      </c>
      <c r="G83" s="13">
        <v>23900</v>
      </c>
      <c r="H83" s="13">
        <v>23300</v>
      </c>
      <c r="I83" s="13">
        <v>23200</v>
      </c>
      <c r="J83" s="13">
        <v>25200</v>
      </c>
      <c r="K83" s="13">
        <v>25500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19700</v>
      </c>
      <c r="E89" s="13">
        <v>14800</v>
      </c>
      <c r="F89" s="13">
        <v>27800</v>
      </c>
      <c r="G89" s="13">
        <v>26000</v>
      </c>
      <c r="H89" s="13">
        <v>27900</v>
      </c>
      <c r="I89" s="13">
        <v>9500</v>
      </c>
      <c r="J89" s="13">
        <v>30900</v>
      </c>
      <c r="K89" s="13">
        <v>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-14500</v>
      </c>
      <c r="F91" s="13">
        <v>-17400</v>
      </c>
      <c r="G91" s="13">
        <v>-21500</v>
      </c>
      <c r="H91" s="13">
        <v>-18000</v>
      </c>
      <c r="I91" s="13">
        <v>-20200</v>
      </c>
      <c r="J91" s="13">
        <v>-18700</v>
      </c>
      <c r="K91" s="13">
        <v>-154800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94200</v>
      </c>
      <c r="E94" s="13">
        <v>34000</v>
      </c>
      <c r="F94" s="13">
        <v>54300</v>
      </c>
      <c r="G94" s="13">
        <v>-19900</v>
      </c>
      <c r="H94" s="13">
        <v>-16500</v>
      </c>
      <c r="I94" s="13">
        <v>17200</v>
      </c>
      <c r="J94" s="13">
        <v>-14100</v>
      </c>
      <c r="K94" s="13">
        <v>-155000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-11900</v>
      </c>
      <c r="F96" s="13">
        <v>-10800</v>
      </c>
      <c r="G96" s="13">
        <v>-10900</v>
      </c>
      <c r="H96" s="13">
        <v>-11300</v>
      </c>
      <c r="I96" s="13">
        <v>-10700</v>
      </c>
      <c r="J96" s="13">
        <v>-9700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-90400</v>
      </c>
      <c r="E100" s="13">
        <v>-53300</v>
      </c>
      <c r="F100" s="13">
        <v>-75300</v>
      </c>
      <c r="G100" s="13">
        <v>-10200</v>
      </c>
      <c r="H100" s="13">
        <v>-16100</v>
      </c>
      <c r="I100" s="13">
        <v>-41600</v>
      </c>
      <c r="J100" s="13">
        <v>-16400</v>
      </c>
      <c r="K100" s="13">
        <v>59000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23500</v>
      </c>
      <c r="E102" s="13">
        <v>-4600</v>
      </c>
      <c r="F102" s="13">
        <v>6900</v>
      </c>
      <c r="G102" s="13">
        <v>-4100</v>
      </c>
      <c r="H102" s="13">
        <v>-4700</v>
      </c>
      <c r="I102" s="13">
        <v>-14800</v>
      </c>
      <c r="J102" s="13">
        <v>400</v>
      </c>
      <c r="K102" s="13">
        <v>-65900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1284000</v>
      </c>
      <c r="E8" s="13">
        <v>1304000</v>
      </c>
      <c r="F8" s="13">
        <v>1132000</v>
      </c>
      <c r="G8" s="13">
        <v>1240000</v>
      </c>
      <c r="H8" s="13">
        <v>1257000</v>
      </c>
      <c r="I8" s="13">
        <v>1486700</v>
      </c>
      <c r="J8" s="13">
        <v>1269100</v>
      </c>
      <c r="K8" s="13">
        <v>1245100</v>
      </c>
    </row>
    <row r="9" spans="1:11" x14ac:dyDescent="0.2">
      <c r="C9" s="11" t="s">
        <v>22</v>
      </c>
      <c r="D9" s="13">
        <v>541000</v>
      </c>
      <c r="E9" s="13">
        <v>533000</v>
      </c>
      <c r="F9" s="13">
        <v>530000</v>
      </c>
      <c r="G9" s="13">
        <v>530000</v>
      </c>
      <c r="H9" s="13">
        <v>531000</v>
      </c>
      <c r="I9" s="13">
        <v>495300</v>
      </c>
      <c r="J9" s="13">
        <v>504100</v>
      </c>
      <c r="K9" s="13">
        <v>494700</v>
      </c>
    </row>
    <row r="10" spans="1:11" x14ac:dyDescent="0.2">
      <c r="C10" s="11" t="s">
        <v>23</v>
      </c>
      <c r="D10" s="13">
        <v>743000</v>
      </c>
      <c r="E10" s="13">
        <v>771000</v>
      </c>
      <c r="F10" s="13">
        <v>602000</v>
      </c>
      <c r="G10" s="13">
        <v>710000</v>
      </c>
      <c r="H10" s="13">
        <v>726000</v>
      </c>
      <c r="I10" s="13">
        <v>991400</v>
      </c>
      <c r="J10" s="13">
        <v>765000</v>
      </c>
      <c r="K10" s="13">
        <v>750400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-40000</v>
      </c>
      <c r="E14" s="13">
        <v>35000</v>
      </c>
      <c r="F14" s="13">
        <v>0</v>
      </c>
      <c r="G14" s="13" t="s">
        <v>91</v>
      </c>
      <c r="H14" s="13" t="s">
        <v>91</v>
      </c>
      <c r="I14" s="13">
        <v>134300</v>
      </c>
      <c r="J14" s="13">
        <v>-54100</v>
      </c>
      <c r="K14" s="13" t="s">
        <v>91</v>
      </c>
    </row>
    <row r="15" spans="1:11" x14ac:dyDescent="0.2">
      <c r="C15" s="11" t="s">
        <v>28</v>
      </c>
      <c r="D15" s="13">
        <v>190000</v>
      </c>
      <c r="E15" s="13">
        <v>210000</v>
      </c>
      <c r="F15" s="13">
        <v>220000</v>
      </c>
      <c r="G15" s="13">
        <v>262000</v>
      </c>
      <c r="H15" s="13">
        <v>249000</v>
      </c>
      <c r="I15" s="13">
        <v>231000</v>
      </c>
      <c r="J15" s="13">
        <v>142400</v>
      </c>
      <c r="K15" s="13">
        <v>144100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969000</v>
      </c>
      <c r="E17" s="13">
        <v>1073000</v>
      </c>
      <c r="F17" s="13">
        <v>1038000</v>
      </c>
      <c r="G17" s="13">
        <v>1061000</v>
      </c>
      <c r="H17" s="13">
        <v>1053000</v>
      </c>
      <c r="I17" s="13">
        <v>1194100</v>
      </c>
      <c r="J17" s="13">
        <v>859700</v>
      </c>
      <c r="K17" s="13">
        <v>911700</v>
      </c>
    </row>
    <row r="18" spans="3:11" x14ac:dyDescent="0.2">
      <c r="C18" s="11" t="s">
        <v>30</v>
      </c>
      <c r="D18" s="13">
        <v>315000</v>
      </c>
      <c r="E18" s="13">
        <v>231000</v>
      </c>
      <c r="F18" s="13">
        <v>94000</v>
      </c>
      <c r="G18" s="13">
        <v>179000</v>
      </c>
      <c r="H18" s="13">
        <v>204000</v>
      </c>
      <c r="I18" s="13">
        <v>292600</v>
      </c>
      <c r="J18" s="13">
        <v>409400</v>
      </c>
      <c r="K18" s="13">
        <v>333400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-87000</v>
      </c>
      <c r="E20" s="13">
        <v>-84000</v>
      </c>
      <c r="F20" s="13">
        <v>-80000</v>
      </c>
      <c r="G20" s="13">
        <v>-69000</v>
      </c>
      <c r="H20" s="13">
        <v>-74000</v>
      </c>
      <c r="I20" s="13">
        <v>-46900</v>
      </c>
      <c r="J20" s="13">
        <v>-40000</v>
      </c>
      <c r="K20" s="13">
        <v>-35300</v>
      </c>
    </row>
    <row r="21" spans="3:11" x14ac:dyDescent="0.2">
      <c r="C21" s="11" t="s">
        <v>33</v>
      </c>
      <c r="D21" s="13">
        <v>418000</v>
      </c>
      <c r="E21" s="13">
        <v>357000</v>
      </c>
      <c r="F21" s="13">
        <v>234000</v>
      </c>
      <c r="G21" s="13">
        <v>372000</v>
      </c>
      <c r="H21" s="13">
        <v>379000</v>
      </c>
      <c r="I21" s="13">
        <v>476700</v>
      </c>
      <c r="J21" s="13">
        <v>511800</v>
      </c>
      <c r="K21" s="13">
        <v>442200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228000</v>
      </c>
      <c r="E23" s="13">
        <v>147000</v>
      </c>
      <c r="F23" s="13">
        <v>14000</v>
      </c>
      <c r="G23" s="13">
        <v>110000</v>
      </c>
      <c r="H23" s="13">
        <v>130000</v>
      </c>
      <c r="I23" s="13">
        <v>245700</v>
      </c>
      <c r="J23" s="13">
        <v>369400</v>
      </c>
      <c r="K23" s="13">
        <v>298100</v>
      </c>
    </row>
    <row r="24" spans="3:11" x14ac:dyDescent="0.2">
      <c r="C24" s="11" t="s">
        <v>36</v>
      </c>
      <c r="D24" s="13">
        <v>61000</v>
      </c>
      <c r="E24" s="13">
        <v>48000</v>
      </c>
      <c r="F24" s="13">
        <v>6000</v>
      </c>
      <c r="G24" s="13">
        <v>35000</v>
      </c>
      <c r="H24" s="13">
        <v>42000</v>
      </c>
      <c r="I24" s="13">
        <v>67600</v>
      </c>
      <c r="J24" s="13">
        <v>81900</v>
      </c>
      <c r="K24" s="13">
        <v>71600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167000</v>
      </c>
      <c r="E26" s="13">
        <v>99000</v>
      </c>
      <c r="F26" s="13">
        <v>8000</v>
      </c>
      <c r="G26" s="13">
        <v>75000</v>
      </c>
      <c r="H26" s="13">
        <v>88000</v>
      </c>
      <c r="I26" s="13">
        <v>178100</v>
      </c>
      <c r="J26" s="13">
        <v>287500</v>
      </c>
      <c r="K26" s="13">
        <v>226500</v>
      </c>
    </row>
    <row r="27" spans="3:11" x14ac:dyDescent="0.2">
      <c r="C27" s="11" t="s">
        <v>38</v>
      </c>
      <c r="D27" s="13">
        <v>175000</v>
      </c>
      <c r="E27" s="13">
        <v>114000</v>
      </c>
      <c r="F27" s="13">
        <v>25000</v>
      </c>
      <c r="G27" s="13">
        <v>96000</v>
      </c>
      <c r="H27" s="13">
        <v>111000</v>
      </c>
      <c r="I27" s="13">
        <v>203300</v>
      </c>
      <c r="J27" s="13">
        <v>288700</v>
      </c>
      <c r="K27" s="13">
        <v>227500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87000</v>
      </c>
      <c r="E32" s="13">
        <v>84000</v>
      </c>
      <c r="F32" s="13">
        <v>80000</v>
      </c>
      <c r="G32" s="13">
        <v>69000</v>
      </c>
      <c r="H32" s="13">
        <v>74000</v>
      </c>
      <c r="I32" s="13">
        <v>46900</v>
      </c>
      <c r="J32" s="13">
        <v>40000</v>
      </c>
      <c r="K32" s="13">
        <v>35300</v>
      </c>
    </row>
    <row r="33" spans="2:11" x14ac:dyDescent="0.2">
      <c r="C33" s="11" t="s">
        <v>44</v>
      </c>
      <c r="D33" s="13">
        <v>175000</v>
      </c>
      <c r="E33" s="13">
        <v>114000</v>
      </c>
      <c r="F33" s="13">
        <v>25000</v>
      </c>
      <c r="G33" s="13">
        <v>96000</v>
      </c>
      <c r="H33" s="13">
        <v>111000</v>
      </c>
      <c r="I33" s="13">
        <v>203300</v>
      </c>
      <c r="J33" s="13">
        <v>288700</v>
      </c>
      <c r="K33" s="13">
        <v>227500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175000</v>
      </c>
      <c r="E35" s="13">
        <v>114000</v>
      </c>
      <c r="F35" s="13">
        <v>25000</v>
      </c>
      <c r="G35" s="13">
        <v>96000</v>
      </c>
      <c r="H35" s="13">
        <v>111000</v>
      </c>
      <c r="I35" s="13">
        <v>203300</v>
      </c>
      <c r="J35" s="13">
        <v>288700</v>
      </c>
      <c r="K35" s="13">
        <v>227500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237000</v>
      </c>
      <c r="E41" s="13">
        <v>135000</v>
      </c>
      <c r="F41" s="13">
        <v>150000</v>
      </c>
      <c r="G41" s="13">
        <v>346000</v>
      </c>
      <c r="H41" s="13">
        <v>413000</v>
      </c>
      <c r="I41" s="13">
        <v>204100</v>
      </c>
      <c r="J41" s="13">
        <v>346600</v>
      </c>
      <c r="K41" s="13">
        <v>276400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1051000</v>
      </c>
      <c r="E43" s="13">
        <v>1095000</v>
      </c>
      <c r="F43" s="13">
        <v>891000</v>
      </c>
      <c r="G43" s="13">
        <v>944000</v>
      </c>
      <c r="H43" s="13">
        <v>1008000</v>
      </c>
      <c r="I43" s="13">
        <v>1079400</v>
      </c>
      <c r="J43" s="13">
        <v>986900</v>
      </c>
      <c r="K43" s="13">
        <v>951200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206000</v>
      </c>
      <c r="E45" s="13">
        <v>236000</v>
      </c>
      <c r="F45" s="13">
        <v>299000</v>
      </c>
      <c r="G45" s="13">
        <v>283000</v>
      </c>
      <c r="H45" s="13">
        <v>277000</v>
      </c>
      <c r="I45" s="13">
        <v>331000</v>
      </c>
      <c r="J45" s="13">
        <v>332800</v>
      </c>
      <c r="K45" s="13">
        <v>227400</v>
      </c>
    </row>
    <row r="46" spans="2:11" x14ac:dyDescent="0.2">
      <c r="C46" s="11" t="s">
        <v>54</v>
      </c>
      <c r="D46" s="13">
        <v>1494000</v>
      </c>
      <c r="E46" s="13">
        <v>1466000</v>
      </c>
      <c r="F46" s="13">
        <v>1340000</v>
      </c>
      <c r="G46" s="13">
        <v>1573000</v>
      </c>
      <c r="H46" s="13">
        <v>1698000</v>
      </c>
      <c r="I46" s="13">
        <v>1614500</v>
      </c>
      <c r="J46" s="13">
        <v>1666300</v>
      </c>
      <c r="K46" s="13">
        <v>1455000</v>
      </c>
    </row>
    <row r="47" spans="2:11" x14ac:dyDescent="0.2">
      <c r="C47" s="11" t="s">
        <v>55</v>
      </c>
      <c r="D47" s="13">
        <v>859000</v>
      </c>
      <c r="E47" s="13">
        <v>958000</v>
      </c>
      <c r="F47" s="13">
        <v>946000</v>
      </c>
      <c r="G47" s="13">
        <v>927000</v>
      </c>
      <c r="H47" s="13">
        <v>919000</v>
      </c>
      <c r="I47" s="13">
        <v>1119000</v>
      </c>
      <c r="J47" s="13">
        <v>1088700</v>
      </c>
      <c r="K47" s="13">
        <v>1063700</v>
      </c>
    </row>
    <row r="48" spans="2:11" x14ac:dyDescent="0.2">
      <c r="C48" s="11" t="s">
        <v>56</v>
      </c>
      <c r="D48" s="13">
        <v>1564000</v>
      </c>
      <c r="E48" s="13">
        <v>1559000</v>
      </c>
      <c r="F48" s="13">
        <v>1554000</v>
      </c>
      <c r="G48" s="13">
        <v>1545000</v>
      </c>
      <c r="H48" s="13">
        <v>1529000</v>
      </c>
      <c r="I48" s="13">
        <v>1550200</v>
      </c>
      <c r="J48" s="13">
        <v>1772900</v>
      </c>
      <c r="K48" s="13">
        <v>1776300</v>
      </c>
    </row>
    <row r="49" spans="3:11" x14ac:dyDescent="0.2">
      <c r="C49" s="11" t="s">
        <v>57</v>
      </c>
      <c r="D49" s="13">
        <v>7927000</v>
      </c>
      <c r="E49" s="13">
        <v>7999000</v>
      </c>
      <c r="F49" s="13">
        <v>8106000</v>
      </c>
      <c r="G49" s="13">
        <v>8158000</v>
      </c>
      <c r="H49" s="13">
        <v>8232000</v>
      </c>
      <c r="I49" s="13">
        <v>8305300</v>
      </c>
      <c r="J49" s="13">
        <v>8472600</v>
      </c>
      <c r="K49" s="13">
        <v>8530000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101000</v>
      </c>
      <c r="E52" s="13">
        <v>96000</v>
      </c>
      <c r="F52" s="13">
        <v>101000</v>
      </c>
      <c r="G52" s="13">
        <v>107000</v>
      </c>
      <c r="H52" s="13">
        <v>86000</v>
      </c>
      <c r="I52" s="13">
        <v>89900</v>
      </c>
      <c r="J52" s="13">
        <v>97800</v>
      </c>
      <c r="K52" s="13">
        <v>90500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11945000</v>
      </c>
      <c r="E54" s="13">
        <v>12078000</v>
      </c>
      <c r="F54" s="13">
        <v>12047000</v>
      </c>
      <c r="G54" s="13">
        <v>12310000</v>
      </c>
      <c r="H54" s="13">
        <v>12464000</v>
      </c>
      <c r="I54" s="13">
        <v>12678900</v>
      </c>
      <c r="J54" s="13">
        <v>13098300</v>
      </c>
      <c r="K54" s="13">
        <v>12915500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115000</v>
      </c>
      <c r="E57" s="13">
        <v>235000</v>
      </c>
      <c r="F57" s="13">
        <v>142000</v>
      </c>
      <c r="G57" s="13">
        <v>127000</v>
      </c>
      <c r="H57" s="13">
        <v>207000</v>
      </c>
      <c r="I57" s="13">
        <v>197700</v>
      </c>
      <c r="J57" s="13">
        <v>166100</v>
      </c>
      <c r="K57" s="13">
        <v>170900</v>
      </c>
    </row>
    <row r="58" spans="3:11" x14ac:dyDescent="0.2">
      <c r="C58" s="11" t="s">
        <v>66</v>
      </c>
      <c r="D58" s="13">
        <v>124000</v>
      </c>
      <c r="E58" s="13">
        <v>124000</v>
      </c>
      <c r="F58" s="13">
        <v>124000</v>
      </c>
      <c r="G58" s="13">
        <v>124000</v>
      </c>
      <c r="H58" s="13">
        <v>124000</v>
      </c>
      <c r="I58" s="13">
        <v>124300</v>
      </c>
      <c r="J58" s="13">
        <v>124300</v>
      </c>
      <c r="K58" s="13">
        <v>124300</v>
      </c>
    </row>
    <row r="59" spans="3:11" x14ac:dyDescent="0.2">
      <c r="C59" s="11" t="s">
        <v>67</v>
      </c>
      <c r="D59" s="13">
        <v>592000</v>
      </c>
      <c r="E59" s="13">
        <v>602000</v>
      </c>
      <c r="F59" s="13">
        <v>586000</v>
      </c>
      <c r="G59" s="13">
        <v>585000</v>
      </c>
      <c r="H59" s="13">
        <v>533000</v>
      </c>
      <c r="I59" s="13">
        <v>571200</v>
      </c>
      <c r="J59" s="13">
        <v>624700</v>
      </c>
      <c r="K59" s="13">
        <v>450400</v>
      </c>
    </row>
    <row r="60" spans="3:11" x14ac:dyDescent="0.2">
      <c r="C60" s="11" t="s">
        <v>68</v>
      </c>
      <c r="D60" s="13">
        <v>831000</v>
      </c>
      <c r="E60" s="13">
        <v>961000</v>
      </c>
      <c r="F60" s="13">
        <v>852000</v>
      </c>
      <c r="G60" s="13">
        <v>836000</v>
      </c>
      <c r="H60" s="13">
        <v>864000</v>
      </c>
      <c r="I60" s="13">
        <v>893200</v>
      </c>
      <c r="J60" s="13">
        <v>915100</v>
      </c>
      <c r="K60" s="13">
        <v>745600</v>
      </c>
    </row>
    <row r="61" spans="3:11" x14ac:dyDescent="0.2">
      <c r="C61" s="11" t="s">
        <v>69</v>
      </c>
      <c r="D61" s="13">
        <v>6686000</v>
      </c>
      <c r="E61" s="13">
        <v>6713000</v>
      </c>
      <c r="F61" s="13">
        <v>6742000</v>
      </c>
      <c r="G61" s="13">
        <v>6771000</v>
      </c>
      <c r="H61" s="13">
        <v>6799000</v>
      </c>
      <c r="I61" s="13">
        <v>6827200</v>
      </c>
      <c r="J61" s="13">
        <v>7052900</v>
      </c>
      <c r="K61" s="13">
        <v>7109700</v>
      </c>
    </row>
    <row r="62" spans="3:11" x14ac:dyDescent="0.2">
      <c r="C62" s="11" t="s">
        <v>70</v>
      </c>
      <c r="D62" s="13">
        <v>2082000</v>
      </c>
      <c r="E62" s="13">
        <v>2091000</v>
      </c>
      <c r="F62" s="13">
        <v>2107000</v>
      </c>
      <c r="G62" s="13">
        <v>2140000</v>
      </c>
      <c r="H62" s="13">
        <v>2148000</v>
      </c>
      <c r="I62" s="13">
        <v>2189200</v>
      </c>
      <c r="J62" s="13">
        <v>2181900</v>
      </c>
      <c r="K62" s="13">
        <v>2191100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9624000</v>
      </c>
      <c r="E66" s="13">
        <v>9779000</v>
      </c>
      <c r="F66" s="13">
        <v>9715000</v>
      </c>
      <c r="G66" s="13">
        <v>9767000</v>
      </c>
      <c r="H66" s="13">
        <v>9840000</v>
      </c>
      <c r="I66" s="13">
        <v>9937900</v>
      </c>
      <c r="J66" s="13">
        <v>10172200</v>
      </c>
      <c r="K66" s="13">
        <v>10045800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3306000</v>
      </c>
      <c r="E72" s="13">
        <v>3188000</v>
      </c>
      <c r="F72" s="13">
        <v>3120000</v>
      </c>
      <c r="G72" s="13">
        <v>3142000</v>
      </c>
      <c r="H72" s="13">
        <v>3094000</v>
      </c>
      <c r="I72" s="13">
        <v>3033100</v>
      </c>
      <c r="J72" s="13">
        <v>2863700</v>
      </c>
      <c r="K72" s="13">
        <v>2609900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2321000</v>
      </c>
      <c r="E76" s="13">
        <v>2299000</v>
      </c>
      <c r="F76" s="13">
        <v>2332000</v>
      </c>
      <c r="G76" s="13">
        <v>2543000</v>
      </c>
      <c r="H76" s="13">
        <v>2624000</v>
      </c>
      <c r="I76" s="13">
        <v>2741000</v>
      </c>
      <c r="J76" s="13">
        <v>2926100</v>
      </c>
      <c r="K76" s="13">
        <v>2869700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175000</v>
      </c>
      <c r="E81" s="13">
        <v>114000</v>
      </c>
      <c r="F81" s="13">
        <v>25000</v>
      </c>
      <c r="G81" s="13">
        <v>96000</v>
      </c>
      <c r="H81" s="13">
        <v>111000</v>
      </c>
      <c r="I81" s="13">
        <v>203300</v>
      </c>
      <c r="J81" s="13">
        <v>288700</v>
      </c>
      <c r="K81" s="13">
        <v>227500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190000</v>
      </c>
      <c r="E83" s="13">
        <v>210000</v>
      </c>
      <c r="F83" s="13">
        <v>220000</v>
      </c>
      <c r="G83" s="13">
        <v>262000</v>
      </c>
      <c r="H83" s="13">
        <v>249000</v>
      </c>
      <c r="I83" s="13">
        <v>118700</v>
      </c>
      <c r="J83" s="13">
        <v>117000</v>
      </c>
      <c r="K83" s="13">
        <v>116700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276000</v>
      </c>
      <c r="E89" s="13">
        <v>182000</v>
      </c>
      <c r="F89" s="13">
        <v>138000</v>
      </c>
      <c r="G89" s="13">
        <v>185000</v>
      </c>
      <c r="H89" s="13">
        <v>494000</v>
      </c>
      <c r="I89" s="13">
        <v>218000</v>
      </c>
      <c r="J89" s="13">
        <v>376000</v>
      </c>
      <c r="K89" s="13">
        <v>290100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-74000</v>
      </c>
      <c r="F91" s="13">
        <v>-36000</v>
      </c>
      <c r="G91" s="13">
        <v>-41000</v>
      </c>
      <c r="H91" s="13">
        <v>-36000</v>
      </c>
      <c r="I91" s="13">
        <v>-57300</v>
      </c>
      <c r="J91" s="13">
        <v>-37000</v>
      </c>
      <c r="K91" s="13">
        <v>-34100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-36000</v>
      </c>
      <c r="F94" s="13">
        <v>-64000</v>
      </c>
      <c r="G94" s="13">
        <v>-37000</v>
      </c>
      <c r="H94" s="13">
        <v>-36000</v>
      </c>
      <c r="I94" s="13">
        <v>136100</v>
      </c>
      <c r="J94" s="13">
        <v>3900</v>
      </c>
      <c r="K94" s="13">
        <v>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-57000</v>
      </c>
      <c r="E96" s="13">
        <v>-46000</v>
      </c>
      <c r="F96" s="13">
        <v>-47000</v>
      </c>
      <c r="G96" s="13">
        <v>-48000</v>
      </c>
      <c r="H96" s="13">
        <v>-50000</v>
      </c>
      <c r="I96" s="13">
        <v>-33900</v>
      </c>
      <c r="J96" s="13">
        <v>-34900</v>
      </c>
      <c r="K96" s="13">
        <v>-36300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-182000</v>
      </c>
      <c r="E100" s="13">
        <v>-163000</v>
      </c>
      <c r="F100" s="13">
        <v>-270000</v>
      </c>
      <c r="G100" s="13">
        <v>-215000</v>
      </c>
      <c r="H100" s="13">
        <v>-251000</v>
      </c>
      <c r="I100" s="13">
        <v>-496600</v>
      </c>
      <c r="J100" s="13">
        <v>-309700</v>
      </c>
      <c r="K100" s="13">
        <v>-347500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90000</v>
      </c>
      <c r="E102" s="13">
        <v>-17000</v>
      </c>
      <c r="F102" s="13">
        <v>-196000</v>
      </c>
      <c r="G102" s="13">
        <v>-67000</v>
      </c>
      <c r="H102" s="13">
        <v>207000</v>
      </c>
      <c r="I102" s="13">
        <v>-142500</v>
      </c>
      <c r="J102" s="13">
        <v>70200</v>
      </c>
      <c r="K102" s="13">
        <v>-49800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45198</v>
      </c>
      <c r="G7" s="12">
        <v>45107</v>
      </c>
      <c r="H7" s="12">
        <v>45016</v>
      </c>
      <c r="I7" s="12">
        <v>44926</v>
      </c>
      <c r="J7" s="12">
        <v>44834</v>
      </c>
      <c r="K7" s="12">
        <v>44743</v>
      </c>
    </row>
    <row r="8" spans="1:11" x14ac:dyDescent="0.2">
      <c r="C8" s="11" t="s">
        <v>21</v>
      </c>
      <c r="D8" s="13">
        <v>736500</v>
      </c>
      <c r="E8" s="13">
        <v>710400</v>
      </c>
      <c r="F8" s="13">
        <v>573400</v>
      </c>
      <c r="G8" s="13">
        <v>479500</v>
      </c>
      <c r="H8" s="13">
        <v>518400</v>
      </c>
      <c r="I8" s="13">
        <v>513400</v>
      </c>
      <c r="J8" s="13">
        <v>467100</v>
      </c>
      <c r="K8" s="13">
        <v>403200</v>
      </c>
    </row>
    <row r="9" spans="1:11" x14ac:dyDescent="0.2">
      <c r="C9" s="11" t="s">
        <v>22</v>
      </c>
      <c r="D9" s="13">
        <v>396000</v>
      </c>
      <c r="E9" s="13">
        <v>500700</v>
      </c>
      <c r="F9" s="13">
        <v>424200</v>
      </c>
      <c r="G9" s="13">
        <v>365800</v>
      </c>
      <c r="H9" s="13">
        <v>428100</v>
      </c>
      <c r="I9" s="13">
        <v>431100</v>
      </c>
      <c r="J9" s="13">
        <v>402600</v>
      </c>
      <c r="K9" s="13">
        <v>353400</v>
      </c>
    </row>
    <row r="10" spans="1:11" x14ac:dyDescent="0.2">
      <c r="C10" s="11" t="s">
        <v>23</v>
      </c>
      <c r="D10" s="13">
        <v>340500</v>
      </c>
      <c r="E10" s="13">
        <v>209700</v>
      </c>
      <c r="F10" s="13">
        <v>149200</v>
      </c>
      <c r="G10" s="13">
        <v>113700</v>
      </c>
      <c r="H10" s="13">
        <v>90300</v>
      </c>
      <c r="I10" s="13">
        <v>82300</v>
      </c>
      <c r="J10" s="13">
        <v>64500</v>
      </c>
      <c r="K10" s="13">
        <v>49800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12900</v>
      </c>
      <c r="F12" s="13">
        <v>7100</v>
      </c>
      <c r="G12" s="13">
        <v>5600</v>
      </c>
      <c r="H12" s="13">
        <v>8300</v>
      </c>
      <c r="I12" s="13">
        <v>5000</v>
      </c>
      <c r="J12" s="13">
        <v>4300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0</v>
      </c>
      <c r="I15" s="13">
        <v>0</v>
      </c>
      <c r="J15" s="13">
        <v>600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465800</v>
      </c>
      <c r="E17" s="13">
        <v>562000</v>
      </c>
      <c r="F17" s="13">
        <v>479300</v>
      </c>
      <c r="G17" s="13">
        <v>405700</v>
      </c>
      <c r="H17" s="13">
        <v>477800</v>
      </c>
      <c r="I17" s="13">
        <v>454700</v>
      </c>
      <c r="J17" s="13">
        <v>427700</v>
      </c>
      <c r="K17" s="13">
        <v>373500</v>
      </c>
    </row>
    <row r="18" spans="3:11" x14ac:dyDescent="0.2">
      <c r="C18" s="11" t="s">
        <v>30</v>
      </c>
      <c r="D18" s="13">
        <v>270700</v>
      </c>
      <c r="E18" s="13">
        <v>148400</v>
      </c>
      <c r="F18" s="13">
        <v>94100</v>
      </c>
      <c r="G18" s="13">
        <v>73800</v>
      </c>
      <c r="H18" s="13">
        <v>40600</v>
      </c>
      <c r="I18" s="13">
        <v>58700</v>
      </c>
      <c r="J18" s="13">
        <v>39400</v>
      </c>
      <c r="K18" s="13">
        <v>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18300</v>
      </c>
      <c r="F20" s="13">
        <v>-8700</v>
      </c>
      <c r="G20" s="13">
        <v>-1100</v>
      </c>
      <c r="H20" s="13">
        <v>-500</v>
      </c>
      <c r="I20" s="13">
        <v>2300</v>
      </c>
      <c r="J20" s="13">
        <v>-1300</v>
      </c>
      <c r="K20" s="13">
        <v>100</v>
      </c>
    </row>
    <row r="21" spans="3:11" x14ac:dyDescent="0.2">
      <c r="C21" s="11" t="s">
        <v>33</v>
      </c>
      <c r="D21" s="13">
        <v>284300</v>
      </c>
      <c r="E21" s="13">
        <v>167900</v>
      </c>
      <c r="F21" s="13">
        <v>86400</v>
      </c>
      <c r="G21" s="13">
        <v>73800</v>
      </c>
      <c r="H21" s="13">
        <v>41100</v>
      </c>
      <c r="I21" s="13">
        <v>62000</v>
      </c>
      <c r="J21" s="13">
        <v>39500</v>
      </c>
      <c r="K21" s="13">
        <v>31100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283100</v>
      </c>
      <c r="E23" s="13">
        <v>166800</v>
      </c>
      <c r="F23" s="13">
        <v>85400</v>
      </c>
      <c r="G23" s="13">
        <v>72700</v>
      </c>
      <c r="H23" s="13">
        <v>40100</v>
      </c>
      <c r="I23" s="13">
        <v>61000</v>
      </c>
      <c r="J23" s="13">
        <v>38200</v>
      </c>
      <c r="K23" s="13">
        <v>29800</v>
      </c>
    </row>
    <row r="24" spans="3:11" x14ac:dyDescent="0.2">
      <c r="C24" s="11" t="s">
        <v>36</v>
      </c>
      <c r="D24" s="13">
        <v>59900</v>
      </c>
      <c r="E24" s="13">
        <v>38800</v>
      </c>
      <c r="F24" s="13">
        <v>4000</v>
      </c>
      <c r="G24" s="13">
        <v>9100</v>
      </c>
      <c r="H24" s="13">
        <v>12500</v>
      </c>
      <c r="I24" s="13">
        <v>18400</v>
      </c>
      <c r="J24" s="13">
        <v>11100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223200</v>
      </c>
      <c r="E26" s="13">
        <v>128000</v>
      </c>
      <c r="F26" s="13">
        <v>81400</v>
      </c>
      <c r="G26" s="13">
        <v>63600</v>
      </c>
      <c r="H26" s="13">
        <v>27500</v>
      </c>
      <c r="I26" s="13">
        <v>42600</v>
      </c>
      <c r="J26" s="13">
        <v>27100</v>
      </c>
      <c r="K26" s="13">
        <v>24100</v>
      </c>
    </row>
    <row r="27" spans="3:11" x14ac:dyDescent="0.2">
      <c r="C27" s="11" t="s">
        <v>38</v>
      </c>
      <c r="D27" s="13">
        <v>205200</v>
      </c>
      <c r="E27" s="13">
        <v>41400</v>
      </c>
      <c r="F27" s="13">
        <v>39300</v>
      </c>
      <c r="G27" s="13">
        <v>20400</v>
      </c>
      <c r="H27" s="13">
        <v>-92700</v>
      </c>
      <c r="I27" s="13">
        <v>42600</v>
      </c>
      <c r="J27" s="13">
        <v>27100</v>
      </c>
      <c r="K27" s="13">
        <v>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-12400</v>
      </c>
      <c r="E32" s="13">
        <v>-18300</v>
      </c>
      <c r="F32" s="13">
        <v>8700</v>
      </c>
      <c r="G32" s="13">
        <v>1100</v>
      </c>
      <c r="H32" s="13">
        <v>500</v>
      </c>
      <c r="I32" s="13">
        <v>-2300</v>
      </c>
      <c r="J32" s="13">
        <v>1300</v>
      </c>
      <c r="K32" s="13">
        <v>-100</v>
      </c>
    </row>
    <row r="33" spans="2:11" x14ac:dyDescent="0.2">
      <c r="C33" s="11" t="s">
        <v>44</v>
      </c>
      <c r="D33" s="13">
        <v>205200</v>
      </c>
      <c r="E33" s="13">
        <v>41400</v>
      </c>
      <c r="F33" s="13">
        <v>39300</v>
      </c>
      <c r="G33" s="13">
        <v>20400</v>
      </c>
      <c r="H33" s="13">
        <v>-92700</v>
      </c>
      <c r="I33" s="13">
        <v>42600</v>
      </c>
      <c r="J33" s="13">
        <v>27100</v>
      </c>
      <c r="K33" s="13">
        <v>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205200</v>
      </c>
      <c r="E35" s="13">
        <v>41400</v>
      </c>
      <c r="F35" s="13">
        <v>39300</v>
      </c>
      <c r="G35" s="13">
        <v>20400</v>
      </c>
      <c r="H35" s="13">
        <v>-92700</v>
      </c>
      <c r="I35" s="13">
        <v>42600</v>
      </c>
      <c r="J35" s="13">
        <v>27100</v>
      </c>
      <c r="K35" s="13">
        <v>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45198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474100</v>
      </c>
      <c r="E41" s="13">
        <v>367800</v>
      </c>
      <c r="F41" s="13">
        <v>372900</v>
      </c>
      <c r="G41" s="13">
        <v>355100</v>
      </c>
      <c r="H41" s="13">
        <v>130000</v>
      </c>
      <c r="I41" s="13">
        <v>100100</v>
      </c>
      <c r="J41" s="13">
        <v>84200</v>
      </c>
      <c r="K41" s="13">
        <v>31100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779800</v>
      </c>
      <c r="E43" s="13">
        <v>716800</v>
      </c>
      <c r="F43" s="13">
        <v>651500</v>
      </c>
      <c r="G43" s="13">
        <v>542900</v>
      </c>
      <c r="H43" s="13">
        <v>569100</v>
      </c>
      <c r="I43" s="13">
        <v>553500</v>
      </c>
      <c r="J43" s="13">
        <v>564700</v>
      </c>
      <c r="K43" s="13">
        <v>517100</v>
      </c>
    </row>
    <row r="44" spans="2:11" x14ac:dyDescent="0.2">
      <c r="C44" s="11" t="s">
        <v>52</v>
      </c>
      <c r="D44" s="13">
        <v>201700</v>
      </c>
      <c r="E44" s="13">
        <v>202700</v>
      </c>
      <c r="F44" s="13">
        <v>196200</v>
      </c>
      <c r="G44" s="13">
        <v>136700</v>
      </c>
      <c r="H44" s="13">
        <v>138100</v>
      </c>
      <c r="I44" s="13">
        <v>251200</v>
      </c>
      <c r="J44" s="13">
        <v>240000</v>
      </c>
      <c r="K44" s="13">
        <v>200900</v>
      </c>
    </row>
    <row r="45" spans="2:11" x14ac:dyDescent="0.2">
      <c r="C45" s="11" t="s">
        <v>53</v>
      </c>
      <c r="D45" s="13">
        <v>312600</v>
      </c>
      <c r="E45" s="13">
        <v>131700</v>
      </c>
      <c r="F45" s="13">
        <v>118200</v>
      </c>
      <c r="G45" s="13">
        <v>82200</v>
      </c>
      <c r="H45" s="13">
        <v>35100</v>
      </c>
      <c r="I45" s="13">
        <v>49600</v>
      </c>
      <c r="J45" s="13">
        <v>96500</v>
      </c>
      <c r="K45" s="13">
        <v>77800</v>
      </c>
    </row>
    <row r="46" spans="2:11" x14ac:dyDescent="0.2">
      <c r="C46" s="11" t="s">
        <v>54</v>
      </c>
      <c r="D46" s="13">
        <v>1768200</v>
      </c>
      <c r="E46" s="13">
        <v>1419000</v>
      </c>
      <c r="F46" s="13">
        <v>1338800</v>
      </c>
      <c r="G46" s="13">
        <v>1116800</v>
      </c>
      <c r="H46" s="13">
        <v>872300</v>
      </c>
      <c r="I46" s="13">
        <v>954300</v>
      </c>
      <c r="J46" s="13">
        <v>985500</v>
      </c>
      <c r="K46" s="13">
        <v>826900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9200</v>
      </c>
      <c r="E48" s="13">
        <v>8400</v>
      </c>
      <c r="F48" s="13">
        <v>7500</v>
      </c>
      <c r="G48" s="13">
        <v>6900</v>
      </c>
      <c r="H48" s="13">
        <v>10600</v>
      </c>
      <c r="I48" s="13">
        <v>7900</v>
      </c>
      <c r="J48" s="13">
        <v>7500</v>
      </c>
      <c r="K48" s="13">
        <v>7100</v>
      </c>
    </row>
    <row r="49" spans="3:11" x14ac:dyDescent="0.2">
      <c r="C49" s="11" t="s">
        <v>57</v>
      </c>
      <c r="D49" s="13">
        <v>266700</v>
      </c>
      <c r="E49" s="13">
        <v>266800</v>
      </c>
      <c r="F49" s="13">
        <v>266300</v>
      </c>
      <c r="G49" s="13">
        <v>266400</v>
      </c>
      <c r="H49" s="13">
        <v>266500</v>
      </c>
      <c r="I49" s="13">
        <v>266500</v>
      </c>
      <c r="J49" s="13">
        <v>266600</v>
      </c>
      <c r="K49" s="13">
        <v>267100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474600</v>
      </c>
      <c r="E52" s="13">
        <v>401000</v>
      </c>
      <c r="F52" s="13">
        <v>421000</v>
      </c>
      <c r="G52" s="13">
        <v>266700</v>
      </c>
      <c r="H52" s="13">
        <v>270300</v>
      </c>
      <c r="I52" s="13">
        <v>30900</v>
      </c>
      <c r="J52" s="13">
        <v>28200</v>
      </c>
      <c r="K52" s="13">
        <v>28300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2518800</v>
      </c>
      <c r="E54" s="13">
        <v>2095100</v>
      </c>
      <c r="F54" s="13">
        <v>2033600</v>
      </c>
      <c r="G54" s="13">
        <v>1656900</v>
      </c>
      <c r="H54" s="13">
        <v>1419700</v>
      </c>
      <c r="I54" s="13">
        <v>1259700</v>
      </c>
      <c r="J54" s="13">
        <v>1287800</v>
      </c>
      <c r="K54" s="13">
        <v>1129500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456600</v>
      </c>
      <c r="E57" s="13">
        <v>374900</v>
      </c>
      <c r="F57" s="13">
        <v>403500</v>
      </c>
      <c r="G57" s="13">
        <v>293500</v>
      </c>
      <c r="H57" s="13">
        <v>211400</v>
      </c>
      <c r="I57" s="13">
        <v>311400</v>
      </c>
      <c r="J57" s="13">
        <v>355800</v>
      </c>
      <c r="K57" s="13">
        <v>295200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434800</v>
      </c>
      <c r="E59" s="13">
        <v>384500</v>
      </c>
      <c r="F59" s="13">
        <v>368700</v>
      </c>
      <c r="G59" s="13">
        <v>382700</v>
      </c>
      <c r="H59" s="13">
        <v>296100</v>
      </c>
      <c r="I59" s="13">
        <v>293300</v>
      </c>
      <c r="J59" s="13">
        <v>295900</v>
      </c>
      <c r="K59" s="13">
        <v>265600</v>
      </c>
    </row>
    <row r="60" spans="3:11" x14ac:dyDescent="0.2">
      <c r="C60" s="11" t="s">
        <v>68</v>
      </c>
      <c r="D60" s="13">
        <v>891500</v>
      </c>
      <c r="E60" s="13">
        <v>759400</v>
      </c>
      <c r="F60" s="13">
        <v>772200</v>
      </c>
      <c r="G60" s="13">
        <v>676100</v>
      </c>
      <c r="H60" s="13">
        <v>507400</v>
      </c>
      <c r="I60" s="13">
        <v>604600</v>
      </c>
      <c r="J60" s="13">
        <v>651800</v>
      </c>
      <c r="K60" s="13">
        <v>560800</v>
      </c>
    </row>
    <row r="61" spans="3:11" x14ac:dyDescent="0.2">
      <c r="C61" s="11" t="s">
        <v>69</v>
      </c>
      <c r="D61" s="13">
        <v>144000</v>
      </c>
      <c r="E61" s="13">
        <v>144800</v>
      </c>
      <c r="F61" s="13">
        <v>145600</v>
      </c>
      <c r="G61" s="13">
        <v>147300</v>
      </c>
      <c r="H61" s="13">
        <v>147100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491300</v>
      </c>
      <c r="E62" s="13">
        <v>439400</v>
      </c>
      <c r="F62" s="13">
        <v>440700</v>
      </c>
      <c r="G62" s="13">
        <v>276300</v>
      </c>
      <c r="H62" s="13">
        <v>280200</v>
      </c>
      <c r="I62" s="13">
        <v>35900</v>
      </c>
      <c r="J62" s="13">
        <v>32900</v>
      </c>
      <c r="K62" s="13">
        <v>41500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1557800</v>
      </c>
      <c r="E66" s="13">
        <v>5212100</v>
      </c>
      <c r="F66" s="13">
        <v>4674600</v>
      </c>
      <c r="G66" s="13">
        <v>5009200</v>
      </c>
      <c r="H66" s="13">
        <v>4495400</v>
      </c>
      <c r="I66" s="13">
        <v>640500</v>
      </c>
      <c r="J66" s="13">
        <v>684700</v>
      </c>
      <c r="K66" s="13">
        <v>602400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522900</v>
      </c>
      <c r="J70" s="13">
        <v>516700</v>
      </c>
      <c r="K70" s="13">
        <v>510400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-3066600</v>
      </c>
      <c r="E72" s="13">
        <v>-3272000</v>
      </c>
      <c r="F72" s="13">
        <v>-3313100</v>
      </c>
      <c r="G72" s="13">
        <v>-3352400</v>
      </c>
      <c r="H72" s="13">
        <v>-3075800</v>
      </c>
      <c r="I72" s="13">
        <v>96300</v>
      </c>
      <c r="J72" s="13">
        <v>86400</v>
      </c>
      <c r="K72" s="13">
        <v>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961000</v>
      </c>
      <c r="E76" s="13">
        <v>-3117000</v>
      </c>
      <c r="F76" s="13">
        <v>-2641000</v>
      </c>
      <c r="G76" s="13">
        <v>-3352400</v>
      </c>
      <c r="H76" s="13">
        <v>-3075800</v>
      </c>
      <c r="I76" s="13">
        <v>96300</v>
      </c>
      <c r="J76" s="13">
        <v>86400</v>
      </c>
      <c r="K76" s="13">
        <v>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45198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44743</v>
      </c>
    </row>
    <row r="81" spans="3:11" x14ac:dyDescent="0.2">
      <c r="C81" s="11" t="s">
        <v>44</v>
      </c>
      <c r="D81" s="13">
        <v>205200</v>
      </c>
      <c r="E81" s="13">
        <v>41400</v>
      </c>
      <c r="F81" s="13">
        <v>39300</v>
      </c>
      <c r="G81" s="13">
        <v>20400</v>
      </c>
      <c r="H81" s="13">
        <v>-92700</v>
      </c>
      <c r="I81" s="13">
        <v>42600</v>
      </c>
      <c r="J81" s="13">
        <v>27100</v>
      </c>
      <c r="K81" s="13">
        <v>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1000</v>
      </c>
      <c r="G83" s="13">
        <v>1000</v>
      </c>
      <c r="H83" s="13">
        <v>1000</v>
      </c>
      <c r="I83" s="13">
        <v>900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111500</v>
      </c>
      <c r="E89" s="13">
        <v>64800</v>
      </c>
      <c r="F89" s="13">
        <v>26900</v>
      </c>
      <c r="G89" s="13">
        <v>225800</v>
      </c>
      <c r="H89" s="13">
        <v>35300</v>
      </c>
      <c r="I89" s="13">
        <v>19900</v>
      </c>
      <c r="J89" s="13">
        <v>49700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-2400</v>
      </c>
      <c r="F91" s="13">
        <v>-700</v>
      </c>
      <c r="G91" s="13">
        <v>-700</v>
      </c>
      <c r="H91" s="13">
        <v>-500</v>
      </c>
      <c r="I91" s="13">
        <v>-1300</v>
      </c>
      <c r="J91" s="13">
        <v>-900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-2400</v>
      </c>
      <c r="F94" s="13">
        <v>-700</v>
      </c>
      <c r="G94" s="13">
        <v>-700</v>
      </c>
      <c r="H94" s="13">
        <v>-500</v>
      </c>
      <c r="I94" s="13">
        <v>-1300</v>
      </c>
      <c r="J94" s="13">
        <v>-900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-67500</v>
      </c>
      <c r="F100" s="13">
        <v>-8400</v>
      </c>
      <c r="G100" s="13">
        <v>0</v>
      </c>
      <c r="H100" s="13">
        <v>-4800</v>
      </c>
      <c r="I100" s="13">
        <v>-2700</v>
      </c>
      <c r="J100" s="13">
        <v>4300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106200</v>
      </c>
      <c r="E102" s="13">
        <v>-5100</v>
      </c>
      <c r="F102" s="13">
        <v>17800</v>
      </c>
      <c r="G102" s="13">
        <v>225100</v>
      </c>
      <c r="H102" s="13">
        <v>29900</v>
      </c>
      <c r="I102" s="13">
        <v>15900</v>
      </c>
      <c r="J102" s="13">
        <v>53100</v>
      </c>
      <c r="K102" s="13">
        <v>2100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11800</v>
      </c>
      <c r="F12" s="13">
        <v>11000</v>
      </c>
      <c r="G12" s="13">
        <v>13400</v>
      </c>
      <c r="H12" s="13">
        <v>11600</v>
      </c>
      <c r="I12" s="13">
        <v>12800</v>
      </c>
      <c r="J12" s="13">
        <v>13500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15800</v>
      </c>
      <c r="F17" s="13">
        <v>15600</v>
      </c>
      <c r="G17" s="13">
        <v>19200</v>
      </c>
      <c r="H17" s="13">
        <v>17100</v>
      </c>
      <c r="I17" s="13">
        <v>17800</v>
      </c>
      <c r="J17" s="13">
        <v>19200</v>
      </c>
      <c r="K17" s="13">
        <v>18100</v>
      </c>
    </row>
    <row r="18" spans="3:11" x14ac:dyDescent="0.2">
      <c r="C18" s="11" t="s">
        <v>30</v>
      </c>
      <c r="D18" s="13" t="s">
        <v>91</v>
      </c>
      <c r="E18" s="13">
        <v>-15800</v>
      </c>
      <c r="F18" s="13">
        <v>-15600</v>
      </c>
      <c r="G18" s="13">
        <v>-19200</v>
      </c>
      <c r="H18" s="13">
        <v>-17100</v>
      </c>
      <c r="I18" s="13">
        <v>-17800</v>
      </c>
      <c r="J18" s="13">
        <v>-19200</v>
      </c>
      <c r="K18" s="13">
        <v>-18100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1300</v>
      </c>
      <c r="F20" s="13">
        <v>1300</v>
      </c>
      <c r="G20" s="13">
        <v>1300</v>
      </c>
      <c r="H20" s="13">
        <v>1000</v>
      </c>
      <c r="I20" s="13">
        <v>500</v>
      </c>
      <c r="J20" s="13">
        <v>300</v>
      </c>
      <c r="K20" s="13">
        <v>200</v>
      </c>
    </row>
    <row r="21" spans="3:11" x14ac:dyDescent="0.2">
      <c r="C21" s="11" t="s">
        <v>33</v>
      </c>
      <c r="D21" s="13" t="s">
        <v>91</v>
      </c>
      <c r="E21" s="13">
        <v>-13600</v>
      </c>
      <c r="F21" s="13">
        <v>-13400</v>
      </c>
      <c r="G21" s="13">
        <v>-16900</v>
      </c>
      <c r="H21" s="13">
        <v>-15100</v>
      </c>
      <c r="I21" s="13">
        <v>-16300</v>
      </c>
      <c r="J21" s="13">
        <v>-17900</v>
      </c>
      <c r="K21" s="13">
        <v>-17900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-17100</v>
      </c>
      <c r="E23" s="13">
        <v>-14500</v>
      </c>
      <c r="F23" s="13">
        <v>-14300</v>
      </c>
      <c r="G23" s="13">
        <v>-17900</v>
      </c>
      <c r="H23" s="13">
        <v>-16100</v>
      </c>
      <c r="I23" s="13">
        <v>-17300</v>
      </c>
      <c r="J23" s="13">
        <v>-18900</v>
      </c>
      <c r="K23" s="13">
        <v>-17900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-17100</v>
      </c>
      <c r="E26" s="13">
        <v>-14500</v>
      </c>
      <c r="F26" s="13">
        <v>-14300</v>
      </c>
      <c r="G26" s="13">
        <v>-17900</v>
      </c>
      <c r="H26" s="13">
        <v>-16100</v>
      </c>
      <c r="I26" s="13">
        <v>-17300</v>
      </c>
      <c r="J26" s="13">
        <v>-18900</v>
      </c>
      <c r="K26" s="13">
        <v>-17900</v>
      </c>
    </row>
    <row r="27" spans="3:11" x14ac:dyDescent="0.2">
      <c r="C27" s="11" t="s">
        <v>38</v>
      </c>
      <c r="D27" s="13">
        <v>-17100</v>
      </c>
      <c r="E27" s="13">
        <v>-14500</v>
      </c>
      <c r="F27" s="13">
        <v>-14300</v>
      </c>
      <c r="G27" s="13">
        <v>-17900</v>
      </c>
      <c r="H27" s="13">
        <v>-16100</v>
      </c>
      <c r="I27" s="13">
        <v>-17300</v>
      </c>
      <c r="J27" s="13">
        <v>-18900</v>
      </c>
      <c r="K27" s="13">
        <v>-17900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-1300</v>
      </c>
      <c r="F32" s="13">
        <v>-1300</v>
      </c>
      <c r="G32" s="13">
        <v>-1300</v>
      </c>
      <c r="H32" s="13">
        <v>-1000</v>
      </c>
      <c r="I32" s="13">
        <v>-500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-17100</v>
      </c>
      <c r="E33" s="13">
        <v>-14500</v>
      </c>
      <c r="F33" s="13">
        <v>-14300</v>
      </c>
      <c r="G33" s="13">
        <v>-17900</v>
      </c>
      <c r="H33" s="13">
        <v>-16100</v>
      </c>
      <c r="I33" s="13">
        <v>-17300</v>
      </c>
      <c r="J33" s="13">
        <v>-18900</v>
      </c>
      <c r="K33" s="13">
        <v>-17900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-17100</v>
      </c>
      <c r="E35" s="13">
        <v>-14500</v>
      </c>
      <c r="F35" s="13">
        <v>-14300</v>
      </c>
      <c r="G35" s="13">
        <v>-17900</v>
      </c>
      <c r="H35" s="13">
        <v>-16100</v>
      </c>
      <c r="I35" s="13">
        <v>-17300</v>
      </c>
      <c r="J35" s="13">
        <v>-18900</v>
      </c>
      <c r="K35" s="13">
        <v>-17900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13100</v>
      </c>
      <c r="F41" s="13">
        <v>19500</v>
      </c>
      <c r="G41" s="13">
        <v>22000</v>
      </c>
      <c r="H41" s="13">
        <v>30000</v>
      </c>
      <c r="I41" s="13">
        <v>26600</v>
      </c>
      <c r="J41" s="13">
        <v>31100</v>
      </c>
      <c r="K41" s="13">
        <v>28200</v>
      </c>
    </row>
    <row r="42" spans="2:11" x14ac:dyDescent="0.2">
      <c r="C42" s="11" t="s">
        <v>50</v>
      </c>
      <c r="D42" s="13">
        <v>77600</v>
      </c>
      <c r="E42" s="13">
        <v>95200</v>
      </c>
      <c r="F42" s="13">
        <v>98700</v>
      </c>
      <c r="G42" s="13">
        <v>108600</v>
      </c>
      <c r="H42" s="13">
        <v>115500</v>
      </c>
      <c r="I42" s="13">
        <v>133300</v>
      </c>
      <c r="J42" s="13">
        <v>138200</v>
      </c>
      <c r="K42" s="13">
        <v>157300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4400</v>
      </c>
      <c r="F45" s="13">
        <v>4500</v>
      </c>
      <c r="G45" s="13">
        <v>4700</v>
      </c>
      <c r="H45" s="13">
        <v>3400</v>
      </c>
      <c r="I45" s="13">
        <v>4100</v>
      </c>
      <c r="J45" s="13">
        <v>6100</v>
      </c>
      <c r="K45" s="13">
        <v>7500</v>
      </c>
    </row>
    <row r="46" spans="2:11" x14ac:dyDescent="0.2">
      <c r="C46" s="11" t="s">
        <v>54</v>
      </c>
      <c r="D46" s="13">
        <v>102600</v>
      </c>
      <c r="E46" s="13">
        <v>112700</v>
      </c>
      <c r="F46" s="13">
        <v>122700</v>
      </c>
      <c r="G46" s="13">
        <v>135300</v>
      </c>
      <c r="H46" s="13">
        <v>148900</v>
      </c>
      <c r="I46" s="13">
        <v>164000</v>
      </c>
      <c r="J46" s="13">
        <v>175300</v>
      </c>
      <c r="K46" s="13">
        <v>193000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10700</v>
      </c>
      <c r="E48" s="13">
        <v>13400</v>
      </c>
      <c r="F48" s="13">
        <v>14400</v>
      </c>
      <c r="G48" s="13">
        <v>15200</v>
      </c>
      <c r="H48" s="13">
        <v>16100</v>
      </c>
      <c r="I48" s="13">
        <v>16900</v>
      </c>
      <c r="J48" s="13">
        <v>12100</v>
      </c>
      <c r="K48" s="13">
        <v>12600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2900</v>
      </c>
      <c r="G52" s="13">
        <v>2900</v>
      </c>
      <c r="H52" s="13">
        <v>2800</v>
      </c>
      <c r="I52" s="13">
        <v>3300</v>
      </c>
      <c r="J52" s="13">
        <v>2500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115200</v>
      </c>
      <c r="E54" s="13">
        <v>128000</v>
      </c>
      <c r="F54" s="13">
        <v>139900</v>
      </c>
      <c r="G54" s="13">
        <v>153400</v>
      </c>
      <c r="H54" s="13">
        <v>167800</v>
      </c>
      <c r="I54" s="13">
        <v>184200</v>
      </c>
      <c r="J54" s="13">
        <v>189900</v>
      </c>
      <c r="K54" s="13">
        <v>206400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2300</v>
      </c>
      <c r="F57" s="13">
        <v>2600</v>
      </c>
      <c r="G57" s="13">
        <v>2800</v>
      </c>
      <c r="H57" s="13">
        <v>1900</v>
      </c>
      <c r="I57" s="13">
        <v>4300</v>
      </c>
      <c r="J57" s="13">
        <v>1800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4600</v>
      </c>
      <c r="F59" s="13">
        <v>4000</v>
      </c>
      <c r="G59" s="13">
        <v>5000</v>
      </c>
      <c r="H59" s="13">
        <v>4300</v>
      </c>
      <c r="I59" s="13">
        <v>4900</v>
      </c>
      <c r="J59" s="13">
        <v>4000</v>
      </c>
      <c r="K59" s="13">
        <v>3400</v>
      </c>
    </row>
    <row r="60" spans="3:11" x14ac:dyDescent="0.2">
      <c r="C60" s="11" t="s">
        <v>68</v>
      </c>
      <c r="D60" s="13">
        <v>9600</v>
      </c>
      <c r="E60" s="13">
        <v>6900</v>
      </c>
      <c r="F60" s="13">
        <v>6600</v>
      </c>
      <c r="G60" s="13">
        <v>7800</v>
      </c>
      <c r="H60" s="13">
        <v>6300</v>
      </c>
      <c r="I60" s="13">
        <v>9100</v>
      </c>
      <c r="J60" s="13">
        <v>5900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</v>
      </c>
      <c r="E62" s="13">
        <v>6700</v>
      </c>
      <c r="F62" s="13">
        <v>6900</v>
      </c>
      <c r="G62" s="13">
        <v>7100</v>
      </c>
      <c r="H62" s="13">
        <v>7300</v>
      </c>
      <c r="I62" s="13">
        <v>7500</v>
      </c>
      <c r="J62" s="13">
        <v>2500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</v>
      </c>
      <c r="E66" s="13">
        <v>13600</v>
      </c>
      <c r="F66" s="13">
        <v>13500</v>
      </c>
      <c r="G66" s="13">
        <v>15000</v>
      </c>
      <c r="H66" s="13">
        <v>13600</v>
      </c>
      <c r="I66" s="13">
        <v>16600</v>
      </c>
      <c r="J66" s="13">
        <v>8400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-341600</v>
      </c>
      <c r="E72" s="13">
        <v>-324500</v>
      </c>
      <c r="F72" s="13">
        <v>-310000</v>
      </c>
      <c r="G72" s="13">
        <v>-295700</v>
      </c>
      <c r="H72" s="13">
        <v>-277900</v>
      </c>
      <c r="I72" s="13">
        <v>-261800</v>
      </c>
      <c r="J72" s="13">
        <v>-244500</v>
      </c>
      <c r="K72" s="13">
        <v>-225500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99000</v>
      </c>
      <c r="E76" s="13">
        <v>114400</v>
      </c>
      <c r="F76" s="13">
        <v>126500</v>
      </c>
      <c r="G76" s="13">
        <v>138400</v>
      </c>
      <c r="H76" s="13">
        <v>154200</v>
      </c>
      <c r="I76" s="13">
        <v>167500</v>
      </c>
      <c r="J76" s="13">
        <v>181500</v>
      </c>
      <c r="K76" s="13">
        <v>198200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-17100</v>
      </c>
      <c r="E81" s="13">
        <v>-14500</v>
      </c>
      <c r="F81" s="13">
        <v>-14300</v>
      </c>
      <c r="G81" s="13">
        <v>-17900</v>
      </c>
      <c r="H81" s="13">
        <v>-16100</v>
      </c>
      <c r="I81" s="13">
        <v>-17300</v>
      </c>
      <c r="J81" s="13">
        <v>-18900</v>
      </c>
      <c r="K81" s="13">
        <v>-17900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1000</v>
      </c>
      <c r="H83" s="13">
        <v>1000</v>
      </c>
      <c r="I83" s="13">
        <v>1000</v>
      </c>
      <c r="J83" s="13">
        <v>1000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-12600</v>
      </c>
      <c r="E89" s="13">
        <v>-10700</v>
      </c>
      <c r="F89" s="13">
        <v>-12800</v>
      </c>
      <c r="G89" s="13">
        <v>-14700</v>
      </c>
      <c r="H89" s="13">
        <v>-14800</v>
      </c>
      <c r="I89" s="13">
        <v>-8900</v>
      </c>
      <c r="J89" s="13">
        <v>-15000</v>
      </c>
      <c r="K89" s="13">
        <v>-14500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-300</v>
      </c>
      <c r="H91" s="13">
        <v>-200</v>
      </c>
      <c r="I91" s="13">
        <v>-900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17900</v>
      </c>
      <c r="E94" s="13">
        <v>4200</v>
      </c>
      <c r="F94" s="13">
        <v>10300</v>
      </c>
      <c r="G94" s="13">
        <v>6700</v>
      </c>
      <c r="H94" s="13">
        <v>18100</v>
      </c>
      <c r="I94" s="13">
        <v>4500</v>
      </c>
      <c r="J94" s="13">
        <v>17900</v>
      </c>
      <c r="K94" s="13">
        <v>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5300</v>
      </c>
      <c r="E102" s="13">
        <v>-6400</v>
      </c>
      <c r="F102" s="13">
        <v>-2500</v>
      </c>
      <c r="G102" s="13">
        <v>-8000</v>
      </c>
      <c r="H102" s="13">
        <v>3300</v>
      </c>
      <c r="I102" s="13">
        <v>-4400</v>
      </c>
      <c r="J102" s="13">
        <v>2900</v>
      </c>
      <c r="K102" s="13">
        <v>17500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91</v>
      </c>
      <c r="E8" s="13">
        <v>400</v>
      </c>
      <c r="F8" s="13">
        <v>1600</v>
      </c>
      <c r="G8" s="13">
        <v>600</v>
      </c>
      <c r="H8" s="13">
        <v>0</v>
      </c>
      <c r="I8" s="13">
        <v>0</v>
      </c>
      <c r="J8" s="13">
        <v>5600</v>
      </c>
      <c r="K8" s="13">
        <v>3600</v>
      </c>
    </row>
    <row r="9" spans="1:11" x14ac:dyDescent="0.2">
      <c r="C9" s="11" t="s">
        <v>22</v>
      </c>
      <c r="D9" s="13" t="s">
        <v>91</v>
      </c>
      <c r="E9" s="13">
        <v>-200</v>
      </c>
      <c r="F9" s="13">
        <v>400</v>
      </c>
      <c r="G9" s="13">
        <v>1000</v>
      </c>
      <c r="H9" s="13" t="s">
        <v>91</v>
      </c>
      <c r="I9" s="13" t="s">
        <v>91</v>
      </c>
      <c r="J9" s="13">
        <v>6900</v>
      </c>
      <c r="K9" s="13">
        <v>800</v>
      </c>
    </row>
    <row r="10" spans="1:11" x14ac:dyDescent="0.2">
      <c r="C10" s="11" t="s">
        <v>23</v>
      </c>
      <c r="D10" s="13" t="s">
        <v>91</v>
      </c>
      <c r="E10" s="13">
        <v>600</v>
      </c>
      <c r="F10" s="13">
        <v>1200</v>
      </c>
      <c r="G10" s="13">
        <v>-400</v>
      </c>
      <c r="H10" s="13" t="s">
        <v>91</v>
      </c>
      <c r="I10" s="13" t="s">
        <v>91</v>
      </c>
      <c r="J10" s="13">
        <v>-1300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-11800</v>
      </c>
      <c r="F17" s="13">
        <v>14000</v>
      </c>
      <c r="G17" s="13">
        <v>2500</v>
      </c>
      <c r="H17" s="13">
        <v>200</v>
      </c>
      <c r="I17" s="13">
        <v>6800</v>
      </c>
      <c r="J17" s="13">
        <v>14700</v>
      </c>
      <c r="K17" s="13">
        <v>3400</v>
      </c>
    </row>
    <row r="18" spans="3:11" x14ac:dyDescent="0.2">
      <c r="C18" s="11" t="s">
        <v>30</v>
      </c>
      <c r="D18" s="13" t="s">
        <v>91</v>
      </c>
      <c r="E18" s="13">
        <v>12200</v>
      </c>
      <c r="F18" s="13">
        <v>-12400</v>
      </c>
      <c r="G18" s="13">
        <v>-1900</v>
      </c>
      <c r="H18" s="13">
        <v>-200</v>
      </c>
      <c r="I18" s="13">
        <v>-6800</v>
      </c>
      <c r="J18" s="13">
        <v>-9100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-6000</v>
      </c>
      <c r="F20" s="13">
        <v>3900</v>
      </c>
      <c r="G20" s="13">
        <v>1000</v>
      </c>
      <c r="H20" s="13">
        <v>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91</v>
      </c>
      <c r="E21" s="13">
        <v>6300</v>
      </c>
      <c r="F21" s="13">
        <v>-8800</v>
      </c>
      <c r="G21" s="13">
        <v>-600</v>
      </c>
      <c r="H21" s="13">
        <v>-200</v>
      </c>
      <c r="I21" s="13">
        <v>-6800</v>
      </c>
      <c r="J21" s="13">
        <v>-8800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23900</v>
      </c>
      <c r="E23" s="13">
        <v>6300</v>
      </c>
      <c r="F23" s="13">
        <v>-8500</v>
      </c>
      <c r="G23" s="13">
        <v>-900</v>
      </c>
      <c r="H23" s="13">
        <v>-200</v>
      </c>
      <c r="I23" s="13">
        <v>-6800</v>
      </c>
      <c r="J23" s="13">
        <v>-8900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23900</v>
      </c>
      <c r="E26" s="13">
        <v>6300</v>
      </c>
      <c r="F26" s="13">
        <v>-8500</v>
      </c>
      <c r="G26" s="13">
        <v>-1000</v>
      </c>
      <c r="H26" s="13">
        <v>-200</v>
      </c>
      <c r="I26" s="13">
        <v>-6800</v>
      </c>
      <c r="J26" s="13">
        <v>-8700</v>
      </c>
      <c r="K26" s="13">
        <v>100</v>
      </c>
    </row>
    <row r="27" spans="3:11" x14ac:dyDescent="0.2">
      <c r="C27" s="11" t="s">
        <v>38</v>
      </c>
      <c r="D27" s="13">
        <v>23900</v>
      </c>
      <c r="E27" s="13">
        <v>6300</v>
      </c>
      <c r="F27" s="13">
        <v>-8500</v>
      </c>
      <c r="G27" s="13">
        <v>-1000</v>
      </c>
      <c r="H27" s="13">
        <v>-200</v>
      </c>
      <c r="I27" s="13">
        <v>-6800</v>
      </c>
      <c r="J27" s="13">
        <v>-8700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4400</v>
      </c>
      <c r="F29" s="13">
        <v>-4200</v>
      </c>
      <c r="G29" s="13">
        <v>-1200</v>
      </c>
      <c r="H29" s="13">
        <v>-1200</v>
      </c>
      <c r="I29" s="13">
        <v>-2400</v>
      </c>
      <c r="J29" s="13">
        <v>-4900</v>
      </c>
      <c r="K29" s="13">
        <v>-1500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6000</v>
      </c>
      <c r="F32" s="13">
        <v>-3900</v>
      </c>
      <c r="G32" s="13">
        <v>-1000</v>
      </c>
      <c r="H32" s="13">
        <v>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23900</v>
      </c>
      <c r="E33" s="13">
        <v>10700</v>
      </c>
      <c r="F33" s="13">
        <v>-12700</v>
      </c>
      <c r="G33" s="13">
        <v>-2200</v>
      </c>
      <c r="H33" s="13">
        <v>-1500</v>
      </c>
      <c r="I33" s="13">
        <v>-9200</v>
      </c>
      <c r="J33" s="13">
        <v>-13600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23900</v>
      </c>
      <c r="E35" s="13">
        <v>10700</v>
      </c>
      <c r="F35" s="13">
        <v>-12700</v>
      </c>
      <c r="G35" s="13">
        <v>-2200</v>
      </c>
      <c r="H35" s="13">
        <v>-1500</v>
      </c>
      <c r="I35" s="13">
        <v>-9200</v>
      </c>
      <c r="J35" s="13">
        <v>-13600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1400</v>
      </c>
      <c r="G41" s="13">
        <v>20000</v>
      </c>
      <c r="H41" s="13">
        <v>20100</v>
      </c>
      <c r="I41" s="13">
        <v>0</v>
      </c>
      <c r="J41" s="13">
        <v>20300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6900</v>
      </c>
      <c r="F43" s="13">
        <v>5900</v>
      </c>
      <c r="G43" s="13">
        <v>7300</v>
      </c>
      <c r="H43" s="13">
        <v>7800</v>
      </c>
      <c r="I43" s="13">
        <v>7500</v>
      </c>
      <c r="J43" s="13">
        <v>6800</v>
      </c>
      <c r="K43" s="13">
        <v>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71500</v>
      </c>
      <c r="E45" s="13">
        <v>47300</v>
      </c>
      <c r="F45" s="13">
        <v>34500</v>
      </c>
      <c r="G45" s="13">
        <v>3500</v>
      </c>
      <c r="H45" s="13">
        <v>3400</v>
      </c>
      <c r="I45" s="13">
        <v>42400</v>
      </c>
      <c r="J45" s="13">
        <v>17600</v>
      </c>
      <c r="K45" s="13">
        <v>4200</v>
      </c>
    </row>
    <row r="46" spans="2:11" x14ac:dyDescent="0.2">
      <c r="C46" s="11" t="s">
        <v>54</v>
      </c>
      <c r="D46" s="13">
        <v>73300</v>
      </c>
      <c r="E46" s="13">
        <v>49100</v>
      </c>
      <c r="F46" s="13">
        <v>41900</v>
      </c>
      <c r="G46" s="13">
        <v>30700</v>
      </c>
      <c r="H46" s="13">
        <v>31300</v>
      </c>
      <c r="I46" s="13">
        <v>47000</v>
      </c>
      <c r="J46" s="13">
        <v>44700</v>
      </c>
      <c r="K46" s="13">
        <v>15600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200</v>
      </c>
      <c r="H47" s="13">
        <v>200</v>
      </c>
      <c r="I47" s="13">
        <v>200</v>
      </c>
      <c r="J47" s="13">
        <v>200</v>
      </c>
      <c r="K47" s="13">
        <v>300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>
        <v>1400</v>
      </c>
      <c r="H48" s="13">
        <v>1600</v>
      </c>
      <c r="I48" s="13">
        <v>2600</v>
      </c>
      <c r="J48" s="13">
        <v>1100</v>
      </c>
      <c r="K48" s="13">
        <v>2900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10000</v>
      </c>
      <c r="H52" s="13">
        <v>10000</v>
      </c>
      <c r="I52" s="13">
        <v>10000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73300</v>
      </c>
      <c r="E54" s="13">
        <v>49100</v>
      </c>
      <c r="F54" s="13">
        <v>41900</v>
      </c>
      <c r="G54" s="13">
        <v>42400</v>
      </c>
      <c r="H54" s="13">
        <v>43200</v>
      </c>
      <c r="I54" s="13">
        <v>47000</v>
      </c>
      <c r="J54" s="13">
        <v>46100</v>
      </c>
      <c r="K54" s="13">
        <v>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100</v>
      </c>
      <c r="G57" s="13">
        <v>200</v>
      </c>
      <c r="H57" s="13">
        <v>200</v>
      </c>
      <c r="I57" s="13">
        <v>100</v>
      </c>
      <c r="J57" s="13">
        <v>2300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3300</v>
      </c>
      <c r="F59" s="13">
        <v>2000</v>
      </c>
      <c r="G59" s="13">
        <v>3300</v>
      </c>
      <c r="H59" s="13">
        <v>3500</v>
      </c>
      <c r="I59" s="13">
        <v>4800</v>
      </c>
      <c r="J59" s="13">
        <v>1800</v>
      </c>
      <c r="K59" s="13">
        <v>3000</v>
      </c>
    </row>
    <row r="60" spans="3:11" x14ac:dyDescent="0.2">
      <c r="C60" s="11" t="s">
        <v>68</v>
      </c>
      <c r="D60" s="13">
        <v>4500</v>
      </c>
      <c r="E60" s="13">
        <v>4200</v>
      </c>
      <c r="F60" s="13">
        <v>2100</v>
      </c>
      <c r="G60" s="13">
        <v>3500</v>
      </c>
      <c r="H60" s="13">
        <v>3700</v>
      </c>
      <c r="I60" s="13">
        <v>4800</v>
      </c>
      <c r="J60" s="13">
        <v>4000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0</v>
      </c>
      <c r="J62" s="13">
        <v>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4200</v>
      </c>
      <c r="F66" s="13">
        <v>2100</v>
      </c>
      <c r="G66" s="13">
        <v>3500</v>
      </c>
      <c r="H66" s="13">
        <v>3700</v>
      </c>
      <c r="I66" s="13">
        <v>4800</v>
      </c>
      <c r="J66" s="13">
        <v>4000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12500</v>
      </c>
      <c r="E72" s="13">
        <v>-11400</v>
      </c>
      <c r="F72" s="13">
        <v>-16600</v>
      </c>
      <c r="G72" s="13">
        <v>-3900</v>
      </c>
      <c r="H72" s="13">
        <v>-3900</v>
      </c>
      <c r="I72" s="13">
        <v>-1200</v>
      </c>
      <c r="J72" s="13">
        <v>-1100</v>
      </c>
      <c r="K72" s="13">
        <v>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68800</v>
      </c>
      <c r="E76" s="13">
        <v>44900</v>
      </c>
      <c r="F76" s="13">
        <v>39800</v>
      </c>
      <c r="G76" s="13">
        <v>38900</v>
      </c>
      <c r="H76" s="13">
        <v>39500</v>
      </c>
      <c r="I76" s="13">
        <v>42200</v>
      </c>
      <c r="J76" s="13">
        <v>42000</v>
      </c>
      <c r="K76" s="13">
        <v>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23900</v>
      </c>
      <c r="E81" s="13">
        <v>10700</v>
      </c>
      <c r="F81" s="13">
        <v>-12700</v>
      </c>
      <c r="G81" s="13">
        <v>-2200</v>
      </c>
      <c r="H81" s="13">
        <v>-1500</v>
      </c>
      <c r="I81" s="13">
        <v>-9200</v>
      </c>
      <c r="J81" s="13">
        <v>-13600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-300</v>
      </c>
      <c r="G83" s="13">
        <v>300</v>
      </c>
      <c r="H83" s="13">
        <v>100</v>
      </c>
      <c r="I83" s="13">
        <v>300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16700</v>
      </c>
      <c r="F89" s="13">
        <v>-13800</v>
      </c>
      <c r="G89" s="13">
        <v>5200</v>
      </c>
      <c r="H89" s="13">
        <v>-200</v>
      </c>
      <c r="I89" s="13">
        <v>-17600</v>
      </c>
      <c r="J89" s="13">
        <v>-24900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-900</v>
      </c>
      <c r="H91" s="13">
        <v>-200</v>
      </c>
      <c r="I91" s="13">
        <v>-100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-1600</v>
      </c>
      <c r="F94" s="13">
        <v>-17800</v>
      </c>
      <c r="G94" s="13">
        <v>-5600</v>
      </c>
      <c r="H94" s="13">
        <v>600</v>
      </c>
      <c r="I94" s="13">
        <v>500</v>
      </c>
      <c r="J94" s="13">
        <v>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4500</v>
      </c>
      <c r="F100" s="13">
        <v>12000</v>
      </c>
      <c r="G100" s="13">
        <v>1000</v>
      </c>
      <c r="H100" s="13">
        <v>200</v>
      </c>
      <c r="I100" s="13">
        <v>39900</v>
      </c>
      <c r="J100" s="13">
        <v>38200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900</v>
      </c>
      <c r="G101" s="13">
        <v>-600</v>
      </c>
      <c r="H101" s="13">
        <v>0</v>
      </c>
      <c r="I101" s="13">
        <v>-1200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0</v>
      </c>
      <c r="E102" s="13">
        <v>19300</v>
      </c>
      <c r="F102" s="13">
        <v>-18600</v>
      </c>
      <c r="G102" s="13">
        <v>0</v>
      </c>
      <c r="H102" s="13">
        <v>100</v>
      </c>
      <c r="I102" s="13">
        <v>19400</v>
      </c>
      <c r="J102" s="13">
        <v>13100</v>
      </c>
      <c r="K102" s="13">
        <v>6500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91</v>
      </c>
      <c r="E8" s="13">
        <v>400</v>
      </c>
      <c r="F8" s="13">
        <v>100</v>
      </c>
      <c r="G8" s="13">
        <v>0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0</v>
      </c>
      <c r="E9" s="13">
        <v>0</v>
      </c>
      <c r="F9" s="13">
        <v>1000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>
        <v>400</v>
      </c>
      <c r="F10" s="13">
        <v>-900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2200</v>
      </c>
      <c r="G12" s="13">
        <v>4700</v>
      </c>
      <c r="H12" s="13">
        <v>2900</v>
      </c>
      <c r="I12" s="13">
        <v>7100</v>
      </c>
      <c r="J12" s="13">
        <v>700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0</v>
      </c>
      <c r="K14" s="13">
        <v>-400</v>
      </c>
    </row>
    <row r="15" spans="1:11" x14ac:dyDescent="0.2">
      <c r="C15" s="11" t="s">
        <v>28</v>
      </c>
      <c r="D15" s="13">
        <v>300</v>
      </c>
      <c r="E15" s="13" t="s">
        <v>91</v>
      </c>
      <c r="F15" s="13">
        <v>200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6800</v>
      </c>
      <c r="F17" s="13">
        <v>12900</v>
      </c>
      <c r="G17" s="13">
        <v>14600</v>
      </c>
      <c r="H17" s="13">
        <v>13600</v>
      </c>
      <c r="I17" s="13">
        <v>15300</v>
      </c>
      <c r="J17" s="13">
        <v>16200</v>
      </c>
      <c r="K17" s="13">
        <v>36900</v>
      </c>
    </row>
    <row r="18" spans="3:11" x14ac:dyDescent="0.2">
      <c r="C18" s="11" t="s">
        <v>30</v>
      </c>
      <c r="D18" s="13" t="s">
        <v>91</v>
      </c>
      <c r="E18" s="13">
        <v>-6400</v>
      </c>
      <c r="F18" s="13">
        <v>-12800</v>
      </c>
      <c r="G18" s="13">
        <v>-14600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4200</v>
      </c>
      <c r="F20" s="13">
        <v>1800</v>
      </c>
      <c r="G20" s="13">
        <v>-100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>
        <v>-2000</v>
      </c>
      <c r="F21" s="13">
        <v>-10800</v>
      </c>
      <c r="G21" s="13">
        <v>-14500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-6500</v>
      </c>
      <c r="E23" s="13">
        <v>-2200</v>
      </c>
      <c r="F23" s="13">
        <v>-11000</v>
      </c>
      <c r="G23" s="13">
        <v>-14700</v>
      </c>
      <c r="H23" s="13">
        <v>-12300</v>
      </c>
      <c r="I23" s="13">
        <v>-17600</v>
      </c>
      <c r="J23" s="13">
        <v>-16100</v>
      </c>
      <c r="K23" s="13">
        <v>-37000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-2200</v>
      </c>
      <c r="F26" s="13">
        <v>-11000</v>
      </c>
      <c r="G26" s="13">
        <v>-14700</v>
      </c>
      <c r="H26" s="13">
        <v>-12300</v>
      </c>
      <c r="I26" s="13">
        <v>-17600</v>
      </c>
      <c r="J26" s="13">
        <v>-16100</v>
      </c>
      <c r="K26" s="13">
        <v>-37000</v>
      </c>
    </row>
    <row r="27" spans="3:11" x14ac:dyDescent="0.2">
      <c r="C27" s="11" t="s">
        <v>38</v>
      </c>
      <c r="D27" s="13">
        <v>-6500</v>
      </c>
      <c r="E27" s="13">
        <v>-2200</v>
      </c>
      <c r="F27" s="13">
        <v>-11000</v>
      </c>
      <c r="G27" s="13">
        <v>-14700</v>
      </c>
      <c r="H27" s="13">
        <v>-12300</v>
      </c>
      <c r="I27" s="13">
        <v>-17600</v>
      </c>
      <c r="J27" s="13">
        <v>-16100</v>
      </c>
      <c r="K27" s="13">
        <v>-37000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-4200</v>
      </c>
      <c r="F32" s="13">
        <v>-1800</v>
      </c>
      <c r="G32" s="13">
        <v>100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-6500</v>
      </c>
      <c r="E33" s="13">
        <v>-2200</v>
      </c>
      <c r="F33" s="13">
        <v>-11000</v>
      </c>
      <c r="G33" s="13">
        <v>-14700</v>
      </c>
      <c r="H33" s="13">
        <v>-12300</v>
      </c>
      <c r="I33" s="13">
        <v>-17600</v>
      </c>
      <c r="J33" s="13">
        <v>-16100</v>
      </c>
      <c r="K33" s="13">
        <v>-37000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-2200</v>
      </c>
      <c r="F35" s="13">
        <v>-11000</v>
      </c>
      <c r="G35" s="13">
        <v>-14700</v>
      </c>
      <c r="H35" s="13">
        <v>-12300</v>
      </c>
      <c r="I35" s="13">
        <v>-17600</v>
      </c>
      <c r="J35" s="13">
        <v>-16100</v>
      </c>
      <c r="K35" s="13">
        <v>-37000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2800</v>
      </c>
      <c r="F41" s="13">
        <v>2000</v>
      </c>
      <c r="G41" s="13">
        <v>3100</v>
      </c>
      <c r="H41" s="13">
        <v>12900</v>
      </c>
      <c r="I41" s="13">
        <v>2700</v>
      </c>
      <c r="J41" s="13">
        <v>1400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>
        <v>0</v>
      </c>
      <c r="K43" s="13">
        <v>200</v>
      </c>
    </row>
    <row r="44" spans="2:11" x14ac:dyDescent="0.2">
      <c r="C44" s="11" t="s">
        <v>52</v>
      </c>
      <c r="D44" s="13" t="s">
        <v>91</v>
      </c>
      <c r="E44" s="13">
        <v>0</v>
      </c>
      <c r="F44" s="13">
        <v>0</v>
      </c>
      <c r="G44" s="13">
        <v>900</v>
      </c>
      <c r="H44" s="13">
        <v>700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600</v>
      </c>
      <c r="G45" s="13">
        <v>1200</v>
      </c>
      <c r="H45" s="13">
        <v>1100</v>
      </c>
      <c r="I45" s="13">
        <v>1000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10400</v>
      </c>
      <c r="E46" s="13">
        <v>4100</v>
      </c>
      <c r="F46" s="13">
        <v>2700</v>
      </c>
      <c r="G46" s="13">
        <v>5200</v>
      </c>
      <c r="H46" s="13">
        <v>14600</v>
      </c>
      <c r="I46" s="13">
        <v>3700</v>
      </c>
      <c r="J46" s="13">
        <v>1700</v>
      </c>
      <c r="K46" s="13">
        <v>1200</v>
      </c>
    </row>
    <row r="47" spans="2:11" x14ac:dyDescent="0.2">
      <c r="C47" s="11" t="s">
        <v>55</v>
      </c>
      <c r="D47" s="13">
        <v>3000</v>
      </c>
      <c r="E47" s="13">
        <v>3000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7400</v>
      </c>
      <c r="E48" s="13">
        <v>5400</v>
      </c>
      <c r="F48" s="13">
        <v>4900</v>
      </c>
      <c r="G48" s="13">
        <v>2700</v>
      </c>
      <c r="H48" s="13">
        <v>3100</v>
      </c>
      <c r="I48" s="13">
        <v>3200</v>
      </c>
      <c r="J48" s="13">
        <v>2700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700</v>
      </c>
      <c r="G52" s="13">
        <v>1000</v>
      </c>
      <c r="H52" s="13">
        <v>300</v>
      </c>
      <c r="I52" s="13">
        <v>100</v>
      </c>
      <c r="J52" s="13">
        <v>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21600</v>
      </c>
      <c r="E54" s="13">
        <v>13300</v>
      </c>
      <c r="F54" s="13">
        <v>8200</v>
      </c>
      <c r="G54" s="13">
        <v>8900</v>
      </c>
      <c r="H54" s="13">
        <v>18000</v>
      </c>
      <c r="I54" s="13">
        <v>7000</v>
      </c>
      <c r="J54" s="13">
        <v>4700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3400</v>
      </c>
      <c r="F57" s="13">
        <v>3700</v>
      </c>
      <c r="G57" s="13">
        <v>1700</v>
      </c>
      <c r="H57" s="13">
        <v>1400</v>
      </c>
      <c r="I57" s="13">
        <v>1500</v>
      </c>
      <c r="J57" s="13">
        <v>1400</v>
      </c>
      <c r="K57" s="13">
        <v>700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100</v>
      </c>
      <c r="H58" s="13">
        <v>100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2200</v>
      </c>
      <c r="F59" s="13">
        <v>1700</v>
      </c>
      <c r="G59" s="13">
        <v>1900</v>
      </c>
      <c r="H59" s="13">
        <v>1700</v>
      </c>
      <c r="I59" s="13">
        <v>2600</v>
      </c>
      <c r="J59" s="13">
        <v>1700</v>
      </c>
      <c r="K59" s="13">
        <v>1200</v>
      </c>
    </row>
    <row r="60" spans="3:11" x14ac:dyDescent="0.2">
      <c r="C60" s="11" t="s">
        <v>68</v>
      </c>
      <c r="D60" s="13">
        <v>7000</v>
      </c>
      <c r="E60" s="13">
        <v>5600</v>
      </c>
      <c r="F60" s="13">
        <v>5300</v>
      </c>
      <c r="G60" s="13">
        <v>3700</v>
      </c>
      <c r="H60" s="13">
        <v>3200</v>
      </c>
      <c r="I60" s="13">
        <v>4200</v>
      </c>
      <c r="J60" s="13">
        <v>3100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1400</v>
      </c>
      <c r="G61" s="13">
        <v>1800</v>
      </c>
      <c r="H61" s="13">
        <v>6400</v>
      </c>
      <c r="I61" s="13">
        <v>10900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900</v>
      </c>
      <c r="F62" s="13">
        <v>5700</v>
      </c>
      <c r="G62" s="13">
        <v>2900</v>
      </c>
      <c r="H62" s="13">
        <v>500</v>
      </c>
      <c r="I62" s="13">
        <v>900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6600</v>
      </c>
      <c r="F66" s="13">
        <v>12500</v>
      </c>
      <c r="G66" s="13">
        <v>8400</v>
      </c>
      <c r="H66" s="13">
        <v>10100</v>
      </c>
      <c r="I66" s="13">
        <v>16100</v>
      </c>
      <c r="J66" s="13">
        <v>3800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-266200</v>
      </c>
      <c r="E72" s="13">
        <v>-259600</v>
      </c>
      <c r="F72" s="13">
        <v>-256600</v>
      </c>
      <c r="G72" s="13">
        <v>-245600</v>
      </c>
      <c r="H72" s="13">
        <v>-230900</v>
      </c>
      <c r="I72" s="13">
        <v>-218600</v>
      </c>
      <c r="J72" s="13">
        <v>-201100</v>
      </c>
      <c r="K72" s="13">
        <v>-184900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6700</v>
      </c>
      <c r="F76" s="13">
        <v>-4300</v>
      </c>
      <c r="G76" s="13">
        <v>500</v>
      </c>
      <c r="H76" s="13">
        <v>7900</v>
      </c>
      <c r="I76" s="13">
        <v>-9000</v>
      </c>
      <c r="J76" s="13">
        <v>900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-6500</v>
      </c>
      <c r="E81" s="13">
        <v>-2200</v>
      </c>
      <c r="F81" s="13">
        <v>-11000</v>
      </c>
      <c r="G81" s="13">
        <v>-14700</v>
      </c>
      <c r="H81" s="13">
        <v>-12300</v>
      </c>
      <c r="I81" s="13">
        <v>-17600</v>
      </c>
      <c r="J81" s="13">
        <v>-16100</v>
      </c>
      <c r="K81" s="13">
        <v>-37000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-4300</v>
      </c>
      <c r="F89" s="13">
        <v>-4700</v>
      </c>
      <c r="G89" s="13">
        <v>-9600</v>
      </c>
      <c r="H89" s="13">
        <v>-9400</v>
      </c>
      <c r="I89" s="13">
        <v>-7600</v>
      </c>
      <c r="J89" s="13">
        <v>-4500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-1200</v>
      </c>
      <c r="G91" s="13">
        <v>-300</v>
      </c>
      <c r="H91" s="13">
        <v>-100</v>
      </c>
      <c r="I91" s="13">
        <v>-400</v>
      </c>
      <c r="J91" s="13">
        <v>-1300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-600</v>
      </c>
      <c r="F94" s="13">
        <v>-1200</v>
      </c>
      <c r="G94" s="13">
        <v>200</v>
      </c>
      <c r="H94" s="13">
        <v>-100</v>
      </c>
      <c r="I94" s="13">
        <v>-400</v>
      </c>
      <c r="J94" s="13">
        <v>-1100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10700</v>
      </c>
      <c r="E100" s="13">
        <v>5700</v>
      </c>
      <c r="F100" s="13">
        <v>4900</v>
      </c>
      <c r="G100" s="13">
        <v>-500</v>
      </c>
      <c r="H100" s="13">
        <v>19700</v>
      </c>
      <c r="I100" s="13">
        <v>9300</v>
      </c>
      <c r="J100" s="13">
        <v>6400</v>
      </c>
      <c r="K100" s="13">
        <v>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6300</v>
      </c>
      <c r="E102" s="13">
        <v>800</v>
      </c>
      <c r="F102" s="13">
        <v>-1000</v>
      </c>
      <c r="G102" s="13">
        <v>-9800</v>
      </c>
      <c r="H102" s="13">
        <v>10200</v>
      </c>
      <c r="I102" s="13">
        <v>1300</v>
      </c>
      <c r="J102" s="13">
        <v>800</v>
      </c>
      <c r="K102" s="13">
        <v>-2500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15500</v>
      </c>
      <c r="E8" s="13">
        <v>15400</v>
      </c>
      <c r="F8" s="13">
        <v>16000</v>
      </c>
      <c r="G8" s="13">
        <v>15800</v>
      </c>
      <c r="H8" s="13">
        <v>15500</v>
      </c>
      <c r="I8" s="13">
        <v>16200</v>
      </c>
      <c r="J8" s="13">
        <v>15900</v>
      </c>
      <c r="K8" s="13">
        <v>31900</v>
      </c>
    </row>
    <row r="9" spans="1:11" x14ac:dyDescent="0.2">
      <c r="C9" s="11" t="s">
        <v>22</v>
      </c>
      <c r="D9" s="13">
        <v>10300</v>
      </c>
      <c r="E9" s="13">
        <v>10200</v>
      </c>
      <c r="F9" s="13">
        <v>10700</v>
      </c>
      <c r="G9" s="13">
        <v>10300</v>
      </c>
      <c r="H9" s="13">
        <v>10300</v>
      </c>
      <c r="I9" s="13">
        <v>9800</v>
      </c>
      <c r="J9" s="13">
        <v>10600</v>
      </c>
      <c r="K9" s="13">
        <v>20600</v>
      </c>
    </row>
    <row r="10" spans="1:11" x14ac:dyDescent="0.2">
      <c r="C10" s="11" t="s">
        <v>23</v>
      </c>
      <c r="D10" s="13">
        <v>5200</v>
      </c>
      <c r="E10" s="13">
        <v>5200</v>
      </c>
      <c r="F10" s="13">
        <v>5300</v>
      </c>
      <c r="G10" s="13">
        <v>5500</v>
      </c>
      <c r="H10" s="13">
        <v>5200</v>
      </c>
      <c r="I10" s="13">
        <v>6400</v>
      </c>
      <c r="J10" s="13">
        <v>5300</v>
      </c>
      <c r="K10" s="13">
        <v>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66100</v>
      </c>
      <c r="F14" s="13">
        <v>400</v>
      </c>
      <c r="G14" s="13">
        <v>200</v>
      </c>
      <c r="H14" s="13" t="s">
        <v>91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5300</v>
      </c>
      <c r="E15" s="13">
        <v>6300</v>
      </c>
      <c r="F15" s="13">
        <v>6500</v>
      </c>
      <c r="G15" s="13">
        <v>6700</v>
      </c>
      <c r="H15" s="13">
        <v>7000</v>
      </c>
      <c r="I15" s="13">
        <v>7700</v>
      </c>
      <c r="J15" s="13">
        <v>6900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84500</v>
      </c>
      <c r="F17" s="13">
        <v>20700</v>
      </c>
      <c r="G17" s="13">
        <v>22000</v>
      </c>
      <c r="H17" s="13">
        <v>22600</v>
      </c>
      <c r="I17" s="13">
        <v>21600</v>
      </c>
      <c r="J17" s="13">
        <v>22300</v>
      </c>
      <c r="K17" s="13">
        <v>47100</v>
      </c>
    </row>
    <row r="18" spans="3:11" x14ac:dyDescent="0.2">
      <c r="C18" s="11" t="s">
        <v>30</v>
      </c>
      <c r="D18" s="13">
        <v>-2900</v>
      </c>
      <c r="E18" s="13">
        <v>-69100</v>
      </c>
      <c r="F18" s="13">
        <v>-4700</v>
      </c>
      <c r="G18" s="13">
        <v>-6200</v>
      </c>
      <c r="H18" s="13">
        <v>-7100</v>
      </c>
      <c r="I18" s="13">
        <v>-5400</v>
      </c>
      <c r="J18" s="13">
        <v>-6400</v>
      </c>
      <c r="K18" s="13">
        <v>-15200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2400</v>
      </c>
      <c r="E21" s="13">
        <v>-62800</v>
      </c>
      <c r="F21" s="13">
        <v>1800</v>
      </c>
      <c r="G21" s="13">
        <v>600</v>
      </c>
      <c r="H21" s="13">
        <v>-100</v>
      </c>
      <c r="I21" s="13">
        <v>2300</v>
      </c>
      <c r="J21" s="13">
        <v>600</v>
      </c>
      <c r="K21" s="13">
        <v>-1300</v>
      </c>
    </row>
    <row r="22" spans="3:11" x14ac:dyDescent="0.2">
      <c r="C22" s="11" t="s">
        <v>34</v>
      </c>
      <c r="D22" s="13">
        <v>4700</v>
      </c>
      <c r="E22" s="13">
        <v>4700</v>
      </c>
      <c r="F22" s="13">
        <v>4700</v>
      </c>
      <c r="G22" s="13">
        <v>4700</v>
      </c>
      <c r="H22" s="13">
        <v>4700</v>
      </c>
      <c r="I22" s="13">
        <v>4800</v>
      </c>
      <c r="J22" s="13">
        <v>4800</v>
      </c>
      <c r="K22" s="13">
        <v>9400</v>
      </c>
    </row>
    <row r="23" spans="3:11" x14ac:dyDescent="0.2">
      <c r="C23" s="11" t="s">
        <v>35</v>
      </c>
      <c r="D23" s="13">
        <v>-7600</v>
      </c>
      <c r="E23" s="13">
        <v>-73900</v>
      </c>
      <c r="F23" s="13">
        <v>-9400</v>
      </c>
      <c r="G23" s="13">
        <v>-10900</v>
      </c>
      <c r="H23" s="13">
        <v>-11800</v>
      </c>
      <c r="I23" s="13">
        <v>-10100</v>
      </c>
      <c r="J23" s="13">
        <v>-11100</v>
      </c>
      <c r="K23" s="13">
        <v>-24700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-73900</v>
      </c>
      <c r="F26" s="13">
        <v>-9400</v>
      </c>
      <c r="G26" s="13">
        <v>-10900</v>
      </c>
      <c r="H26" s="13">
        <v>-11800</v>
      </c>
      <c r="I26" s="13">
        <v>-10100</v>
      </c>
      <c r="J26" s="13">
        <v>-11100</v>
      </c>
      <c r="K26" s="13">
        <v>-24700</v>
      </c>
    </row>
    <row r="27" spans="3:11" x14ac:dyDescent="0.2">
      <c r="C27" s="11" t="s">
        <v>38</v>
      </c>
      <c r="D27" s="13">
        <v>-7600</v>
      </c>
      <c r="E27" s="13">
        <v>-73900</v>
      </c>
      <c r="F27" s="13">
        <v>-9400</v>
      </c>
      <c r="G27" s="13">
        <v>-10900</v>
      </c>
      <c r="H27" s="13">
        <v>-11800</v>
      </c>
      <c r="I27" s="13">
        <v>-10100</v>
      </c>
      <c r="J27" s="13">
        <v>-11100</v>
      </c>
      <c r="K27" s="13">
        <v>-24700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-7600</v>
      </c>
      <c r="E33" s="13">
        <v>-73900</v>
      </c>
      <c r="F33" s="13">
        <v>-9400</v>
      </c>
      <c r="G33" s="13">
        <v>-10900</v>
      </c>
      <c r="H33" s="13">
        <v>-11800</v>
      </c>
      <c r="I33" s="13">
        <v>-10100</v>
      </c>
      <c r="J33" s="13">
        <v>-11100</v>
      </c>
      <c r="K33" s="13">
        <v>-24700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-73900</v>
      </c>
      <c r="F35" s="13">
        <v>-9400</v>
      </c>
      <c r="G35" s="13">
        <v>-10900</v>
      </c>
      <c r="H35" s="13">
        <v>-11800</v>
      </c>
      <c r="I35" s="13">
        <v>-10100</v>
      </c>
      <c r="J35" s="13">
        <v>-11100</v>
      </c>
      <c r="K35" s="13">
        <v>-24700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5300</v>
      </c>
      <c r="F41" s="13">
        <v>5100</v>
      </c>
      <c r="G41" s="13">
        <v>7100</v>
      </c>
      <c r="H41" s="13">
        <v>8800</v>
      </c>
      <c r="I41" s="13">
        <v>9200</v>
      </c>
      <c r="J41" s="13">
        <v>7400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30800</v>
      </c>
      <c r="E43" s="13">
        <v>30800</v>
      </c>
      <c r="F43" s="13">
        <v>29900</v>
      </c>
      <c r="G43" s="13">
        <v>29200</v>
      </c>
      <c r="H43" s="13">
        <v>29300</v>
      </c>
      <c r="I43" s="13">
        <v>29100</v>
      </c>
      <c r="J43" s="13">
        <v>28900</v>
      </c>
      <c r="K43" s="13">
        <v>28100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5900</v>
      </c>
      <c r="E45" s="13">
        <v>6200</v>
      </c>
      <c r="F45" s="13">
        <v>6700</v>
      </c>
      <c r="G45" s="13">
        <v>5500</v>
      </c>
      <c r="H45" s="13">
        <v>6100</v>
      </c>
      <c r="I45" s="13">
        <v>5600</v>
      </c>
      <c r="J45" s="13">
        <v>6000</v>
      </c>
      <c r="K45" s="13">
        <v>9200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630300</v>
      </c>
      <c r="E48" s="13">
        <v>634900</v>
      </c>
      <c r="F48" s="13">
        <v>706400</v>
      </c>
      <c r="G48" s="13">
        <v>716800</v>
      </c>
      <c r="H48" s="13">
        <v>722700</v>
      </c>
      <c r="I48" s="13">
        <v>728100</v>
      </c>
      <c r="J48" s="13">
        <v>734700</v>
      </c>
      <c r="K48" s="13">
        <v>737900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</v>
      </c>
      <c r="E52" s="13">
        <v>16700</v>
      </c>
      <c r="F52" s="13">
        <v>21200</v>
      </c>
      <c r="G52" s="13">
        <v>15700</v>
      </c>
      <c r="H52" s="13">
        <v>18200</v>
      </c>
      <c r="I52" s="13">
        <v>16800</v>
      </c>
      <c r="J52" s="13">
        <v>23700</v>
      </c>
      <c r="K52" s="13">
        <v>21900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689800</v>
      </c>
      <c r="E54" s="13">
        <v>694200</v>
      </c>
      <c r="F54" s="13">
        <v>770200</v>
      </c>
      <c r="G54" s="13">
        <v>775500</v>
      </c>
      <c r="H54" s="13">
        <v>786300</v>
      </c>
      <c r="I54" s="13">
        <v>790500</v>
      </c>
      <c r="J54" s="13">
        <v>802200</v>
      </c>
      <c r="K54" s="13">
        <v>805900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13000</v>
      </c>
      <c r="F57" s="13">
        <v>15100</v>
      </c>
      <c r="G57" s="13">
        <v>12000</v>
      </c>
      <c r="H57" s="13">
        <v>13100</v>
      </c>
      <c r="I57" s="13">
        <v>12800</v>
      </c>
      <c r="J57" s="13">
        <v>17200</v>
      </c>
      <c r="K57" s="13">
        <v>17700</v>
      </c>
    </row>
    <row r="58" spans="3:11" x14ac:dyDescent="0.2">
      <c r="C58" s="11" t="s">
        <v>66</v>
      </c>
      <c r="D58" s="13" t="s">
        <v>91</v>
      </c>
      <c r="E58" s="13">
        <v>49500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54600</v>
      </c>
      <c r="E59" s="13">
        <v>54700</v>
      </c>
      <c r="F59" s="13">
        <v>54700</v>
      </c>
      <c r="G59" s="13">
        <v>54700</v>
      </c>
      <c r="H59" s="13">
        <v>54700</v>
      </c>
      <c r="I59" s="13">
        <v>54700</v>
      </c>
      <c r="J59" s="13">
        <v>54700</v>
      </c>
      <c r="K59" s="13">
        <v>54700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396100</v>
      </c>
      <c r="E61" s="13">
        <v>346200</v>
      </c>
      <c r="F61" s="13">
        <v>395300</v>
      </c>
      <c r="G61" s="13">
        <v>394900</v>
      </c>
      <c r="H61" s="13">
        <v>394500</v>
      </c>
      <c r="I61" s="13">
        <v>394200</v>
      </c>
      <c r="J61" s="13">
        <v>393800</v>
      </c>
      <c r="K61" s="13">
        <v>393400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472400</v>
      </c>
      <c r="E66" s="13">
        <v>469400</v>
      </c>
      <c r="F66" s="13">
        <v>471200</v>
      </c>
      <c r="G66" s="13">
        <v>492700</v>
      </c>
      <c r="H66" s="13">
        <v>492700</v>
      </c>
      <c r="I66" s="13">
        <v>489400</v>
      </c>
      <c r="J66" s="13">
        <v>492600</v>
      </c>
      <c r="K66" s="13">
        <v>489500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-512900</v>
      </c>
      <c r="E72" s="13">
        <v>-505300</v>
      </c>
      <c r="F72" s="13">
        <v>-431400</v>
      </c>
      <c r="G72" s="13">
        <v>-422000</v>
      </c>
      <c r="H72" s="13">
        <v>-411100</v>
      </c>
      <c r="I72" s="13">
        <v>-399400</v>
      </c>
      <c r="J72" s="13">
        <v>-389200</v>
      </c>
      <c r="K72" s="13">
        <v>-378200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217400</v>
      </c>
      <c r="E76" s="13">
        <v>224800</v>
      </c>
      <c r="F76" s="13">
        <v>298900</v>
      </c>
      <c r="G76" s="13">
        <v>282800</v>
      </c>
      <c r="H76" s="13">
        <v>293600</v>
      </c>
      <c r="I76" s="13">
        <v>301100</v>
      </c>
      <c r="J76" s="13">
        <v>309600</v>
      </c>
      <c r="K76" s="13">
        <v>316500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-7600</v>
      </c>
      <c r="E81" s="13">
        <v>-73900</v>
      </c>
      <c r="F81" s="13">
        <v>-9400</v>
      </c>
      <c r="G81" s="13">
        <v>-10900</v>
      </c>
      <c r="H81" s="13">
        <v>-11800</v>
      </c>
      <c r="I81" s="13">
        <v>-10100</v>
      </c>
      <c r="J81" s="13">
        <v>-11100</v>
      </c>
      <c r="K81" s="13">
        <v>-24700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6300</v>
      </c>
      <c r="F83" s="13">
        <v>6500</v>
      </c>
      <c r="G83" s="13">
        <v>6700</v>
      </c>
      <c r="H83" s="13">
        <v>7000</v>
      </c>
      <c r="I83" s="13">
        <v>7700</v>
      </c>
      <c r="J83" s="13">
        <v>6900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-3500</v>
      </c>
      <c r="F89" s="13">
        <v>200</v>
      </c>
      <c r="G89" s="13">
        <v>-3400</v>
      </c>
      <c r="H89" s="13">
        <v>-700</v>
      </c>
      <c r="I89" s="13">
        <v>-3800</v>
      </c>
      <c r="J89" s="13">
        <v>1600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-400</v>
      </c>
      <c r="G91" s="13">
        <v>-500</v>
      </c>
      <c r="H91" s="13">
        <v>-2300</v>
      </c>
      <c r="I91" s="13">
        <v>-700</v>
      </c>
      <c r="J91" s="13">
        <v>-3500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3300</v>
      </c>
      <c r="F94" s="13">
        <v>-400</v>
      </c>
      <c r="G94" s="13">
        <v>-500</v>
      </c>
      <c r="H94" s="13">
        <v>-2300</v>
      </c>
      <c r="I94" s="13">
        <v>-700</v>
      </c>
      <c r="J94" s="13">
        <v>-3500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4000</v>
      </c>
      <c r="I100" s="13">
        <v>0</v>
      </c>
      <c r="J100" s="13">
        <v>2000</v>
      </c>
      <c r="K100" s="13">
        <v>-8300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-200</v>
      </c>
      <c r="F102" s="13">
        <v>-200</v>
      </c>
      <c r="G102" s="13">
        <v>-3900</v>
      </c>
      <c r="H102" s="13">
        <v>1000</v>
      </c>
      <c r="I102" s="13">
        <v>-4500</v>
      </c>
      <c r="J102" s="13">
        <v>100</v>
      </c>
      <c r="K102" s="13">
        <v>-7900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1513000</v>
      </c>
      <c r="E8" s="13">
        <v>1447000</v>
      </c>
      <c r="F8" s="13">
        <v>1512000</v>
      </c>
      <c r="G8" s="13">
        <v>1498000</v>
      </c>
      <c r="H8" s="13">
        <v>1034000</v>
      </c>
      <c r="I8" s="13">
        <v>681000</v>
      </c>
      <c r="J8" s="13">
        <v>509000</v>
      </c>
      <c r="K8" s="13">
        <v>473000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-35000</v>
      </c>
      <c r="E15" s="13">
        <v>-36000</v>
      </c>
      <c r="F15" s="13">
        <v>-36000</v>
      </c>
      <c r="G15" s="13">
        <v>-37000</v>
      </c>
      <c r="H15" s="13">
        <v>-17000</v>
      </c>
      <c r="I15" s="13">
        <v>-5000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1204000</v>
      </c>
      <c r="E17" s="13">
        <v>1259000</v>
      </c>
      <c r="F17" s="13">
        <v>692000</v>
      </c>
      <c r="G17" s="13">
        <v>647000</v>
      </c>
      <c r="H17" s="13">
        <v>649000</v>
      </c>
      <c r="I17" s="13">
        <v>426000</v>
      </c>
      <c r="J17" s="13">
        <v>185000</v>
      </c>
      <c r="K17" s="13">
        <v>123000</v>
      </c>
    </row>
    <row r="18" spans="3:11" x14ac:dyDescent="0.2">
      <c r="C18" s="11" t="s">
        <v>30</v>
      </c>
      <c r="D18" s="13">
        <v>309000</v>
      </c>
      <c r="E18" s="13">
        <v>188000</v>
      </c>
      <c r="F18" s="13">
        <v>820000</v>
      </c>
      <c r="G18" s="13">
        <v>851000</v>
      </c>
      <c r="H18" s="13">
        <v>385000</v>
      </c>
      <c r="I18" s="13">
        <v>255000</v>
      </c>
      <c r="J18" s="13">
        <v>324000</v>
      </c>
      <c r="K18" s="13">
        <v>350000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-690000</v>
      </c>
      <c r="E20" s="13">
        <v>-3005000</v>
      </c>
      <c r="F20" s="13">
        <v>-552000</v>
      </c>
      <c r="G20" s="13">
        <v>-359000</v>
      </c>
      <c r="H20" s="13">
        <v>1622000</v>
      </c>
      <c r="I20" s="13">
        <v>-71000</v>
      </c>
      <c r="J20" s="13">
        <v>-119000</v>
      </c>
      <c r="K20" s="13">
        <v>-120000</v>
      </c>
    </row>
    <row r="21" spans="3:11" x14ac:dyDescent="0.2">
      <c r="C21" s="11" t="s">
        <v>33</v>
      </c>
      <c r="D21" s="13">
        <v>-335000</v>
      </c>
      <c r="E21" s="13">
        <v>-2771000</v>
      </c>
      <c r="F21" s="13">
        <v>315000</v>
      </c>
      <c r="G21" s="13">
        <v>539000</v>
      </c>
      <c r="H21" s="13">
        <v>2032000</v>
      </c>
      <c r="I21" s="13">
        <v>189000</v>
      </c>
      <c r="J21" s="13">
        <v>209000</v>
      </c>
      <c r="K21" s="13">
        <v>234000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-381000</v>
      </c>
      <c r="E23" s="13">
        <v>-2817000</v>
      </c>
      <c r="F23" s="13">
        <v>268000</v>
      </c>
      <c r="G23" s="13">
        <v>492000</v>
      </c>
      <c r="H23" s="13">
        <v>2007000</v>
      </c>
      <c r="I23" s="13">
        <v>184000</v>
      </c>
      <c r="J23" s="13">
        <v>205000</v>
      </c>
      <c r="K23" s="13">
        <v>230000</v>
      </c>
    </row>
    <row r="24" spans="3:11" x14ac:dyDescent="0.2">
      <c r="C24" s="11" t="s">
        <v>36</v>
      </c>
      <c r="D24" s="13">
        <v>-54000</v>
      </c>
      <c r="E24" s="13">
        <v>-112000</v>
      </c>
      <c r="F24" s="13">
        <v>61000</v>
      </c>
      <c r="G24" s="13">
        <v>79000</v>
      </c>
      <c r="H24" s="13">
        <v>1000</v>
      </c>
      <c r="I24" s="13">
        <v>12000</v>
      </c>
      <c r="J24" s="13">
        <v>53000</v>
      </c>
      <c r="K24" s="13">
        <v>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-327000</v>
      </c>
      <c r="E26" s="13">
        <v>-2705000</v>
      </c>
      <c r="F26" s="13">
        <v>207000</v>
      </c>
      <c r="G26" s="13">
        <v>413000</v>
      </c>
      <c r="H26" s="13">
        <v>2006000</v>
      </c>
      <c r="I26" s="13">
        <v>172000</v>
      </c>
      <c r="J26" s="13">
        <v>152000</v>
      </c>
      <c r="K26" s="13">
        <v>171000</v>
      </c>
    </row>
    <row r="27" spans="3:11" x14ac:dyDescent="0.2">
      <c r="C27" s="11" t="s">
        <v>38</v>
      </c>
      <c r="D27" s="13">
        <v>-335000</v>
      </c>
      <c r="E27" s="13">
        <v>-2691000</v>
      </c>
      <c r="F27" s="13">
        <v>197000</v>
      </c>
      <c r="G27" s="13">
        <v>401000</v>
      </c>
      <c r="H27" s="13">
        <v>1977000</v>
      </c>
      <c r="I27" s="13">
        <v>162000</v>
      </c>
      <c r="J27" s="13">
        <v>142000</v>
      </c>
      <c r="K27" s="13">
        <v>161000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690000</v>
      </c>
      <c r="E32" s="13">
        <v>3005000</v>
      </c>
      <c r="F32" s="13">
        <v>552000</v>
      </c>
      <c r="G32" s="13">
        <v>359000</v>
      </c>
      <c r="H32" s="13">
        <v>-1622000</v>
      </c>
      <c r="I32" s="13">
        <v>71000</v>
      </c>
      <c r="J32" s="13">
        <v>119000</v>
      </c>
      <c r="K32" s="13">
        <v>120000</v>
      </c>
    </row>
    <row r="33" spans="2:11" x14ac:dyDescent="0.2">
      <c r="C33" s="11" t="s">
        <v>44</v>
      </c>
      <c r="D33" s="13">
        <v>-335000</v>
      </c>
      <c r="E33" s="13">
        <v>-2691000</v>
      </c>
      <c r="F33" s="13">
        <v>197000</v>
      </c>
      <c r="G33" s="13">
        <v>401000</v>
      </c>
      <c r="H33" s="13">
        <v>1977000</v>
      </c>
      <c r="I33" s="13">
        <v>162000</v>
      </c>
      <c r="J33" s="13">
        <v>142000</v>
      </c>
      <c r="K33" s="13">
        <v>161000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-335000</v>
      </c>
      <c r="E35" s="13">
        <v>-2691000</v>
      </c>
      <c r="F35" s="13">
        <v>197000</v>
      </c>
      <c r="G35" s="13">
        <v>401000</v>
      </c>
      <c r="H35" s="13">
        <v>1977000</v>
      </c>
      <c r="I35" s="13">
        <v>162000</v>
      </c>
      <c r="J35" s="13">
        <v>142000</v>
      </c>
      <c r="K35" s="13">
        <v>161000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12890000</v>
      </c>
      <c r="E41" s="13">
        <v>11475000</v>
      </c>
      <c r="F41" s="13">
        <v>6929000</v>
      </c>
      <c r="G41" s="13">
        <v>15806000</v>
      </c>
      <c r="H41" s="13">
        <v>22250000</v>
      </c>
      <c r="I41" s="13">
        <v>2032000</v>
      </c>
      <c r="J41" s="13">
        <v>1700000</v>
      </c>
      <c r="K41" s="13">
        <v>3277000</v>
      </c>
    </row>
    <row r="42" spans="2:11" x14ac:dyDescent="0.2">
      <c r="C42" s="11" t="s">
        <v>50</v>
      </c>
      <c r="D42" s="13">
        <v>1564000</v>
      </c>
      <c r="E42" s="13">
        <v>1406000</v>
      </c>
      <c r="F42" s="13">
        <v>1123000</v>
      </c>
      <c r="G42" s="13">
        <v>1150000</v>
      </c>
      <c r="H42" s="13">
        <v>1370000</v>
      </c>
      <c r="I42" s="13">
        <v>1281000</v>
      </c>
      <c r="J42" s="13">
        <v>644000</v>
      </c>
      <c r="K42" s="13">
        <v>649000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1094000</v>
      </c>
      <c r="E48" s="13">
        <v>1078000</v>
      </c>
      <c r="F48" s="13">
        <v>1080000</v>
      </c>
      <c r="G48" s="13">
        <v>1189000</v>
      </c>
      <c r="H48" s="13">
        <v>978000</v>
      </c>
      <c r="I48" s="13">
        <v>491000</v>
      </c>
      <c r="J48" s="13">
        <v>477000</v>
      </c>
      <c r="K48" s="13">
        <v>484000</v>
      </c>
    </row>
    <row r="49" spans="3:11" x14ac:dyDescent="0.2">
      <c r="C49" s="11" t="s">
        <v>57</v>
      </c>
      <c r="D49" s="13">
        <v>1682000</v>
      </c>
      <c r="E49" s="13">
        <v>1736000</v>
      </c>
      <c r="F49" s="13">
        <v>4222000</v>
      </c>
      <c r="G49" s="13">
        <v>4154000</v>
      </c>
      <c r="H49" s="13">
        <v>4194000</v>
      </c>
      <c r="I49" s="13">
        <v>3746000</v>
      </c>
      <c r="J49" s="13">
        <v>2426000</v>
      </c>
      <c r="K49" s="13">
        <v>2426000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112900000</v>
      </c>
      <c r="E54" s="13">
        <v>114057000</v>
      </c>
      <c r="F54" s="13">
        <v>111230000</v>
      </c>
      <c r="G54" s="13">
        <v>118796000</v>
      </c>
      <c r="H54" s="13">
        <v>123706000</v>
      </c>
      <c r="I54" s="13">
        <v>90144000</v>
      </c>
      <c r="J54" s="13">
        <v>62956000</v>
      </c>
      <c r="K54" s="13">
        <v>63093000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437000</v>
      </c>
      <c r="E59" s="13">
        <v>446000</v>
      </c>
      <c r="F59" s="13">
        <v>456000</v>
      </c>
      <c r="G59" s="13">
        <v>536000</v>
      </c>
      <c r="H59" s="13">
        <v>353000</v>
      </c>
      <c r="I59" s="13" t="s">
        <v>91</v>
      </c>
      <c r="J59" s="13">
        <v>227000</v>
      </c>
      <c r="K59" s="13">
        <v>232000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1019000</v>
      </c>
      <c r="E61" s="13">
        <v>1017000</v>
      </c>
      <c r="F61" s="13">
        <v>1015000</v>
      </c>
      <c r="G61" s="13">
        <v>16412000</v>
      </c>
      <c r="H61" s="13">
        <v>21360000</v>
      </c>
      <c r="I61" s="13">
        <v>1007000</v>
      </c>
      <c r="J61" s="13">
        <v>658000</v>
      </c>
      <c r="K61" s="13">
        <v>657000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103915000</v>
      </c>
      <c r="E66" s="13">
        <v>105690000</v>
      </c>
      <c r="F66" s="13">
        <v>100237000</v>
      </c>
      <c r="G66" s="13">
        <v>107736000</v>
      </c>
      <c r="H66" s="13">
        <v>112924000</v>
      </c>
      <c r="I66" s="13">
        <v>81320000</v>
      </c>
      <c r="J66" s="13">
        <v>56210000</v>
      </c>
      <c r="K66" s="13">
        <v>56269000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1098000</v>
      </c>
      <c r="E70" s="13">
        <v>503000</v>
      </c>
      <c r="F70" s="13">
        <v>503000</v>
      </c>
      <c r="G70" s="13">
        <v>503000</v>
      </c>
      <c r="H70" s="13">
        <v>503000</v>
      </c>
      <c r="I70" s="13">
        <v>503000</v>
      </c>
      <c r="J70" s="13">
        <v>503000</v>
      </c>
      <c r="K70" s="13">
        <v>503000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73000</v>
      </c>
      <c r="E72" s="13">
        <v>443000</v>
      </c>
      <c r="F72" s="13">
        <v>3278000</v>
      </c>
      <c r="G72" s="13">
        <v>3205000</v>
      </c>
      <c r="H72" s="13">
        <v>2923000</v>
      </c>
      <c r="I72" s="13">
        <v>1041000</v>
      </c>
      <c r="J72" s="13">
        <v>957000</v>
      </c>
      <c r="K72" s="13">
        <v>893000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7887000</v>
      </c>
      <c r="E76" s="13">
        <v>7864000</v>
      </c>
      <c r="F76" s="13">
        <v>10490000</v>
      </c>
      <c r="G76" s="13">
        <v>10557000</v>
      </c>
      <c r="H76" s="13">
        <v>10279000</v>
      </c>
      <c r="I76" s="13">
        <v>8321000</v>
      </c>
      <c r="J76" s="13">
        <v>6243000</v>
      </c>
      <c r="K76" s="13">
        <v>6321000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-335000</v>
      </c>
      <c r="E81" s="13">
        <v>-2691000</v>
      </c>
      <c r="F81" s="13">
        <v>197000</v>
      </c>
      <c r="G81" s="13">
        <v>401000</v>
      </c>
      <c r="H81" s="13">
        <v>1977000</v>
      </c>
      <c r="I81" s="13">
        <v>162000</v>
      </c>
      <c r="J81" s="13">
        <v>142000</v>
      </c>
      <c r="K81" s="13">
        <v>161000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46000</v>
      </c>
      <c r="F83" s="13">
        <v>47000</v>
      </c>
      <c r="G83" s="13">
        <v>47000</v>
      </c>
      <c r="H83" s="13">
        <v>25000</v>
      </c>
      <c r="I83" s="13">
        <v>5000</v>
      </c>
      <c r="J83" s="13">
        <v>4000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-294000</v>
      </c>
      <c r="E89" s="13">
        <v>779000</v>
      </c>
      <c r="F89" s="13">
        <v>1054000</v>
      </c>
      <c r="G89" s="13">
        <v>-4605000</v>
      </c>
      <c r="H89" s="13">
        <v>3035000</v>
      </c>
      <c r="I89" s="13">
        <v>395000</v>
      </c>
      <c r="J89" s="13">
        <v>232000</v>
      </c>
      <c r="K89" s="13">
        <v>214000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-24000</v>
      </c>
      <c r="F91" s="13">
        <v>-11000</v>
      </c>
      <c r="G91" s="13">
        <v>-42000</v>
      </c>
      <c r="H91" s="13">
        <v>-11000</v>
      </c>
      <c r="I91" s="13">
        <v>-2000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1960000</v>
      </c>
      <c r="E94" s="13">
        <v>-1734000</v>
      </c>
      <c r="F94" s="13">
        <v>-1733000</v>
      </c>
      <c r="G94" s="13">
        <v>-965000</v>
      </c>
      <c r="H94" s="13">
        <v>25105000</v>
      </c>
      <c r="I94" s="13">
        <v>-1581000</v>
      </c>
      <c r="J94" s="13">
        <v>-1672000</v>
      </c>
      <c r="K94" s="13">
        <v>-2002000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-122000</v>
      </c>
      <c r="F96" s="13">
        <v>-125000</v>
      </c>
      <c r="G96" s="13">
        <v>-123000</v>
      </c>
      <c r="H96" s="13">
        <v>-116000</v>
      </c>
      <c r="I96" s="13">
        <v>-80000</v>
      </c>
      <c r="J96" s="13">
        <v>-79000</v>
      </c>
      <c r="K96" s="13">
        <v>-79000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-247000</v>
      </c>
      <c r="E100" s="13">
        <v>5435000</v>
      </c>
      <c r="F100" s="13">
        <v>-8212000</v>
      </c>
      <c r="G100" s="13">
        <v>-839000</v>
      </c>
      <c r="H100" s="13">
        <v>-7793000</v>
      </c>
      <c r="I100" s="13">
        <v>1568000</v>
      </c>
      <c r="J100" s="13">
        <v>-137000</v>
      </c>
      <c r="K100" s="13">
        <v>2165000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1419000</v>
      </c>
      <c r="E102" s="13">
        <v>4480000</v>
      </c>
      <c r="F102" s="13">
        <v>-8891000</v>
      </c>
      <c r="G102" s="13">
        <v>-6409000</v>
      </c>
      <c r="H102" s="13">
        <v>20347000</v>
      </c>
      <c r="I102" s="13">
        <v>382000</v>
      </c>
      <c r="J102" s="13">
        <v>-1577000</v>
      </c>
      <c r="K102" s="13">
        <v>377000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119300</v>
      </c>
      <c r="E8" s="13">
        <v>194000</v>
      </c>
      <c r="F8" s="13">
        <v>65800</v>
      </c>
      <c r="G8" s="13">
        <v>98000</v>
      </c>
      <c r="H8" s="13">
        <v>134200</v>
      </c>
      <c r="I8" s="13">
        <v>68900</v>
      </c>
      <c r="J8" s="13" t="s">
        <v>91</v>
      </c>
      <c r="K8" s="13">
        <v>47800</v>
      </c>
    </row>
    <row r="9" spans="1:11" x14ac:dyDescent="0.2">
      <c r="C9" s="11" t="s">
        <v>22</v>
      </c>
      <c r="D9" s="13">
        <v>86800</v>
      </c>
      <c r="E9" s="13">
        <v>84100</v>
      </c>
      <c r="F9" s="13">
        <v>70000</v>
      </c>
      <c r="G9" s="13">
        <v>66500</v>
      </c>
      <c r="H9" s="13">
        <v>61800</v>
      </c>
      <c r="I9" s="13">
        <v>4200</v>
      </c>
      <c r="J9" s="13">
        <v>54700</v>
      </c>
      <c r="K9" s="13">
        <v>55000</v>
      </c>
    </row>
    <row r="10" spans="1:11" x14ac:dyDescent="0.2">
      <c r="C10" s="11" t="s">
        <v>23</v>
      </c>
      <c r="D10" s="13">
        <v>32500</v>
      </c>
      <c r="E10" s="13">
        <v>109900</v>
      </c>
      <c r="F10" s="13">
        <v>-4200</v>
      </c>
      <c r="G10" s="13">
        <v>31500</v>
      </c>
      <c r="H10" s="13">
        <v>72400</v>
      </c>
      <c r="I10" s="13">
        <v>64700</v>
      </c>
      <c r="J10" s="13" t="s">
        <v>91</v>
      </c>
      <c r="K10" s="13">
        <v>-7200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51600</v>
      </c>
      <c r="E14" s="13">
        <v>34500</v>
      </c>
      <c r="F14" s="13">
        <v>44200</v>
      </c>
      <c r="G14" s="13">
        <v>16900</v>
      </c>
      <c r="H14" s="13">
        <v>10300</v>
      </c>
      <c r="I14" s="13">
        <v>2400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12600</v>
      </c>
      <c r="E15" s="13">
        <v>6200</v>
      </c>
      <c r="F15" s="13">
        <v>6200</v>
      </c>
      <c r="G15" s="13">
        <v>6100</v>
      </c>
      <c r="H15" s="13">
        <v>6000</v>
      </c>
      <c r="I15" s="13" t="s">
        <v>91</v>
      </c>
      <c r="J15" s="13" t="s">
        <v>91</v>
      </c>
      <c r="K15" s="13">
        <v>52400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199500</v>
      </c>
      <c r="E17" s="13">
        <v>161100</v>
      </c>
      <c r="F17" s="13">
        <v>159700</v>
      </c>
      <c r="G17" s="13">
        <v>128900</v>
      </c>
      <c r="H17" s="13">
        <v>120100</v>
      </c>
      <c r="I17" s="13">
        <v>111300</v>
      </c>
      <c r="J17" s="13">
        <v>113900</v>
      </c>
      <c r="K17" s="13">
        <v>138500</v>
      </c>
    </row>
    <row r="18" spans="3:11" x14ac:dyDescent="0.2">
      <c r="C18" s="11" t="s">
        <v>30</v>
      </c>
      <c r="D18" s="13">
        <v>-80200</v>
      </c>
      <c r="E18" s="13">
        <v>32900</v>
      </c>
      <c r="F18" s="13">
        <v>-93900</v>
      </c>
      <c r="G18" s="13">
        <v>-30900</v>
      </c>
      <c r="H18" s="13">
        <v>14100</v>
      </c>
      <c r="I18" s="13">
        <v>-42400</v>
      </c>
      <c r="J18" s="13" t="s">
        <v>91</v>
      </c>
      <c r="K18" s="13">
        <v>-90700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>
        <v>0</v>
      </c>
    </row>
    <row r="21" spans="3:11" x14ac:dyDescent="0.2">
      <c r="C21" s="11" t="s">
        <v>33</v>
      </c>
      <c r="D21" s="13">
        <v>-67600</v>
      </c>
      <c r="E21" s="13">
        <v>39100</v>
      </c>
      <c r="F21" s="13">
        <v>-87700</v>
      </c>
      <c r="G21" s="13">
        <v>-24700</v>
      </c>
      <c r="H21" s="13">
        <v>20200</v>
      </c>
      <c r="I21" s="13">
        <v>-36500</v>
      </c>
      <c r="J21" s="13" t="s">
        <v>91</v>
      </c>
      <c r="K21" s="13">
        <v>-38300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-80200</v>
      </c>
      <c r="E23" s="13">
        <v>32900</v>
      </c>
      <c r="F23" s="13">
        <v>-93900</v>
      </c>
      <c r="G23" s="13">
        <v>-30800</v>
      </c>
      <c r="H23" s="13">
        <v>14200</v>
      </c>
      <c r="I23" s="13">
        <v>-42400</v>
      </c>
      <c r="J23" s="13">
        <v>-118200</v>
      </c>
      <c r="K23" s="13">
        <v>-90700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-100</v>
      </c>
      <c r="G24" s="13">
        <v>0</v>
      </c>
      <c r="H24" s="13">
        <v>0</v>
      </c>
      <c r="I24" s="13">
        <v>800</v>
      </c>
      <c r="J24" s="13">
        <v>-300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-80100</v>
      </c>
      <c r="E26" s="13">
        <v>32700</v>
      </c>
      <c r="F26" s="13">
        <v>-93900</v>
      </c>
      <c r="G26" s="13">
        <v>-30800</v>
      </c>
      <c r="H26" s="13">
        <v>14200</v>
      </c>
      <c r="I26" s="13">
        <v>-43200</v>
      </c>
      <c r="J26" s="13">
        <v>-117900</v>
      </c>
      <c r="K26" s="13">
        <v>-90800</v>
      </c>
    </row>
    <row r="27" spans="3:11" x14ac:dyDescent="0.2">
      <c r="C27" s="11" t="s">
        <v>38</v>
      </c>
      <c r="D27" s="13">
        <v>-68300</v>
      </c>
      <c r="E27" s="13">
        <v>31500</v>
      </c>
      <c r="F27" s="13">
        <v>-94800</v>
      </c>
      <c r="G27" s="13">
        <v>-37200</v>
      </c>
      <c r="H27" s="13">
        <v>10500</v>
      </c>
      <c r="I27" s="13">
        <v>-48100</v>
      </c>
      <c r="J27" s="13">
        <v>-125800</v>
      </c>
      <c r="K27" s="13">
        <v>-82400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>
        <v>0</v>
      </c>
    </row>
    <row r="33" spans="2:11" x14ac:dyDescent="0.2">
      <c r="C33" s="11" t="s">
        <v>44</v>
      </c>
      <c r="D33" s="13">
        <v>-68300</v>
      </c>
      <c r="E33" s="13">
        <v>31500</v>
      </c>
      <c r="F33" s="13">
        <v>-94800</v>
      </c>
      <c r="G33" s="13">
        <v>-37200</v>
      </c>
      <c r="H33" s="13">
        <v>10500</v>
      </c>
      <c r="I33" s="13">
        <v>-48100</v>
      </c>
      <c r="J33" s="13">
        <v>-125800</v>
      </c>
      <c r="K33" s="13">
        <v>-82400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-68300</v>
      </c>
      <c r="E35" s="13">
        <v>31500</v>
      </c>
      <c r="F35" s="13">
        <v>-94800</v>
      </c>
      <c r="G35" s="13">
        <v>-37200</v>
      </c>
      <c r="H35" s="13">
        <v>10500</v>
      </c>
      <c r="I35" s="13">
        <v>-48100</v>
      </c>
      <c r="J35" s="13">
        <v>-125800</v>
      </c>
      <c r="K35" s="13">
        <v>-82400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226900</v>
      </c>
      <c r="E41" s="13">
        <v>187100</v>
      </c>
      <c r="F41" s="13">
        <v>228300</v>
      </c>
      <c r="G41" s="13">
        <v>232500</v>
      </c>
      <c r="H41" s="13">
        <v>227800</v>
      </c>
      <c r="I41" s="13">
        <v>244700</v>
      </c>
      <c r="J41" s="13">
        <v>355300</v>
      </c>
      <c r="K41" s="13">
        <v>407100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122200</v>
      </c>
      <c r="E43" s="13">
        <v>119900</v>
      </c>
      <c r="F43" s="13">
        <v>94300</v>
      </c>
      <c r="G43" s="13">
        <v>114600</v>
      </c>
      <c r="H43" s="13">
        <v>97100</v>
      </c>
      <c r="I43" s="13">
        <v>112600</v>
      </c>
      <c r="J43" s="13">
        <v>98200</v>
      </c>
      <c r="K43" s="13">
        <v>141600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5615700</v>
      </c>
      <c r="E47" s="13">
        <v>5375400</v>
      </c>
      <c r="F47" s="13">
        <v>4861600</v>
      </c>
      <c r="G47" s="13">
        <v>4137300</v>
      </c>
      <c r="H47" s="13">
        <v>3863900</v>
      </c>
      <c r="I47" s="13">
        <v>3891900</v>
      </c>
      <c r="J47" s="13">
        <v>4337500</v>
      </c>
      <c r="K47" s="13">
        <v>4800200</v>
      </c>
    </row>
    <row r="48" spans="2:11" x14ac:dyDescent="0.2">
      <c r="C48" s="11" t="s">
        <v>56</v>
      </c>
      <c r="D48" s="13">
        <v>1160500</v>
      </c>
      <c r="E48" s="13">
        <v>1138400</v>
      </c>
      <c r="F48" s="13">
        <v>711400</v>
      </c>
      <c r="G48" s="13">
        <v>713300</v>
      </c>
      <c r="H48" s="13">
        <v>713400</v>
      </c>
      <c r="I48" s="13">
        <v>700800</v>
      </c>
      <c r="J48" s="13">
        <v>703900</v>
      </c>
      <c r="K48" s="13">
        <v>1800700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314300</v>
      </c>
      <c r="E52" s="13">
        <v>574100</v>
      </c>
      <c r="F52" s="13">
        <v>1040200</v>
      </c>
      <c r="G52" s="13">
        <v>1081400</v>
      </c>
      <c r="H52" s="13">
        <v>1268100</v>
      </c>
      <c r="I52" s="13">
        <v>1290700</v>
      </c>
      <c r="J52" s="13">
        <v>1274600</v>
      </c>
      <c r="K52" s="13">
        <v>149900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7446800</v>
      </c>
      <c r="E54" s="13">
        <v>7401300</v>
      </c>
      <c r="F54" s="13">
        <v>6937900</v>
      </c>
      <c r="G54" s="13">
        <v>6279000</v>
      </c>
      <c r="H54" s="13">
        <v>6170200</v>
      </c>
      <c r="I54" s="13">
        <v>6240700</v>
      </c>
      <c r="J54" s="13">
        <v>6769500</v>
      </c>
      <c r="K54" s="13">
        <v>7299500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2512000</v>
      </c>
      <c r="E58" s="13">
        <v>2471100</v>
      </c>
      <c r="F58" s="13">
        <v>1994700</v>
      </c>
      <c r="G58" s="13">
        <v>1145100</v>
      </c>
      <c r="H58" s="13">
        <v>787900</v>
      </c>
      <c r="I58" s="13">
        <v>737000</v>
      </c>
      <c r="J58" s="13">
        <v>1215000</v>
      </c>
      <c r="K58" s="13">
        <v>1693900</v>
      </c>
    </row>
    <row r="59" spans="3:11" x14ac:dyDescent="0.2">
      <c r="C59" s="11" t="s">
        <v>67</v>
      </c>
      <c r="D59" s="13">
        <v>104100</v>
      </c>
      <c r="E59" s="13">
        <v>110500</v>
      </c>
      <c r="F59" s="13">
        <v>110500</v>
      </c>
      <c r="G59" s="13">
        <v>91900</v>
      </c>
      <c r="H59" s="13">
        <v>86700</v>
      </c>
      <c r="I59" s="13">
        <v>108500</v>
      </c>
      <c r="J59" s="13">
        <v>187100</v>
      </c>
      <c r="K59" s="13">
        <v>214000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3182400</v>
      </c>
      <c r="E61" s="13">
        <v>2798000</v>
      </c>
      <c r="F61" s="13">
        <v>2442600</v>
      </c>
      <c r="G61" s="13">
        <v>2526600</v>
      </c>
      <c r="H61" s="13">
        <v>2569400</v>
      </c>
      <c r="I61" s="13">
        <v>2639800</v>
      </c>
      <c r="J61" s="13">
        <v>2499800</v>
      </c>
      <c r="K61" s="13">
        <v>3210400</v>
      </c>
    </row>
    <row r="62" spans="3:11" x14ac:dyDescent="0.2">
      <c r="C62" s="11" t="s">
        <v>70</v>
      </c>
      <c r="D62" s="13">
        <v>123700</v>
      </c>
      <c r="E62" s="13">
        <v>388000</v>
      </c>
      <c r="F62" s="13">
        <v>768100</v>
      </c>
      <c r="G62" s="13">
        <v>756100</v>
      </c>
      <c r="H62" s="13">
        <v>897000</v>
      </c>
      <c r="I62" s="13">
        <v>884200</v>
      </c>
      <c r="J62" s="13">
        <v>876000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5961600</v>
      </c>
      <c r="E66" s="13">
        <v>5821700</v>
      </c>
      <c r="F66" s="13">
        <v>5362600</v>
      </c>
      <c r="G66" s="13">
        <v>4588300</v>
      </c>
      <c r="H66" s="13">
        <v>4432700</v>
      </c>
      <c r="I66" s="13">
        <v>4473500</v>
      </c>
      <c r="J66" s="13">
        <v>4852000</v>
      </c>
      <c r="K66" s="13">
        <v>5206500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535400</v>
      </c>
      <c r="E70" s="13">
        <v>535400</v>
      </c>
      <c r="F70" s="13">
        <v>535400</v>
      </c>
      <c r="G70" s="13">
        <v>537000</v>
      </c>
      <c r="H70" s="13">
        <v>537900</v>
      </c>
      <c r="I70" s="13">
        <v>538400</v>
      </c>
      <c r="J70" s="13">
        <v>538200</v>
      </c>
      <c r="K70" s="13">
        <v>538200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-1340600</v>
      </c>
      <c r="E72" s="13">
        <v>-1253800</v>
      </c>
      <c r="F72" s="13">
        <v>-1266500</v>
      </c>
      <c r="G72" s="13">
        <v>-1144100</v>
      </c>
      <c r="H72" s="13">
        <v>-1079000</v>
      </c>
      <c r="I72" s="13">
        <v>-1052800</v>
      </c>
      <c r="J72" s="13">
        <v>-965800</v>
      </c>
      <c r="K72" s="13">
        <v>-802400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949800</v>
      </c>
      <c r="E76" s="13">
        <v>1044200</v>
      </c>
      <c r="F76" s="13">
        <v>1039800</v>
      </c>
      <c r="G76" s="13">
        <v>1153700</v>
      </c>
      <c r="H76" s="13">
        <v>1199600</v>
      </c>
      <c r="I76" s="13">
        <v>1228900</v>
      </c>
      <c r="J76" s="13">
        <v>1379300</v>
      </c>
      <c r="K76" s="13">
        <v>1554800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-68300</v>
      </c>
      <c r="E81" s="13">
        <v>31500</v>
      </c>
      <c r="F81" s="13">
        <v>-94800</v>
      </c>
      <c r="G81" s="13">
        <v>-37200</v>
      </c>
      <c r="H81" s="13">
        <v>10500</v>
      </c>
      <c r="I81" s="13">
        <v>-48100</v>
      </c>
      <c r="J81" s="13">
        <v>-125800</v>
      </c>
      <c r="K81" s="13">
        <v>-82400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6200</v>
      </c>
      <c r="F83" s="13">
        <v>6200</v>
      </c>
      <c r="G83" s="13">
        <v>6100</v>
      </c>
      <c r="H83" s="13">
        <v>6000</v>
      </c>
      <c r="I83" s="13">
        <v>5900</v>
      </c>
      <c r="J83" s="13">
        <v>32900</v>
      </c>
      <c r="K83" s="13">
        <v>52400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13100</v>
      </c>
      <c r="F89" s="13">
        <v>28400</v>
      </c>
      <c r="G89" s="13">
        <v>-100</v>
      </c>
      <c r="H89" s="13">
        <v>-11400</v>
      </c>
      <c r="I89" s="13">
        <v>8400</v>
      </c>
      <c r="J89" s="13">
        <v>5200</v>
      </c>
      <c r="K89" s="13">
        <v>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-5600</v>
      </c>
      <c r="F91" s="13">
        <v>-11900</v>
      </c>
      <c r="G91" s="13">
        <v>-14800</v>
      </c>
      <c r="H91" s="13">
        <v>-18200</v>
      </c>
      <c r="I91" s="13">
        <v>-12800</v>
      </c>
      <c r="J91" s="13">
        <v>-23100</v>
      </c>
      <c r="K91" s="13">
        <v>-70500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-254000</v>
      </c>
      <c r="E94" s="13">
        <v>-397400</v>
      </c>
      <c r="F94" s="13">
        <v>-758300</v>
      </c>
      <c r="G94" s="13">
        <v>-121300</v>
      </c>
      <c r="H94" s="13">
        <v>57100</v>
      </c>
      <c r="I94" s="13">
        <v>291500</v>
      </c>
      <c r="J94" s="13">
        <v>311200</v>
      </c>
      <c r="K94" s="13">
        <v>-534600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-20500</v>
      </c>
      <c r="E96" s="13">
        <v>-27200</v>
      </c>
      <c r="F96" s="13">
        <v>-27400</v>
      </c>
      <c r="G96" s="13">
        <v>-36600</v>
      </c>
      <c r="H96" s="13">
        <v>-37700</v>
      </c>
      <c r="I96" s="13">
        <v>-37500</v>
      </c>
      <c r="J96" s="13">
        <v>-38000</v>
      </c>
      <c r="K96" s="13">
        <v>-38100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327200</v>
      </c>
      <c r="E100" s="13">
        <v>359500</v>
      </c>
      <c r="F100" s="13">
        <v>739900</v>
      </c>
      <c r="G100" s="13">
        <v>123800</v>
      </c>
      <c r="H100" s="13">
        <v>-83600</v>
      </c>
      <c r="I100" s="13">
        <v>-398900</v>
      </c>
      <c r="J100" s="13">
        <v>-388200</v>
      </c>
      <c r="K100" s="13">
        <v>642300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60100</v>
      </c>
      <c r="E102" s="13">
        <v>-24800</v>
      </c>
      <c r="F102" s="13">
        <v>10000</v>
      </c>
      <c r="G102" s="13">
        <v>2500</v>
      </c>
      <c r="H102" s="13">
        <v>-37900</v>
      </c>
      <c r="I102" s="13">
        <v>-99000</v>
      </c>
      <c r="J102" s="13">
        <v>-71800</v>
      </c>
      <c r="K102" s="13">
        <v>147700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700</v>
      </c>
      <c r="G12" s="13">
        <v>-2300</v>
      </c>
      <c r="H12" s="13">
        <v>900</v>
      </c>
      <c r="I12" s="13">
        <v>800</v>
      </c>
      <c r="J12" s="13">
        <v>4300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1400</v>
      </c>
      <c r="G17" s="13">
        <v>-1700</v>
      </c>
      <c r="H17" s="13">
        <v>1500</v>
      </c>
      <c r="I17" s="13">
        <v>1800</v>
      </c>
      <c r="J17" s="13">
        <v>5100</v>
      </c>
      <c r="K17" s="13">
        <v>2800</v>
      </c>
    </row>
    <row r="18" spans="3:11" x14ac:dyDescent="0.2">
      <c r="C18" s="11" t="s">
        <v>30</v>
      </c>
      <c r="D18" s="13" t="s">
        <v>91</v>
      </c>
      <c r="E18" s="13">
        <v>-1100</v>
      </c>
      <c r="F18" s="13">
        <v>-1400</v>
      </c>
      <c r="G18" s="13">
        <v>1700</v>
      </c>
      <c r="H18" s="13">
        <v>-1500</v>
      </c>
      <c r="I18" s="13">
        <v>-1800</v>
      </c>
      <c r="J18" s="13">
        <v>-5100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-3000</v>
      </c>
      <c r="H20" s="13">
        <v>0</v>
      </c>
      <c r="I20" s="13">
        <v>3100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-1100</v>
      </c>
      <c r="F21" s="13">
        <v>-1400</v>
      </c>
      <c r="G21" s="13">
        <v>-1300</v>
      </c>
      <c r="H21" s="13">
        <v>-1500</v>
      </c>
      <c r="I21" s="13">
        <v>1300</v>
      </c>
      <c r="J21" s="13">
        <v>-5100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91</v>
      </c>
    </row>
    <row r="23" spans="3:11" x14ac:dyDescent="0.2">
      <c r="C23" s="11" t="s">
        <v>35</v>
      </c>
      <c r="D23" s="13">
        <v>-1000</v>
      </c>
      <c r="E23" s="13">
        <v>-1100</v>
      </c>
      <c r="F23" s="13">
        <v>-1400</v>
      </c>
      <c r="G23" s="13">
        <v>-1300</v>
      </c>
      <c r="H23" s="13">
        <v>-1500</v>
      </c>
      <c r="I23" s="13">
        <v>1300</v>
      </c>
      <c r="J23" s="13">
        <v>-5100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-1100</v>
      </c>
      <c r="F26" s="13">
        <v>-1400</v>
      </c>
      <c r="G26" s="13">
        <v>-1300</v>
      </c>
      <c r="H26" s="13">
        <v>-1500</v>
      </c>
      <c r="I26" s="13">
        <v>1300</v>
      </c>
      <c r="J26" s="13">
        <v>-5100</v>
      </c>
      <c r="K26" s="13">
        <v>-2800</v>
      </c>
    </row>
    <row r="27" spans="3:11" x14ac:dyDescent="0.2">
      <c r="C27" s="11" t="s">
        <v>38</v>
      </c>
      <c r="D27" s="13">
        <v>-1000</v>
      </c>
      <c r="E27" s="13">
        <v>-1100</v>
      </c>
      <c r="F27" s="13">
        <v>-1400</v>
      </c>
      <c r="G27" s="13">
        <v>-1300</v>
      </c>
      <c r="H27" s="13">
        <v>-1500</v>
      </c>
      <c r="I27" s="13">
        <v>1300</v>
      </c>
      <c r="J27" s="13">
        <v>-5100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3000</v>
      </c>
      <c r="H32" s="13">
        <v>0</v>
      </c>
      <c r="I32" s="13">
        <v>-3100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-1100</v>
      </c>
      <c r="F33" s="13">
        <v>-1400</v>
      </c>
      <c r="G33" s="13">
        <v>-1300</v>
      </c>
      <c r="H33" s="13">
        <v>-1500</v>
      </c>
      <c r="I33" s="13">
        <v>1300</v>
      </c>
      <c r="J33" s="13">
        <v>-5100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-1100</v>
      </c>
      <c r="F35" s="13">
        <v>-1400</v>
      </c>
      <c r="G35" s="13">
        <v>-1300</v>
      </c>
      <c r="H35" s="13">
        <v>-1500</v>
      </c>
      <c r="I35" s="13">
        <v>1300</v>
      </c>
      <c r="J35" s="13">
        <v>-5100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400</v>
      </c>
      <c r="G41" s="13">
        <v>1400</v>
      </c>
      <c r="H41" s="13">
        <v>2700</v>
      </c>
      <c r="I41" s="13">
        <v>4100</v>
      </c>
      <c r="J41" s="13">
        <v>700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100</v>
      </c>
      <c r="F45" s="13">
        <v>100</v>
      </c>
      <c r="G45" s="13">
        <v>0</v>
      </c>
      <c r="H45" s="13">
        <v>200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700</v>
      </c>
      <c r="E46" s="13">
        <v>200</v>
      </c>
      <c r="F46" s="13">
        <v>500</v>
      </c>
      <c r="G46" s="13">
        <v>1500</v>
      </c>
      <c r="H46" s="13">
        <v>2900</v>
      </c>
      <c r="I46" s="13">
        <v>4200</v>
      </c>
      <c r="J46" s="13">
        <v>900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200</v>
      </c>
      <c r="H48" s="13">
        <v>200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300</v>
      </c>
      <c r="F54" s="13">
        <v>600</v>
      </c>
      <c r="G54" s="13">
        <v>1600</v>
      </c>
      <c r="H54" s="13">
        <v>3100</v>
      </c>
      <c r="I54" s="13">
        <v>4500</v>
      </c>
      <c r="J54" s="13">
        <v>1200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2300</v>
      </c>
      <c r="F57" s="13">
        <v>2300</v>
      </c>
      <c r="G57" s="13">
        <v>1900</v>
      </c>
      <c r="H57" s="13">
        <v>2100</v>
      </c>
      <c r="I57" s="13">
        <v>2000</v>
      </c>
      <c r="J57" s="13">
        <v>2300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800</v>
      </c>
      <c r="F58" s="13">
        <v>100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2600</v>
      </c>
      <c r="E60" s="13">
        <v>3100</v>
      </c>
      <c r="F60" s="13">
        <v>2400</v>
      </c>
      <c r="G60" s="13">
        <v>2100</v>
      </c>
      <c r="H60" s="13">
        <v>2400</v>
      </c>
      <c r="I60" s="13">
        <v>2200</v>
      </c>
      <c r="J60" s="13">
        <v>2500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3100</v>
      </c>
      <c r="F66" s="13">
        <v>2400</v>
      </c>
      <c r="G66" s="13">
        <v>2100</v>
      </c>
      <c r="H66" s="13">
        <v>2400</v>
      </c>
      <c r="I66" s="13">
        <v>2200</v>
      </c>
      <c r="J66" s="13">
        <v>2600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-202700</v>
      </c>
      <c r="E72" s="13">
        <v>-201600</v>
      </c>
      <c r="F72" s="13">
        <v>-200500</v>
      </c>
      <c r="G72" s="13">
        <v>-199100</v>
      </c>
      <c r="H72" s="13">
        <v>-197800</v>
      </c>
      <c r="I72" s="13">
        <v>-196300</v>
      </c>
      <c r="J72" s="13">
        <v>-197600</v>
      </c>
      <c r="K72" s="13">
        <v>-192600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-2900</v>
      </c>
      <c r="F76" s="13">
        <v>-1800</v>
      </c>
      <c r="G76" s="13">
        <v>-500</v>
      </c>
      <c r="H76" s="13">
        <v>800</v>
      </c>
      <c r="I76" s="13">
        <v>2200</v>
      </c>
      <c r="J76" s="13">
        <v>-1400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-1000</v>
      </c>
      <c r="E81" s="13">
        <v>-1100</v>
      </c>
      <c r="F81" s="13">
        <v>-1400</v>
      </c>
      <c r="G81" s="13">
        <v>-1300</v>
      </c>
      <c r="H81" s="13">
        <v>-1500</v>
      </c>
      <c r="I81" s="13">
        <v>1300</v>
      </c>
      <c r="J81" s="13">
        <v>-5100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-900</v>
      </c>
      <c r="F89" s="13">
        <v>-1000</v>
      </c>
      <c r="G89" s="13">
        <v>-1200</v>
      </c>
      <c r="H89" s="13">
        <v>-1300</v>
      </c>
      <c r="I89" s="13">
        <v>1600</v>
      </c>
      <c r="J89" s="13">
        <v>-4200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700</v>
      </c>
      <c r="F100" s="13">
        <v>-100</v>
      </c>
      <c r="G100" s="13">
        <v>-100</v>
      </c>
      <c r="H100" s="13">
        <v>-100</v>
      </c>
      <c r="I100" s="13">
        <v>1800</v>
      </c>
      <c r="J100" s="13">
        <v>4000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-1100</v>
      </c>
      <c r="G102" s="13">
        <v>-1300</v>
      </c>
      <c r="H102" s="13">
        <v>-1400</v>
      </c>
      <c r="I102" s="13">
        <v>3400</v>
      </c>
      <c r="J102" s="13">
        <v>-200</v>
      </c>
      <c r="K102" s="13">
        <v>-2300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44829</v>
      </c>
      <c r="K7" s="12">
        <v>44738</v>
      </c>
    </row>
    <row r="8" spans="1:11" x14ac:dyDescent="0.2">
      <c r="C8" s="11" t="s">
        <v>21</v>
      </c>
      <c r="D8" s="13">
        <v>594000</v>
      </c>
      <c r="E8" s="13">
        <v>676200</v>
      </c>
      <c r="F8" s="13">
        <v>598300</v>
      </c>
      <c r="G8" s="13">
        <v>1151600</v>
      </c>
      <c r="H8" s="13">
        <v>560700</v>
      </c>
      <c r="I8" s="13">
        <v>667500</v>
      </c>
      <c r="J8" s="13">
        <v>547700</v>
      </c>
      <c r="K8" s="13">
        <v>1093100</v>
      </c>
    </row>
    <row r="9" spans="1:11" x14ac:dyDescent="0.2">
      <c r="C9" s="11" t="s">
        <v>22</v>
      </c>
      <c r="D9" s="13">
        <v>316900</v>
      </c>
      <c r="E9" s="13">
        <v>321200</v>
      </c>
      <c r="F9" s="13">
        <v>311100</v>
      </c>
      <c r="G9" s="13">
        <v>616800</v>
      </c>
      <c r="H9" s="13">
        <v>306900</v>
      </c>
      <c r="I9" s="13">
        <v>332100</v>
      </c>
      <c r="J9" s="13">
        <v>294900</v>
      </c>
      <c r="K9" s="13">
        <v>581900</v>
      </c>
    </row>
    <row r="10" spans="1:11" x14ac:dyDescent="0.2">
      <c r="C10" s="11" t="s">
        <v>23</v>
      </c>
      <c r="D10" s="13">
        <v>277100</v>
      </c>
      <c r="E10" s="13">
        <v>355000</v>
      </c>
      <c r="F10" s="13">
        <v>287200</v>
      </c>
      <c r="G10" s="13">
        <v>534800</v>
      </c>
      <c r="H10" s="13">
        <v>253800</v>
      </c>
      <c r="I10" s="13">
        <v>335400</v>
      </c>
      <c r="J10" s="13">
        <v>252800</v>
      </c>
      <c r="K10" s="13">
        <v>511200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63200</v>
      </c>
      <c r="E12" s="13">
        <v>58300</v>
      </c>
      <c r="F12" s="13">
        <v>57400</v>
      </c>
      <c r="G12" s="13">
        <v>113100</v>
      </c>
      <c r="H12" s="13">
        <v>57100</v>
      </c>
      <c r="I12" s="13">
        <v>55500</v>
      </c>
      <c r="J12" s="13">
        <v>50500</v>
      </c>
      <c r="K12" s="13">
        <v>98300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500</v>
      </c>
      <c r="F14" s="13">
        <v>4700</v>
      </c>
      <c r="G14" s="13">
        <v>32500</v>
      </c>
      <c r="H14" s="13">
        <v>5200</v>
      </c>
      <c r="I14" s="13">
        <v>26200</v>
      </c>
      <c r="J14" s="13">
        <v>-12200</v>
      </c>
      <c r="K14" s="13">
        <v>37400</v>
      </c>
    </row>
    <row r="15" spans="1:11" x14ac:dyDescent="0.2">
      <c r="C15" s="11" t="s">
        <v>28</v>
      </c>
      <c r="D15" s="13">
        <v>20700</v>
      </c>
      <c r="E15" s="13">
        <v>21900</v>
      </c>
      <c r="F15" s="13">
        <v>21500</v>
      </c>
      <c r="G15" s="13">
        <v>42700</v>
      </c>
      <c r="H15" s="13">
        <v>20800</v>
      </c>
      <c r="I15" s="13">
        <v>21500</v>
      </c>
      <c r="J15" s="13">
        <v>43500</v>
      </c>
      <c r="K15" s="13">
        <v>60100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545700</v>
      </c>
      <c r="E17" s="13">
        <v>544700</v>
      </c>
      <c r="F17" s="13">
        <v>534800</v>
      </c>
      <c r="G17" s="13">
        <v>1067900</v>
      </c>
      <c r="H17" s="13">
        <v>532800</v>
      </c>
      <c r="I17" s="13">
        <v>574500</v>
      </c>
      <c r="J17" s="13">
        <v>496700</v>
      </c>
      <c r="K17" s="13">
        <v>1035200</v>
      </c>
    </row>
    <row r="18" spans="3:11" x14ac:dyDescent="0.2">
      <c r="C18" s="11" t="s">
        <v>30</v>
      </c>
      <c r="D18" s="13">
        <v>48300</v>
      </c>
      <c r="E18" s="13">
        <v>131500</v>
      </c>
      <c r="F18" s="13">
        <v>63500</v>
      </c>
      <c r="G18" s="13">
        <v>83700</v>
      </c>
      <c r="H18" s="13">
        <v>27900</v>
      </c>
      <c r="I18" s="13">
        <v>93000</v>
      </c>
      <c r="J18" s="13">
        <v>51000</v>
      </c>
      <c r="K18" s="13">
        <v>57900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8600</v>
      </c>
      <c r="F20" s="13">
        <v>6700</v>
      </c>
      <c r="G20" s="13">
        <v>9500</v>
      </c>
      <c r="H20" s="13">
        <v>4100</v>
      </c>
      <c r="I20" s="13">
        <v>1000</v>
      </c>
      <c r="J20" s="13">
        <v>0</v>
      </c>
      <c r="K20" s="13">
        <v>33800</v>
      </c>
    </row>
    <row r="21" spans="3:11" x14ac:dyDescent="0.2">
      <c r="C21" s="11" t="s">
        <v>33</v>
      </c>
      <c r="D21" s="13">
        <v>76600</v>
      </c>
      <c r="E21" s="13">
        <v>162100</v>
      </c>
      <c r="F21" s="13">
        <v>91700</v>
      </c>
      <c r="G21" s="13">
        <v>135900</v>
      </c>
      <c r="H21" s="13">
        <v>52800</v>
      </c>
      <c r="I21" s="13">
        <v>115400</v>
      </c>
      <c r="J21" s="13">
        <v>72800</v>
      </c>
      <c r="K21" s="13">
        <v>131200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500</v>
      </c>
      <c r="H22" s="13">
        <v>200</v>
      </c>
      <c r="I22" s="13">
        <v>300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55700</v>
      </c>
      <c r="E23" s="13">
        <v>139900</v>
      </c>
      <c r="F23" s="13">
        <v>70000</v>
      </c>
      <c r="G23" s="13">
        <v>92700</v>
      </c>
      <c r="H23" s="13">
        <v>31800</v>
      </c>
      <c r="I23" s="13">
        <v>93700</v>
      </c>
      <c r="J23" s="13">
        <v>50800</v>
      </c>
      <c r="K23" s="13">
        <v>91500</v>
      </c>
    </row>
    <row r="24" spans="3:11" x14ac:dyDescent="0.2">
      <c r="C24" s="11" t="s">
        <v>36</v>
      </c>
      <c r="D24" s="13">
        <v>15200</v>
      </c>
      <c r="E24" s="13">
        <v>29600</v>
      </c>
      <c r="F24" s="13">
        <v>16400</v>
      </c>
      <c r="G24" s="13">
        <v>23800</v>
      </c>
      <c r="H24" s="13">
        <v>9400</v>
      </c>
      <c r="I24" s="13">
        <v>22900</v>
      </c>
      <c r="J24" s="13">
        <v>14200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40400</v>
      </c>
      <c r="E26" s="13">
        <v>110200</v>
      </c>
      <c r="F26" s="13">
        <v>53600</v>
      </c>
      <c r="G26" s="13">
        <v>68900</v>
      </c>
      <c r="H26" s="13">
        <v>22300</v>
      </c>
      <c r="I26" s="13">
        <v>70800</v>
      </c>
      <c r="J26" s="13">
        <v>36600</v>
      </c>
      <c r="K26" s="13">
        <v>66500</v>
      </c>
    </row>
    <row r="27" spans="3:11" x14ac:dyDescent="0.2">
      <c r="C27" s="11" t="s">
        <v>38</v>
      </c>
      <c r="D27" s="13">
        <v>40400</v>
      </c>
      <c r="E27" s="13">
        <v>109900</v>
      </c>
      <c r="F27" s="13">
        <v>53600</v>
      </c>
      <c r="G27" s="13">
        <v>68900</v>
      </c>
      <c r="H27" s="13">
        <v>22300</v>
      </c>
      <c r="I27" s="13">
        <v>70800</v>
      </c>
      <c r="J27" s="13">
        <v>36600</v>
      </c>
      <c r="K27" s="13">
        <v>66500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-8600</v>
      </c>
      <c r="F32" s="13">
        <v>-6700</v>
      </c>
      <c r="G32" s="13">
        <v>-9500</v>
      </c>
      <c r="H32" s="13">
        <v>-4100</v>
      </c>
      <c r="I32" s="13">
        <v>-1000</v>
      </c>
      <c r="J32" s="13">
        <v>0</v>
      </c>
      <c r="K32" s="13">
        <v>-33800</v>
      </c>
    </row>
    <row r="33" spans="2:11" x14ac:dyDescent="0.2">
      <c r="C33" s="11" t="s">
        <v>44</v>
      </c>
      <c r="D33" s="13">
        <v>40400</v>
      </c>
      <c r="E33" s="13">
        <v>109900</v>
      </c>
      <c r="F33" s="13">
        <v>53600</v>
      </c>
      <c r="G33" s="13">
        <v>68900</v>
      </c>
      <c r="H33" s="13">
        <v>22300</v>
      </c>
      <c r="I33" s="13">
        <v>70800</v>
      </c>
      <c r="J33" s="13">
        <v>36600</v>
      </c>
      <c r="K33" s="13">
        <v>66500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40400</v>
      </c>
      <c r="E35" s="13">
        <v>109900</v>
      </c>
      <c r="F35" s="13">
        <v>53600</v>
      </c>
      <c r="G35" s="13">
        <v>68900</v>
      </c>
      <c r="H35" s="13">
        <v>22300</v>
      </c>
      <c r="I35" s="13">
        <v>70800</v>
      </c>
      <c r="J35" s="13">
        <v>36600</v>
      </c>
      <c r="K35" s="13">
        <v>66500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44829</v>
      </c>
      <c r="K38" s="12">
        <v>44738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206800</v>
      </c>
      <c r="E41" s="13">
        <v>289500</v>
      </c>
      <c r="F41" s="13">
        <v>235600</v>
      </c>
      <c r="G41" s="13">
        <v>245600</v>
      </c>
      <c r="H41" s="13">
        <v>235400</v>
      </c>
      <c r="I41" s="13">
        <v>221400</v>
      </c>
      <c r="J41" s="13">
        <v>190100</v>
      </c>
      <c r="K41" s="13">
        <v>161300</v>
      </c>
    </row>
    <row r="42" spans="2:11" x14ac:dyDescent="0.2">
      <c r="C42" s="11" t="s">
        <v>50</v>
      </c>
      <c r="D42" s="13">
        <v>172200</v>
      </c>
      <c r="E42" s="13">
        <v>162100</v>
      </c>
      <c r="F42" s="13">
        <v>162700</v>
      </c>
      <c r="G42" s="13">
        <v>171200</v>
      </c>
      <c r="H42" s="13">
        <v>139400</v>
      </c>
      <c r="I42" s="13">
        <v>126000</v>
      </c>
      <c r="J42" s="13">
        <v>102600</v>
      </c>
      <c r="K42" s="13">
        <v>61900</v>
      </c>
    </row>
    <row r="43" spans="2:11" x14ac:dyDescent="0.2">
      <c r="C43" s="11" t="s">
        <v>51</v>
      </c>
      <c r="D43" s="13">
        <v>177700</v>
      </c>
      <c r="E43" s="13">
        <v>242500</v>
      </c>
      <c r="F43" s="13">
        <v>164000</v>
      </c>
      <c r="G43" s="13">
        <v>159000</v>
      </c>
      <c r="H43" s="13">
        <v>166000</v>
      </c>
      <c r="I43" s="13">
        <v>217500</v>
      </c>
      <c r="J43" s="13">
        <v>163600</v>
      </c>
      <c r="K43" s="13">
        <v>176000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124400</v>
      </c>
      <c r="E45" s="13">
        <v>87600</v>
      </c>
      <c r="F45" s="13">
        <v>95700</v>
      </c>
      <c r="G45" s="13">
        <v>98900</v>
      </c>
      <c r="H45" s="13">
        <v>93700</v>
      </c>
      <c r="I45" s="13">
        <v>90800</v>
      </c>
      <c r="J45" s="13">
        <v>87000</v>
      </c>
      <c r="K45" s="13">
        <v>74100</v>
      </c>
    </row>
    <row r="46" spans="2:11" x14ac:dyDescent="0.2">
      <c r="C46" s="11" t="s">
        <v>54</v>
      </c>
      <c r="D46" s="13">
        <v>681200</v>
      </c>
      <c r="E46" s="13">
        <v>781700</v>
      </c>
      <c r="F46" s="13">
        <v>658100</v>
      </c>
      <c r="G46" s="13">
        <v>674800</v>
      </c>
      <c r="H46" s="13">
        <v>634400</v>
      </c>
      <c r="I46" s="13">
        <v>655700</v>
      </c>
      <c r="J46" s="13">
        <v>543200</v>
      </c>
      <c r="K46" s="13">
        <v>473300</v>
      </c>
    </row>
    <row r="47" spans="2:11" x14ac:dyDescent="0.2">
      <c r="C47" s="11" t="s">
        <v>55</v>
      </c>
      <c r="D47" s="13">
        <v>336900</v>
      </c>
      <c r="E47" s="13">
        <v>287300</v>
      </c>
      <c r="F47" s="13">
        <v>219200</v>
      </c>
      <c r="G47" s="13">
        <v>123300</v>
      </c>
      <c r="H47" s="13">
        <v>129500</v>
      </c>
      <c r="I47" s="13">
        <v>168700</v>
      </c>
      <c r="J47" s="13">
        <v>205700</v>
      </c>
      <c r="K47" s="13">
        <v>258600</v>
      </c>
    </row>
    <row r="48" spans="2:11" x14ac:dyDescent="0.2">
      <c r="C48" s="11" t="s">
        <v>56</v>
      </c>
      <c r="D48" s="13">
        <v>507700</v>
      </c>
      <c r="E48" s="13">
        <v>549600</v>
      </c>
      <c r="F48" s="13">
        <v>523800</v>
      </c>
      <c r="G48" s="13">
        <v>531100</v>
      </c>
      <c r="H48" s="13">
        <v>546300</v>
      </c>
      <c r="I48" s="13">
        <v>613900</v>
      </c>
      <c r="J48" s="13">
        <v>563700</v>
      </c>
      <c r="K48" s="13">
        <v>569100</v>
      </c>
    </row>
    <row r="49" spans="3:11" x14ac:dyDescent="0.2">
      <c r="C49" s="11" t="s">
        <v>57</v>
      </c>
      <c r="D49" s="13">
        <v>693000</v>
      </c>
      <c r="E49" s="13">
        <v>701600</v>
      </c>
      <c r="F49" s="13">
        <v>706100</v>
      </c>
      <c r="G49" s="13">
        <v>717800</v>
      </c>
      <c r="H49" s="13">
        <v>725100</v>
      </c>
      <c r="I49" s="13">
        <v>731400</v>
      </c>
      <c r="J49" s="13">
        <v>735100</v>
      </c>
      <c r="K49" s="13">
        <v>747700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404000</v>
      </c>
      <c r="E52" s="13">
        <v>394400</v>
      </c>
      <c r="F52" s="13">
        <v>439400</v>
      </c>
      <c r="G52" s="13">
        <v>432000</v>
      </c>
      <c r="H52" s="13">
        <v>437000</v>
      </c>
      <c r="I52" s="13">
        <v>364100</v>
      </c>
      <c r="J52" s="13">
        <v>467700</v>
      </c>
      <c r="K52" s="13">
        <v>464200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2622800</v>
      </c>
      <c r="E54" s="13">
        <v>2714600</v>
      </c>
      <c r="F54" s="13">
        <v>2546500</v>
      </c>
      <c r="G54" s="13">
        <v>2479100</v>
      </c>
      <c r="H54" s="13">
        <v>2472300</v>
      </c>
      <c r="I54" s="13">
        <v>2533800</v>
      </c>
      <c r="J54" s="13">
        <v>2515400</v>
      </c>
      <c r="K54" s="13">
        <v>2512900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120700</v>
      </c>
      <c r="E57" s="13">
        <v>116900</v>
      </c>
      <c r="F57" s="13">
        <v>119800</v>
      </c>
      <c r="G57" s="13">
        <v>110800</v>
      </c>
      <c r="H57" s="13">
        <v>122000</v>
      </c>
      <c r="I57" s="13">
        <v>114600</v>
      </c>
      <c r="J57" s="13">
        <v>119500</v>
      </c>
      <c r="K57" s="13">
        <v>114000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424100</v>
      </c>
      <c r="E59" s="13">
        <v>494600</v>
      </c>
      <c r="F59" s="13">
        <v>434200</v>
      </c>
      <c r="G59" s="13">
        <v>421200</v>
      </c>
      <c r="H59" s="13">
        <v>418400</v>
      </c>
      <c r="I59" s="13">
        <v>456600</v>
      </c>
      <c r="J59" s="13">
        <v>436200</v>
      </c>
      <c r="K59" s="13">
        <v>420300</v>
      </c>
    </row>
    <row r="60" spans="3:11" x14ac:dyDescent="0.2">
      <c r="C60" s="11" t="s">
        <v>68</v>
      </c>
      <c r="D60" s="13">
        <v>544700</v>
      </c>
      <c r="E60" s="13">
        <v>611600</v>
      </c>
      <c r="F60" s="13">
        <v>554000</v>
      </c>
      <c r="G60" s="13">
        <v>532100</v>
      </c>
      <c r="H60" s="13">
        <v>540500</v>
      </c>
      <c r="I60" s="13">
        <v>571200</v>
      </c>
      <c r="J60" s="13">
        <v>555800</v>
      </c>
      <c r="K60" s="13">
        <v>534300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330100</v>
      </c>
      <c r="E62" s="13">
        <v>339800</v>
      </c>
      <c r="F62" s="13">
        <v>337300</v>
      </c>
      <c r="G62" s="13">
        <v>339800</v>
      </c>
      <c r="H62" s="13">
        <v>355000</v>
      </c>
      <c r="I62" s="13">
        <v>362600</v>
      </c>
      <c r="J62" s="13">
        <v>417300</v>
      </c>
      <c r="K62" s="13">
        <v>438500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874900</v>
      </c>
      <c r="E66" s="13">
        <v>951400</v>
      </c>
      <c r="F66" s="13">
        <v>893300</v>
      </c>
      <c r="G66" s="13">
        <v>873900</v>
      </c>
      <c r="H66" s="13">
        <v>897500</v>
      </c>
      <c r="I66" s="13">
        <v>935800</v>
      </c>
      <c r="J66" s="13">
        <v>975000</v>
      </c>
      <c r="K66" s="13">
        <v>974700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2136500</v>
      </c>
      <c r="E72" s="13">
        <v>2117800</v>
      </c>
      <c r="F72" s="13">
        <v>2026300</v>
      </c>
      <c r="G72" s="13">
        <v>1991000</v>
      </c>
      <c r="H72" s="13">
        <v>1962800</v>
      </c>
      <c r="I72" s="13">
        <v>1958900</v>
      </c>
      <c r="J72" s="13">
        <v>1918200</v>
      </c>
      <c r="K72" s="13">
        <v>1896600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1748000</v>
      </c>
      <c r="E76" s="13">
        <v>1763200</v>
      </c>
      <c r="F76" s="13">
        <v>1653200</v>
      </c>
      <c r="G76" s="13">
        <v>1605200</v>
      </c>
      <c r="H76" s="13">
        <v>1574800</v>
      </c>
      <c r="I76" s="13">
        <v>1598000</v>
      </c>
      <c r="J76" s="13">
        <v>1540400</v>
      </c>
      <c r="K76" s="13">
        <v>1538100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44829</v>
      </c>
      <c r="K80" s="12">
        <v>44738</v>
      </c>
    </row>
    <row r="81" spans="3:11" x14ac:dyDescent="0.2">
      <c r="C81" s="11" t="s">
        <v>44</v>
      </c>
      <c r="D81" s="13">
        <v>40400</v>
      </c>
      <c r="E81" s="13">
        <v>109900</v>
      </c>
      <c r="F81" s="13">
        <v>53600</v>
      </c>
      <c r="G81" s="13">
        <v>68900</v>
      </c>
      <c r="H81" s="13">
        <v>22300</v>
      </c>
      <c r="I81" s="13">
        <v>70800</v>
      </c>
      <c r="J81" s="13">
        <v>36600</v>
      </c>
      <c r="K81" s="13">
        <v>66500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21900</v>
      </c>
      <c r="F83" s="13">
        <v>21500</v>
      </c>
      <c r="G83" s="13">
        <v>42700</v>
      </c>
      <c r="H83" s="13">
        <v>20800</v>
      </c>
      <c r="I83" s="13">
        <v>21500</v>
      </c>
      <c r="J83" s="13">
        <v>21800</v>
      </c>
      <c r="K83" s="13">
        <v>39400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53100</v>
      </c>
      <c r="E89" s="13">
        <v>136500</v>
      </c>
      <c r="F89" s="13">
        <v>104300</v>
      </c>
      <c r="G89" s="13">
        <v>119800</v>
      </c>
      <c r="H89" s="13">
        <v>50700</v>
      </c>
      <c r="I89" s="13">
        <v>65700</v>
      </c>
      <c r="J89" s="13">
        <v>68900</v>
      </c>
      <c r="K89" s="13">
        <v>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-6100</v>
      </c>
      <c r="F91" s="13">
        <v>-5700</v>
      </c>
      <c r="G91" s="13">
        <v>-4800</v>
      </c>
      <c r="H91" s="13">
        <v>-6000</v>
      </c>
      <c r="I91" s="13">
        <v>-9200</v>
      </c>
      <c r="J91" s="13">
        <v>-8800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-66400</v>
      </c>
      <c r="E94" s="13">
        <v>-62400</v>
      </c>
      <c r="F94" s="13">
        <v>-92300</v>
      </c>
      <c r="G94" s="13">
        <v>-5000</v>
      </c>
      <c r="H94" s="13">
        <v>22200</v>
      </c>
      <c r="I94" s="13">
        <v>5700</v>
      </c>
      <c r="J94" s="13">
        <v>1900</v>
      </c>
      <c r="K94" s="13">
        <v>-81200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</v>
      </c>
      <c r="E96" s="13">
        <v>-18100</v>
      </c>
      <c r="F96" s="13">
        <v>-18200</v>
      </c>
      <c r="G96" s="13">
        <v>-33200</v>
      </c>
      <c r="H96" s="13">
        <v>-15100</v>
      </c>
      <c r="I96" s="13">
        <v>-14900</v>
      </c>
      <c r="J96" s="13">
        <v>-15000</v>
      </c>
      <c r="K96" s="13">
        <v>-26900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-68700</v>
      </c>
      <c r="E100" s="13">
        <v>-20900</v>
      </c>
      <c r="F100" s="13">
        <v>-21700</v>
      </c>
      <c r="G100" s="13">
        <v>-90200</v>
      </c>
      <c r="H100" s="13">
        <v>-58500</v>
      </c>
      <c r="I100" s="13">
        <v>-41100</v>
      </c>
      <c r="J100" s="13">
        <v>-40500</v>
      </c>
      <c r="K100" s="13">
        <v>-92700</v>
      </c>
    </row>
    <row r="101" spans="3:11" x14ac:dyDescent="0.2">
      <c r="C101" s="11" t="s">
        <v>19</v>
      </c>
      <c r="D101" s="13">
        <v>-500</v>
      </c>
      <c r="E101" s="13">
        <v>100</v>
      </c>
      <c r="F101" s="13">
        <v>-300</v>
      </c>
      <c r="G101" s="13">
        <v>0</v>
      </c>
      <c r="H101" s="13">
        <v>-300</v>
      </c>
      <c r="I101" s="13">
        <v>1100</v>
      </c>
      <c r="J101" s="13">
        <v>-2300</v>
      </c>
      <c r="K101" s="13">
        <v>-800</v>
      </c>
    </row>
    <row r="102" spans="3:11" x14ac:dyDescent="0.2">
      <c r="C102" s="11" t="s">
        <v>20</v>
      </c>
      <c r="D102" s="13">
        <v>-82500</v>
      </c>
      <c r="E102" s="13">
        <v>53300</v>
      </c>
      <c r="F102" s="13">
        <v>-9900</v>
      </c>
      <c r="G102" s="13">
        <v>24600</v>
      </c>
      <c r="H102" s="13">
        <v>14100</v>
      </c>
      <c r="I102" s="13">
        <v>31500</v>
      </c>
      <c r="J102" s="13">
        <v>28000</v>
      </c>
      <c r="K102" s="13">
        <v>-158600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316</vt:i4>
      </vt:variant>
    </vt:vector>
  </HeadingPairs>
  <TitlesOfParts>
    <vt:vector size="316" baseType="lpstr">
      <vt:lpstr>Sheet1</vt:lpstr>
      <vt:lpstr>NA</vt:lpstr>
      <vt:lpstr>NAAS</vt:lpstr>
      <vt:lpstr>NABL</vt:lpstr>
      <vt:lpstr>NABZY</vt:lpstr>
      <vt:lpstr>NAHD</vt:lpstr>
      <vt:lpstr>NAII</vt:lpstr>
      <vt:lpstr>NAK</vt:lpstr>
      <vt:lpstr>NAMS</vt:lpstr>
      <vt:lpstr>NANX</vt:lpstr>
      <vt:lpstr>NAOV</vt:lpstr>
      <vt:lpstr>NAPA</vt:lpstr>
      <vt:lpstr>NARI</vt:lpstr>
      <vt:lpstr>NASB</vt:lpstr>
      <vt:lpstr>NAT</vt:lpstr>
      <vt:lpstr>NATH</vt:lpstr>
      <vt:lpstr>NATL</vt:lpstr>
      <vt:lpstr>NATR</vt:lpstr>
      <vt:lpstr>NAUT</vt:lpstr>
      <vt:lpstr>NAVB</vt:lpstr>
      <vt:lpstr>NAVI</vt:lpstr>
      <vt:lpstr>NB</vt:lpstr>
      <vt:lpstr>NBBK</vt:lpstr>
      <vt:lpstr>NBHC</vt:lpstr>
      <vt:lpstr>NBIO</vt:lpstr>
      <vt:lpstr>NBIX</vt:lpstr>
      <vt:lpstr>NBN</vt:lpstr>
      <vt:lpstr>NBND</vt:lpstr>
      <vt:lpstr>NBR</vt:lpstr>
      <vt:lpstr>NBRI</vt:lpstr>
      <vt:lpstr>NBRVF</vt:lpstr>
      <vt:lpstr>NBST</vt:lpstr>
      <vt:lpstr>NBTB</vt:lpstr>
      <vt:lpstr>NBTX</vt:lpstr>
      <vt:lpstr>NBY</vt:lpstr>
      <vt:lpstr>NC</vt:lpstr>
      <vt:lpstr>NCDL</vt:lpstr>
      <vt:lpstr>NCI</vt:lpstr>
      <vt:lpstr>NCL</vt:lpstr>
      <vt:lpstr>NCLH</vt:lpstr>
      <vt:lpstr>NCMI</vt:lpstr>
      <vt:lpstr>NCNA</vt:lpstr>
      <vt:lpstr>NCNC</vt:lpstr>
      <vt:lpstr>NCNO</vt:lpstr>
      <vt:lpstr>NCPL</vt:lpstr>
      <vt:lpstr>NCRA</vt:lpstr>
      <vt:lpstr>NCSM</vt:lpstr>
      <vt:lpstr>NCTY</vt:lpstr>
      <vt:lpstr>NDAQ</vt:lpstr>
      <vt:lpstr>NDBKY</vt:lpstr>
      <vt:lpstr>NDLS</vt:lpstr>
      <vt:lpstr>NDM</vt:lpstr>
      <vt:lpstr>NDRA</vt:lpstr>
      <vt:lpstr>NDSN</vt:lpstr>
      <vt:lpstr>NDVLY</vt:lpstr>
      <vt:lpstr>NE</vt:lpstr>
      <vt:lpstr>NECB</vt:lpstr>
      <vt:lpstr>NEE</vt:lpstr>
      <vt:lpstr>NEGG</vt:lpstr>
      <vt:lpstr>NEM</vt:lpstr>
      <vt:lpstr>NEO</vt:lpstr>
      <vt:lpstr>NEOG</vt:lpstr>
      <vt:lpstr>NEON</vt:lpstr>
      <vt:lpstr>NEOV</vt:lpstr>
      <vt:lpstr>NEP</vt:lpstr>
      <vt:lpstr>NEPH</vt:lpstr>
      <vt:lpstr>NEPTF</vt:lpstr>
      <vt:lpstr>NERV</vt:lpstr>
      <vt:lpstr>NET</vt:lpstr>
      <vt:lpstr>NETD</vt:lpstr>
      <vt:lpstr>NEU</vt:lpstr>
      <vt:lpstr>NEUE</vt:lpstr>
      <vt:lpstr>NEWH</vt:lpstr>
      <vt:lpstr>NEWT</vt:lpstr>
      <vt:lpstr>NEXA</vt:lpstr>
      <vt:lpstr>NEXI</vt:lpstr>
      <vt:lpstr>NEXN</vt:lpstr>
      <vt:lpstr>NEXT</vt:lpstr>
      <vt:lpstr>NFBK</vt:lpstr>
      <vt:lpstr>NFE</vt:lpstr>
      <vt:lpstr>NFG</vt:lpstr>
      <vt:lpstr>NFLX</vt:lpstr>
      <vt:lpstr>NFTN</vt:lpstr>
      <vt:lpstr>NFYS</vt:lpstr>
      <vt:lpstr>NG</vt:lpstr>
      <vt:lpstr>NGD</vt:lpstr>
      <vt:lpstr>NGG</vt:lpstr>
      <vt:lpstr>NGL</vt:lpstr>
      <vt:lpstr>NGLD</vt:lpstr>
      <vt:lpstr>NGLOY</vt:lpstr>
      <vt:lpstr>NGNE</vt:lpstr>
      <vt:lpstr>NGS</vt:lpstr>
      <vt:lpstr>NGTF</vt:lpstr>
      <vt:lpstr>NGVC</vt:lpstr>
      <vt:lpstr>NGVT</vt:lpstr>
      <vt:lpstr>NHC</vt:lpstr>
      <vt:lpstr>NHI</vt:lpstr>
      <vt:lpstr>NHIQ</vt:lpstr>
      <vt:lpstr>NHMD</vt:lpstr>
      <vt:lpstr>NHTC</vt:lpstr>
      <vt:lpstr>NHYDY</vt:lpstr>
      <vt:lpstr>NI</vt:lpstr>
      <vt:lpstr>NIC</vt:lpstr>
      <vt:lpstr>NICE</vt:lpstr>
      <vt:lpstr>NICHD</vt:lpstr>
      <vt:lpstr>NICK</vt:lpstr>
      <vt:lpstr>NIDB</vt:lpstr>
      <vt:lpstr>NIHK</vt:lpstr>
      <vt:lpstr>NIM</vt:lpstr>
      <vt:lpstr>NIMU</vt:lpstr>
      <vt:lpstr>NINE</vt:lpstr>
      <vt:lpstr>NIO</vt:lpstr>
      <vt:lpstr>NISN</vt:lpstr>
      <vt:lpstr>NITO</vt:lpstr>
      <vt:lpstr>NIU</vt:lpstr>
      <vt:lpstr>NIVF</vt:lpstr>
      <vt:lpstr>NJDCY</vt:lpstr>
      <vt:lpstr>NJR</vt:lpstr>
      <vt:lpstr>NKE</vt:lpstr>
      <vt:lpstr>NKGN</vt:lpstr>
      <vt:lpstr>NKLA</vt:lpstr>
      <vt:lpstr>NKSH</vt:lpstr>
      <vt:lpstr>NKTR</vt:lpstr>
      <vt:lpstr>NKTX</vt:lpstr>
      <vt:lpstr>NL</vt:lpstr>
      <vt:lpstr>NLCP</vt:lpstr>
      <vt:lpstr>NLOP</vt:lpstr>
      <vt:lpstr>NLSC</vt:lpstr>
      <vt:lpstr>NLSP</vt:lpstr>
      <vt:lpstr>NLST</vt:lpstr>
      <vt:lpstr>NLY</vt:lpstr>
      <vt:lpstr>NMEX</vt:lpstr>
      <vt:lpstr>NMGX</vt:lpstr>
      <vt:lpstr>NMHI</vt:lpstr>
      <vt:lpstr>NMIH</vt:lpstr>
      <vt:lpstr>NMM</vt:lpstr>
      <vt:lpstr>NMPGY</vt:lpstr>
      <vt:lpstr>NMR</vt:lpstr>
      <vt:lpstr>NMRA</vt:lpstr>
      <vt:lpstr>NMRD</vt:lpstr>
      <vt:lpstr>NMRK</vt:lpstr>
      <vt:lpstr>NMTAY</vt:lpstr>
      <vt:lpstr>NMTC</vt:lpstr>
      <vt:lpstr>NN</vt:lpstr>
      <vt:lpstr>NNAG</vt:lpstr>
      <vt:lpstr>NNAX</vt:lpstr>
      <vt:lpstr>NNBR</vt:lpstr>
      <vt:lpstr>NNDM</vt:lpstr>
      <vt:lpstr>NNE</vt:lpstr>
      <vt:lpstr>NNI</vt:lpstr>
      <vt:lpstr>NNN</vt:lpstr>
      <vt:lpstr>NNOX</vt:lpstr>
      <vt:lpstr>NNUP</vt:lpstr>
      <vt:lpstr>NNVC</vt:lpstr>
      <vt:lpstr>NNY</vt:lpstr>
      <vt:lpstr>NOA</vt:lpstr>
      <vt:lpstr>NOAH</vt:lpstr>
      <vt:lpstr>NOBH</vt:lpstr>
      <vt:lpstr>NOC</vt:lpstr>
      <vt:lpstr>NODK</vt:lpstr>
      <vt:lpstr>NOG</vt:lpstr>
      <vt:lpstr>NOK</vt:lpstr>
      <vt:lpstr>NOMD</vt:lpstr>
      <vt:lpstr>NORD</vt:lpstr>
      <vt:lpstr>NOTE</vt:lpstr>
      <vt:lpstr>NOTR</vt:lpstr>
      <vt:lpstr>NOTV</vt:lpstr>
      <vt:lpstr>NOU</vt:lpstr>
      <vt:lpstr>NOV</vt:lpstr>
      <vt:lpstr>NOVA</vt:lpstr>
      <vt:lpstr>NOVT</vt:lpstr>
      <vt:lpstr>NOVV</vt:lpstr>
      <vt:lpstr>NOW</vt:lpstr>
      <vt:lpstr>NPAB</vt:lpstr>
      <vt:lpstr>NPCE</vt:lpstr>
      <vt:lpstr>NPFC</vt:lpstr>
      <vt:lpstr>NPK</vt:lpstr>
      <vt:lpstr>NPLS</vt:lpstr>
      <vt:lpstr>NPNYY</vt:lpstr>
      <vt:lpstr>NPO</vt:lpstr>
      <vt:lpstr>NPSCY</vt:lpstr>
      <vt:lpstr>NPSNY</vt:lpstr>
      <vt:lpstr>NPV</vt:lpstr>
      <vt:lpstr>NPWR</vt:lpstr>
      <vt:lpstr>NR</vt:lpstr>
      <vt:lpstr>NRBO</vt:lpstr>
      <vt:lpstr>NRC</vt:lpstr>
      <vt:lpstr>NRDE</vt:lpstr>
      <vt:lpstr>NRDS</vt:lpstr>
      <vt:lpstr>NRDY</vt:lpstr>
      <vt:lpstr>NREF</vt:lpstr>
      <vt:lpstr>NRG</vt:lpstr>
      <vt:lpstr>NRGV</vt:lpstr>
      <vt:lpstr>NRHI</vt:lpstr>
      <vt:lpstr>NRIM</vt:lpstr>
      <vt:lpstr>NRIS</vt:lpstr>
      <vt:lpstr>NRIX</vt:lpstr>
      <vt:lpstr>NROM</vt:lpstr>
      <vt:lpstr>NRP</vt:lpstr>
      <vt:lpstr>NRSN</vt:lpstr>
      <vt:lpstr>NRT</vt:lpstr>
      <vt:lpstr>NRXP</vt:lpstr>
      <vt:lpstr>NRXS</vt:lpstr>
      <vt:lpstr>NSA</vt:lpstr>
      <vt:lpstr>NSANY</vt:lpstr>
      <vt:lpstr>NSARO</vt:lpstr>
      <vt:lpstr>NSAUF</vt:lpstr>
      <vt:lpstr>NSC</vt:lpstr>
      <vt:lpstr>NSGP</vt:lpstr>
      <vt:lpstr>NSIT</vt:lpstr>
      <vt:lpstr>NSP</vt:lpstr>
      <vt:lpstr>NSPR</vt:lpstr>
      <vt:lpstr>NSRGY</vt:lpstr>
      <vt:lpstr>NSSC</vt:lpstr>
      <vt:lpstr>NSTB</vt:lpstr>
      <vt:lpstr>NSTC</vt:lpstr>
      <vt:lpstr>NSTD</vt:lpstr>
      <vt:lpstr>NSTGQ</vt:lpstr>
      <vt:lpstr>NSTM</vt:lpstr>
      <vt:lpstr>NSTS</vt:lpstr>
      <vt:lpstr>NSYS</vt:lpstr>
      <vt:lpstr>NTAP</vt:lpstr>
      <vt:lpstr>NTB</vt:lpstr>
      <vt:lpstr>NTBL</vt:lpstr>
      <vt:lpstr>NTCT</vt:lpstr>
      <vt:lpstr>NTES</vt:lpstr>
      <vt:lpstr>NTGR</vt:lpstr>
      <vt:lpstr>NTIC</vt:lpstr>
      <vt:lpstr>NTIP</vt:lpstr>
      <vt:lpstr>NTLA</vt:lpstr>
      <vt:lpstr>NTNX</vt:lpstr>
      <vt:lpstr>NTR</vt:lpstr>
      <vt:lpstr>NTRA</vt:lpstr>
      <vt:lpstr>NTRB</vt:lpstr>
      <vt:lpstr>NTRP</vt:lpstr>
      <vt:lpstr>NTRR</vt:lpstr>
      <vt:lpstr>NTRS</vt:lpstr>
      <vt:lpstr>NTST</vt:lpstr>
      <vt:lpstr>NTTYY</vt:lpstr>
      <vt:lpstr>NTWK</vt:lpstr>
      <vt:lpstr>NTZ</vt:lpstr>
      <vt:lpstr>NU</vt:lpstr>
      <vt:lpstr>NUAG</vt:lpstr>
      <vt:lpstr>NUE</vt:lpstr>
      <vt:lpstr>NUGN</vt:lpstr>
      <vt:lpstr>NUKK</vt:lpstr>
      <vt:lpstr>NUMD</vt:lpstr>
      <vt:lpstr>NURO</vt:lpstr>
      <vt:lpstr>NUS</vt:lpstr>
      <vt:lpstr>NUTX</vt:lpstr>
      <vt:lpstr>NUVB</vt:lpstr>
      <vt:lpstr>NUVL</vt:lpstr>
      <vt:lpstr>NUVO</vt:lpstr>
      <vt:lpstr>NUVR</vt:lpstr>
      <vt:lpstr>NUWE</vt:lpstr>
      <vt:lpstr>NUZE</vt:lpstr>
      <vt:lpstr>NVAC</vt:lpstr>
      <vt:lpstr>NVAX</vt:lpstr>
      <vt:lpstr>NVCR</vt:lpstr>
      <vt:lpstr>NVCT</vt:lpstr>
      <vt:lpstr>NVDA</vt:lpstr>
      <vt:lpstr>NVEC</vt:lpstr>
      <vt:lpstr>NVEE</vt:lpstr>
      <vt:lpstr>NVEI</vt:lpstr>
      <vt:lpstr>NVFY</vt:lpstr>
      <vt:lpstr>NVGS</vt:lpstr>
      <vt:lpstr>NVIVQ</vt:lpstr>
      <vt:lpstr>NVMI</vt:lpstr>
      <vt:lpstr>NVNO</vt:lpstr>
      <vt:lpstr>NVO</vt:lpstr>
      <vt:lpstr>NVOS</vt:lpstr>
      <vt:lpstr>NVR</vt:lpstr>
      <vt:lpstr>NVRI</vt:lpstr>
      <vt:lpstr>NVRO</vt:lpstr>
      <vt:lpstr>NVS</vt:lpstr>
      <vt:lpstr>NVST</vt:lpstr>
      <vt:lpstr>NVT</vt:lpstr>
      <vt:lpstr>NVTAQ</vt:lpstr>
      <vt:lpstr>NVTS</vt:lpstr>
      <vt:lpstr>NVVE</vt:lpstr>
      <vt:lpstr>NWBI</vt:lpstr>
      <vt:lpstr>NWBO</vt:lpstr>
      <vt:lpstr>NWE</vt:lpstr>
      <vt:lpstr>NWFL</vt:lpstr>
      <vt:lpstr>NWG</vt:lpstr>
      <vt:lpstr>NWGL</vt:lpstr>
      <vt:lpstr>NWL</vt:lpstr>
      <vt:lpstr>NWLI</vt:lpstr>
      <vt:lpstr>NWN</vt:lpstr>
      <vt:lpstr>NWPP</vt:lpstr>
      <vt:lpstr>NWPX</vt:lpstr>
      <vt:lpstr>NWSA</vt:lpstr>
      <vt:lpstr>NWTN</vt:lpstr>
      <vt:lpstr>NWYF</vt:lpstr>
      <vt:lpstr>NX</vt:lpstr>
      <vt:lpstr>NXDT</vt:lpstr>
      <vt:lpstr>NXE</vt:lpstr>
      <vt:lpstr>NXEN</vt:lpstr>
      <vt:lpstr>NXGB</vt:lpstr>
      <vt:lpstr>NXGL</vt:lpstr>
      <vt:lpstr>NXL</vt:lpstr>
      <vt:lpstr>NXMH</vt:lpstr>
      <vt:lpstr>NXP</vt:lpstr>
      <vt:lpstr>NXPI</vt:lpstr>
      <vt:lpstr>NXPL</vt:lpstr>
      <vt:lpstr>NXRT</vt:lpstr>
      <vt:lpstr>NXST</vt:lpstr>
      <vt:lpstr>NXT</vt:lpstr>
      <vt:lpstr>NXTC</vt:lpstr>
      <vt:lpstr>NXTT</vt:lpstr>
      <vt:lpstr>NXU</vt:lpstr>
      <vt:lpstr>NYC</vt:lpstr>
      <vt:lpstr>NYCB</vt:lpstr>
      <vt:lpstr>NYMT</vt:lpstr>
      <vt:lpstr>NYMXF</vt:lpstr>
      <vt:lpstr>NYT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2024-06-15T08:53:31Z</dcterms:modified>
</cp:coreProperties>
</file>