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239" activeTab="245"/>
  </bookViews>
  <sheets>
    <sheet name="Sheet1" sheetId="5" r:id="rId1"/>
    <sheet name="R" sheetId="6" r:id="rId2"/>
    <sheet name="RADCQ" sheetId="7" r:id="rId3"/>
    <sheet name="RAFI" sheetId="8" r:id="rId4"/>
    <sheet name="RAIL" sheetId="9" r:id="rId5"/>
    <sheet name="RAMP" sheetId="10" r:id="rId6"/>
    <sheet name="RAND" sheetId="11" r:id="rId7"/>
    <sheet name="RANI" sheetId="12" r:id="rId8"/>
    <sheet name="RAPH" sheetId="13" r:id="rId9"/>
    <sheet name="RAPP" sheetId="14" r:id="rId10"/>
    <sheet name="RAPT" sheetId="15" r:id="rId11"/>
    <sheet name="RARE" sheetId="16" r:id="rId12"/>
    <sheet name="RASP" sheetId="17" r:id="rId13"/>
    <sheet name="RAVE" sheetId="18" r:id="rId14"/>
    <sheet name="RAY" sheetId="19" r:id="rId15"/>
    <sheet name="RAYA" sheetId="20" r:id="rId16"/>
    <sheet name="RBA" sheetId="21" r:id="rId17"/>
    <sheet name="RBB" sheetId="22" r:id="rId18"/>
    <sheet name="RBBN" sheetId="23" r:id="rId19"/>
    <sheet name="RBC" sheetId="24" r:id="rId20"/>
    <sheet name="RBCAA" sheetId="25" r:id="rId21"/>
    <sheet name="RBGLY" sheetId="26" r:id="rId22"/>
    <sheet name="RBKB" sheetId="27" r:id="rId23"/>
    <sheet name="RBLX" sheetId="28" r:id="rId24"/>
    <sheet name="RBOT" sheetId="29" r:id="rId25"/>
    <sheet name="RBRK" sheetId="30" r:id="rId26"/>
    <sheet name="RBSH" sheetId="31" r:id="rId27"/>
    <sheet name="RBTC" sheetId="32" r:id="rId28"/>
    <sheet name="RC" sheetId="33" r:id="rId29"/>
    <sheet name="RCAT" sheetId="34" r:id="rId30"/>
    <sheet name="RCEL" sheetId="35" r:id="rId31"/>
    <sheet name="RCFA" sheetId="36" r:id="rId32"/>
    <sheet name="RCI" sheetId="37" r:id="rId33"/>
    <sheet name="RCI.B" sheetId="38" r:id="rId34"/>
    <sheet name="RCKT" sheetId="39" r:id="rId35"/>
    <sheet name="RCKY" sheetId="40" r:id="rId36"/>
    <sheet name="RCL" sheetId="41" r:id="rId37"/>
    <sheet name="RCM" sheetId="42" r:id="rId38"/>
    <sheet name="RCMT" sheetId="43" r:id="rId39"/>
    <sheet name="RCON" sheetId="44" r:id="rId40"/>
    <sheet name="RCRT" sheetId="45" r:id="rId41"/>
    <sheet name="RCS" sheetId="46" r:id="rId42"/>
    <sheet name="RCTFF" sheetId="47" r:id="rId43"/>
    <sheet name="RCUS" sheetId="48" r:id="rId44"/>
    <sheet name="RDCM" sheetId="49" r:id="rId45"/>
    <sheet name="RDDT" sheetId="50" r:id="rId46"/>
    <sheet name="RDFN" sheetId="51" r:id="rId47"/>
    <sheet name="RDGL" sheetId="52" r:id="rId48"/>
    <sheet name="RDHL" sheetId="53" r:id="rId49"/>
    <sheet name="RDI" sheetId="54" r:id="rId50"/>
    <sheet name="RDN" sheetId="55" r:id="rId51"/>
    <sheet name="RDNT" sheetId="56" r:id="rId52"/>
    <sheet name="RDUS" sheetId="57" r:id="rId53"/>
    <sheet name="RDVT" sheetId="58" r:id="rId54"/>
    <sheet name="RDW" sheetId="59" r:id="rId55"/>
    <sheet name="RDWR" sheetId="60" r:id="rId56"/>
    <sheet name="RDY" sheetId="61" r:id="rId57"/>
    <sheet name="RDZN" sheetId="62" r:id="rId58"/>
    <sheet name="REAL" sheetId="63" r:id="rId59"/>
    <sheet name="REBN" sheetId="64" r:id="rId60"/>
    <sheet name="RECAF" sheetId="65" r:id="rId61"/>
    <sheet name="REE" sheetId="66" r:id="rId62"/>
    <sheet name="REED" sheetId="67" r:id="rId63"/>
    <sheet name="REEMF" sheetId="68" r:id="rId64"/>
    <sheet name="REFI" sheetId="69" r:id="rId65"/>
    <sheet name="REFR" sheetId="70" r:id="rId66"/>
    <sheet name="REG" sheetId="71" r:id="rId67"/>
    <sheet name="REGN" sheetId="72" r:id="rId68"/>
    <sheet name="REI" sheetId="73" r:id="rId69"/>
    <sheet name="REKR" sheetId="74" r:id="rId70"/>
    <sheet name="RELI" sheetId="75" r:id="rId71"/>
    <sheet name="RELL" sheetId="76" r:id="rId72"/>
    <sheet name="RELT" sheetId="77" r:id="rId73"/>
    <sheet name="RELX" sheetId="78" r:id="rId74"/>
    <sheet name="RELY" sheetId="79" r:id="rId75"/>
    <sheet name="RENB" sheetId="80" r:id="rId76"/>
    <sheet name="RENE" sheetId="81" r:id="rId77"/>
    <sheet name="RENT" sheetId="82" r:id="rId78"/>
    <sheet name="REPL" sheetId="83" r:id="rId79"/>
    <sheet name="REPX" sheetId="84" r:id="rId80"/>
    <sheet name="REPYY" sheetId="85" r:id="rId81"/>
    <sheet name="RERE" sheetId="86" r:id="rId82"/>
    <sheet name="RES" sheetId="87" r:id="rId83"/>
    <sheet name="RETO" sheetId="88" r:id="rId84"/>
    <sheet name="REVB" sheetId="89" r:id="rId85"/>
    <sheet name="REVG" sheetId="90" r:id="rId86"/>
    <sheet name="REX" sheetId="91" r:id="rId87"/>
    <sheet name="REXR" sheetId="92" r:id="rId88"/>
    <sheet name="REYN" sheetId="93" r:id="rId89"/>
    <sheet name="REZI" sheetId="94" r:id="rId90"/>
    <sheet name="RF" sheetId="95" r:id="rId91"/>
    <sheet name="RFAC" sheetId="96" r:id="rId92"/>
    <sheet name="RFIL" sheetId="97" r:id="rId93"/>
    <sheet name="RFL" sheetId="98" r:id="rId94"/>
    <sheet name="RGA" sheetId="99" r:id="rId95"/>
    <sheet name="RGBP" sheetId="100" r:id="rId96"/>
    <sheet name="RGCO" sheetId="101" r:id="rId97"/>
    <sheet name="RGEN" sheetId="102" r:id="rId98"/>
    <sheet name="RGF" sheetId="103" r:id="rId99"/>
    <sheet name="RGLD" sheetId="104" r:id="rId100"/>
    <sheet name="RGLS" sheetId="105" r:id="rId101"/>
    <sheet name="RGNX" sheetId="106" r:id="rId102"/>
    <sheet name="RGP" sheetId="107" r:id="rId103"/>
    <sheet name="RGR" sheetId="108" r:id="rId104"/>
    <sheet name="RGS" sheetId="109" r:id="rId105"/>
    <sheet name="RGTI" sheetId="110" r:id="rId106"/>
    <sheet name="RH" sheetId="111" r:id="rId107"/>
    <sheet name="RHE" sheetId="112" r:id="rId108"/>
    <sheet name="RHHBY" sheetId="113" r:id="rId109"/>
    <sheet name="RHI" sheetId="114" r:id="rId110"/>
    <sheet name="RHP" sheetId="115" r:id="rId111"/>
    <sheet name="RIBT" sheetId="116" r:id="rId112"/>
    <sheet name="RICK" sheetId="117" r:id="rId113"/>
    <sheet name="RICOY" sheetId="118" r:id="rId114"/>
    <sheet name="RIG" sheetId="119" r:id="rId115"/>
    <sheet name="RIGL" sheetId="120" r:id="rId116"/>
    <sheet name="RILY" sheetId="121" r:id="rId117"/>
    <sheet name="RIO" sheetId="122" r:id="rId118"/>
    <sheet name="RIOT" sheetId="123" r:id="rId119"/>
    <sheet name="RITM" sheetId="124" r:id="rId120"/>
    <sheet name="RIVN" sheetId="125" r:id="rId121"/>
    <sheet name="RJF" sheetId="126" r:id="rId122"/>
    <sheet name="RKDA" sheetId="127" r:id="rId123"/>
    <sheet name="RKFL" sheetId="128" r:id="rId124"/>
    <sheet name="RKLB" sheetId="129" r:id="rId125"/>
    <sheet name="RKT" sheetId="130" r:id="rId126"/>
    <sheet name="RKUNY" sheetId="131" r:id="rId127"/>
    <sheet name="RL" sheetId="132" r:id="rId128"/>
    <sheet name="RLAY" sheetId="133" r:id="rId129"/>
    <sheet name="RLBD" sheetId="134" r:id="rId130"/>
    <sheet name="RLBY" sheetId="135" r:id="rId131"/>
    <sheet name="RLEA" sheetId="136" r:id="rId132"/>
    <sheet name="RLGT" sheetId="137" r:id="rId133"/>
    <sheet name="RLI" sheetId="138" r:id="rId134"/>
    <sheet name="RLJ" sheetId="139" r:id="rId135"/>
    <sheet name="RLMD" sheetId="140" r:id="rId136"/>
    <sheet name="RLX" sheetId="141" r:id="rId137"/>
    <sheet name="RLYB" sheetId="142" r:id="rId138"/>
    <sheet name="RM" sheetId="143" r:id="rId139"/>
    <sheet name="RMAX" sheetId="144" r:id="rId140"/>
    <sheet name="RMBI" sheetId="145" r:id="rId141"/>
    <sheet name="RMBL" sheetId="146" r:id="rId142"/>
    <sheet name="RMBS" sheetId="147" r:id="rId143"/>
    <sheet name="RMCF" sheetId="148" r:id="rId144"/>
    <sheet name="RMCO" sheetId="149" r:id="rId145"/>
    <sheet name="RMD" sheetId="150" r:id="rId146"/>
    <sheet name="RMGCF" sheetId="151" r:id="rId147"/>
    <sheet name="RMNI" sheetId="152" r:id="rId148"/>
    <sheet name="RMR" sheetId="153" r:id="rId149"/>
    <sheet name="RMSL" sheetId="154" r:id="rId150"/>
    <sheet name="RMTI" sheetId="155" r:id="rId151"/>
    <sheet name="RNA" sheetId="156" r:id="rId152"/>
    <sheet name="RNAC" sheetId="157" r:id="rId153"/>
    <sheet name="RNAZ" sheetId="158" r:id="rId154"/>
    <sheet name="RNG" sheetId="159" r:id="rId155"/>
    <sheet name="RNGE" sheetId="160" r:id="rId156"/>
    <sheet name="RNGR" sheetId="161" r:id="rId157"/>
    <sheet name="RNLX" sheetId="162" r:id="rId158"/>
    <sheet name="RNR" sheetId="163" r:id="rId159"/>
    <sheet name="RNST" sheetId="164" r:id="rId160"/>
    <sheet name="RNVA" sheetId="165" r:id="rId161"/>
    <sheet name="RNW" sheetId="166" r:id="rId162"/>
    <sheet name="RNXT" sheetId="167" r:id="rId163"/>
    <sheet name="ROAD" sheetId="168" r:id="rId164"/>
    <sheet name="ROCK" sheetId="169" r:id="rId165"/>
    <sheet name="ROCL" sheetId="170" r:id="rId166"/>
    <sheet name="ROG" sheetId="171" r:id="rId167"/>
    <sheet name="ROIC" sheetId="172" r:id="rId168"/>
    <sheet name="ROII" sheetId="173" r:id="rId169"/>
    <sheet name="ROIV" sheetId="174" r:id="rId170"/>
    <sheet name="ROK" sheetId="175" r:id="rId171"/>
    <sheet name="ROKU" sheetId="176" r:id="rId172"/>
    <sheet name="ROL" sheetId="177" r:id="rId173"/>
    <sheet name="ROOT" sheetId="178" r:id="rId174"/>
    <sheet name="ROP" sheetId="179" r:id="rId175"/>
    <sheet name="ROST" sheetId="180" r:id="rId176"/>
    <sheet name="RPAY" sheetId="181" r:id="rId177"/>
    <sheet name="RPD" sheetId="182" r:id="rId178"/>
    <sheet name="RPDL" sheetId="183" r:id="rId179"/>
    <sheet name="RPHM" sheetId="184" r:id="rId180"/>
    <sheet name="RPID" sheetId="185" r:id="rId181"/>
    <sheet name="RPM" sheetId="186" r:id="rId182"/>
    <sheet name="RPMT" sheetId="187" r:id="rId183"/>
    <sheet name="RPRX" sheetId="188" r:id="rId184"/>
    <sheet name="RPTX" sheetId="189" r:id="rId185"/>
    <sheet name="RR" sheetId="190" r:id="rId186"/>
    <sheet name="RRAC" sheetId="191" r:id="rId187"/>
    <sheet name="RRBI" sheetId="192" r:id="rId188"/>
    <sheet name="RRC" sheetId="193" r:id="rId189"/>
    <sheet name="RRGB" sheetId="194" r:id="rId190"/>
    <sheet name="RRR" sheetId="195" r:id="rId191"/>
    <sheet name="RRX" sheetId="196" r:id="rId192"/>
    <sheet name="RS" sheetId="197" r:id="rId193"/>
    <sheet name="RSCF" sheetId="198" r:id="rId194"/>
    <sheet name="RSG" sheetId="199" r:id="rId195"/>
    <sheet name="RSI" sheetId="200" r:id="rId196"/>
    <sheet name="RSKD" sheetId="201" r:id="rId197"/>
    <sheet name="RSKIA" sheetId="202" r:id="rId198"/>
    <sheet name="RSLS" sheetId="203" r:id="rId199"/>
    <sheet name="RSPI" sheetId="204" r:id="rId200"/>
    <sheet name="RSRV" sheetId="205" r:id="rId201"/>
    <sheet name="RSSS" sheetId="206" r:id="rId202"/>
    <sheet name="RSVR" sheetId="207" r:id="rId203"/>
    <sheet name="RTC" sheetId="208" r:id="rId204"/>
    <sheet name="RTEZ" sheetId="209" r:id="rId205"/>
    <sheet name="RTGN" sheetId="210" r:id="rId206"/>
    <sheet name="RTO" sheetId="211" r:id="rId207"/>
    <sheet name="RTON" sheetId="212" r:id="rId208"/>
    <sheet name="RTSL" sheetId="213" r:id="rId209"/>
    <sheet name="RTX" sheetId="214" r:id="rId210"/>
    <sheet name="RUM" sheetId="215" r:id="rId211"/>
    <sheet name="RUN" sheetId="216" r:id="rId212"/>
    <sheet name="RUSHA" sheetId="217" r:id="rId213"/>
    <sheet name="RVLPQ" sheetId="218" r:id="rId214"/>
    <sheet name="RVLV" sheetId="219" r:id="rId215"/>
    <sheet name="RVMD" sheetId="220" r:id="rId216"/>
    <sheet name="RVNC" sheetId="221" r:id="rId217"/>
    <sheet name="RVP" sheetId="222" r:id="rId218"/>
    <sheet name="RVPH" sheetId="223" r:id="rId219"/>
    <sheet name="RVRF" sheetId="224" r:id="rId220"/>
    <sheet name="RVSB" sheetId="225" r:id="rId221"/>
    <sheet name="RVSN" sheetId="226" r:id="rId222"/>
    <sheet name="RVTY" sheetId="227" r:id="rId223"/>
    <sheet name="RVYL" sheetId="228" r:id="rId224"/>
    <sheet name="RWAY" sheetId="229" r:id="rId225"/>
    <sheet name="RWEOY" sheetId="230" r:id="rId226"/>
    <sheet name="RWOD" sheetId="231" r:id="rId227"/>
    <sheet name="RWT" sheetId="232" r:id="rId228"/>
    <sheet name="RXMD" sheetId="233" r:id="rId229"/>
    <sheet name="RXO" sheetId="234" r:id="rId230"/>
    <sheet name="RXRX" sheetId="235" r:id="rId231"/>
    <sheet name="RXST" sheetId="236" r:id="rId232"/>
    <sheet name="RXT" sheetId="237" r:id="rId233"/>
    <sheet name="RY" sheetId="238" r:id="rId234"/>
    <sheet name="RYAAY" sheetId="239" r:id="rId235"/>
    <sheet name="RYAM" sheetId="240" r:id="rId236"/>
    <sheet name="RYAN" sheetId="241" r:id="rId237"/>
    <sheet name="RYCEY" sheetId="242" r:id="rId238"/>
    <sheet name="RYDE" sheetId="243" r:id="rId239"/>
    <sheet name="RYES" sheetId="244" r:id="rId240"/>
    <sheet name="RYI" sheetId="245" r:id="rId241"/>
    <sheet name="RYN" sheetId="246" r:id="rId242"/>
    <sheet name="RYNL" sheetId="247" r:id="rId243"/>
    <sheet name="RYSMF" sheetId="248" r:id="rId244"/>
    <sheet name="RYTM" sheetId="249" r:id="rId245"/>
    <sheet name="RZLT" sheetId="250" r:id="rId2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<sst xmlns="http://schemas.openxmlformats.org/spreadsheetml/2006/main" count="29261" uniqueCount="337">
  <si>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</si>
  <si>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</si>
  <si>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</si>
  <si>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</si>
  <si>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</si>
  <si>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</si>
  <si>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</si>
  <si>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</si>
  <si>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</si>
  <si>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</si>
  <si>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</si>
  <si>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</si>
  <si>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</si>
  <si>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</si>
  <si>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</si>
  <si>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</si>
  <si>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</si>
  <si>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</si>
  <si>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</si>
  <si>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</si>
  <si>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</si>
  <si>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</si>
  <si>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</si>
  <si>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</si>
  <si>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</si>
  <si>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</si>
  <si>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</si>
  <si>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</si>
  <si>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</si>
  <si>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</si>
  <si>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</si>
  <si>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</si>
  <si>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</si>
  <si>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</si>
  <si>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</si>
  <si>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</si>
  <si>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</si>
  <si>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</si>
  <si>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</si>
  <si>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</si>
  <si>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</si>
  <si>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</si>
  <si>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</si>
  <si>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</si>
  <si>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</si>
  <si>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</si>
  <si>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</si>
  <si>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</si>
  <si>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</si>
  <si>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</si>
  <si>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</si>
  <si>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</si>
  <si>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</si>
  <si>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</si>
  <si>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</si>
  <si>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</si>
  <si>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</si>
  <si>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</si>
  <si>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</si>
  <si>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</si>
  <si>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</si>
  <si>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</si>
  <si>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</si>
  <si>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</si>
  <si>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</si>
  <si>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</si>
  <si>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</si>
  <si>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</si>
  <si>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</si>
  <si>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</si>
  <si>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</si>
  <si>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</si>
  <si>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</si>
  <si>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</si>
  <si>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</si>
  <si>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</si>
  <si>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</si>
  <si>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</si>
  <si>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</si>
  <si>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</si>
  <si>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</si>
  <si>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</si>
  <si>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</si>
  <si>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</si>
  <si>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</si>
  <si>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</si>
  <si>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</si>
  <si>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</si>
  <si>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</si>
  <si>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</si>
  <si>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</si>
  <si>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</si>
  <si>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</si>
  <si>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RADCQ</t>
  </si>
  <si>
    <t>RAFI</t>
  </si>
  <si>
    <t>RAIL</t>
  </si>
  <si>
    <t>RAMP</t>
  </si>
  <si>
    <t>RAND</t>
  </si>
  <si>
    <t>RANI</t>
  </si>
  <si>
    <t>RAPH</t>
  </si>
  <si>
    <t>RAPP</t>
  </si>
  <si>
    <t>RAPT</t>
  </si>
  <si>
    <t>RARE</t>
  </si>
  <si>
    <t>RASP</t>
  </si>
  <si>
    <t>RAVE</t>
  </si>
  <si>
    <t>RAY</t>
  </si>
  <si>
    <t>RAYA</t>
  </si>
  <si>
    <t>RBA</t>
  </si>
  <si>
    <t>RBB</t>
  </si>
  <si>
    <t>RBBN</t>
  </si>
  <si>
    <t>RBC</t>
  </si>
  <si>
    <t>RBCAA</t>
  </si>
  <si>
    <t>RBGLY</t>
  </si>
  <si>
    <t>RBKB</t>
  </si>
  <si>
    <t>RBLX</t>
  </si>
  <si>
    <t>RBOT</t>
  </si>
  <si>
    <t>RBRK</t>
  </si>
  <si>
    <t>RBSH</t>
  </si>
  <si>
    <t>RBTC</t>
  </si>
  <si>
    <t>RC</t>
  </si>
  <si>
    <t>RCAT</t>
  </si>
  <si>
    <t>RCEL</t>
  </si>
  <si>
    <t>RCFA</t>
  </si>
  <si>
    <t>RCI</t>
  </si>
  <si>
    <t>RCI.B</t>
  </si>
  <si>
    <t>RCKT</t>
  </si>
  <si>
    <t>RCKY</t>
  </si>
  <si>
    <t>RCL</t>
  </si>
  <si>
    <t>RCM</t>
  </si>
  <si>
    <t>RCMT</t>
  </si>
  <si>
    <t>RCON</t>
  </si>
  <si>
    <t>RCRT</t>
  </si>
  <si>
    <t>RCS</t>
  </si>
  <si>
    <t>RCTFF</t>
  </si>
  <si>
    <t>RCUS</t>
  </si>
  <si>
    <t>RDCM</t>
  </si>
  <si>
    <t>RDDT</t>
  </si>
  <si>
    <t>RDFN</t>
  </si>
  <si>
    <t>RDGL</t>
  </si>
  <si>
    <t>RDHL</t>
  </si>
  <si>
    <t>RDI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</si>
  <si>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</si>
  <si>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</si>
  <si>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</si>
  <si>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</si>
  <si>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</si>
  <si>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</si>
  <si>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</si>
  <si>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</si>
  <si>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</si>
  <si>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</si>
  <si>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</si>
  <si>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</si>
  <si>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</si>
  <si>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</si>
  <si>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</si>
  <si>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</si>
  <si>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</si>
  <si>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</si>
  <si>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REI</t>
  </si>
  <si>
    <t>REKR</t>
  </si>
  <si>
    <t>RELI</t>
  </si>
  <si>
    <t>RELL</t>
  </si>
  <si>
    <t>RELT</t>
  </si>
  <si>
    <t>RELX</t>
  </si>
  <si>
    <t>RELY</t>
  </si>
  <si>
    <t>RENB</t>
  </si>
  <si>
    <t>RENE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</si>
  <si>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</si>
  <si>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</si>
  <si>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</si>
  <si>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</si>
  <si>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</si>
  <si>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</si>
  <si>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</si>
  <si>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</si>
  <si>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</si>
  <si>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</si>
  <si>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</si>
  <si>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</si>
  <si>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</si>
  <si>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</si>
  <si>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</si>
  <si>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</si>
  <si>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</si>
  <si>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</si>
  <si>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</t>
  </si>
  <si>
    <t>RGCO</t>
  </si>
  <si>
    <t>RGEN</t>
  </si>
  <si>
    <t>RGF</t>
  </si>
  <si>
    <t>RGLD</t>
  </si>
  <si>
    <t>RGLS</t>
  </si>
  <si>
    <t>RGNX</t>
  </si>
  <si>
    <t>RGP</t>
  </si>
  <si>
    <t>RGR</t>
  </si>
  <si>
    <t>RGS</t>
  </si>
  <si>
    <t>RGTI</t>
  </si>
  <si>
    <t>RH</t>
  </si>
  <si>
    <t>RHE</t>
  </si>
  <si>
    <t>RHHBY</t>
  </si>
  <si>
    <t>RHI</t>
  </si>
  <si>
    <t>RHP</t>
  </si>
  <si>
    <t>RIBT</t>
  </si>
  <si>
    <t>RICK</t>
  </si>
  <si>
    <t>RICOY</t>
  </si>
  <si>
    <t>RIG</t>
  </si>
  <si>
    <t>RIGL</t>
  </si>
  <si>
    <t>RILY</t>
  </si>
  <si>
    <t>RIO</t>
  </si>
  <si>
    <t>RIOT</t>
  </si>
  <si>
    <t>RITM</t>
  </si>
  <si>
    <t>RIVN</t>
  </si>
  <si>
    <t>RJF</t>
  </si>
  <si>
    <t>RKDA</t>
  </si>
  <si>
    <t>RKFL</t>
  </si>
  <si>
    <t>RKLB</t>
  </si>
  <si>
    <t>RKT</t>
  </si>
  <si>
    <t>RKUNY</t>
  </si>
  <si>
    <t>RL</t>
  </si>
  <si>
    <t>RLAY</t>
  </si>
  <si>
    <t>RLBD</t>
  </si>
  <si>
    <t>RLBY</t>
  </si>
  <si>
    <t>RLEA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</si>
  <si>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</si>
  <si>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</si>
  <si>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</si>
  <si>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</si>
  <si>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</si>
  <si>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</si>
  <si>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</si>
  <si>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</si>
  <si>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</si>
  <si>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</si>
  <si>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</si>
  <si>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</si>
  <si>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</si>
  <si>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</si>
  <si>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RMGCF</t>
  </si>
  <si>
    <t>RMNI</t>
  </si>
  <si>
    <t>RMR</t>
  </si>
  <si>
    <t>RMSL</t>
  </si>
  <si>
    <t>RMTI</t>
  </si>
  <si>
    <t>RNA</t>
  </si>
  <si>
    <t>RNAC</t>
  </si>
  <si>
    <t>RNAZ</t>
  </si>
  <si>
    <t>RNG</t>
  </si>
  <si>
    <t>RNGE</t>
  </si>
  <si>
    <t>RNGR</t>
  </si>
  <si>
    <t>RNLX</t>
  </si>
  <si>
    <t>RNR</t>
  </si>
  <si>
    <t>RNST</t>
  </si>
  <si>
    <t>RNVA</t>
  </si>
  <si>
    <t>RNW</t>
  </si>
  <si>
    <t>RNXT</t>
  </si>
  <si>
    <t>ROAD</t>
  </si>
  <si>
    <t>ROCK</t>
  </si>
  <si>
    <t>ROCL</t>
  </si>
  <si>
    <t>ROG</t>
  </si>
  <si>
    <t>ROIC</t>
  </si>
  <si>
    <t>ROII</t>
  </si>
  <si>
    <t>ROIV</t>
  </si>
  <si>
    <t>ROK</t>
  </si>
  <si>
    <t>ROKU</t>
  </si>
  <si>
    <t>ROL</t>
  </si>
  <si>
    <t>ROOT</t>
  </si>
  <si>
    <t>ROP</t>
  </si>
  <si>
    <t>ROST</t>
  </si>
  <si>
    <t>RPAY</t>
  </si>
  <si>
    <t>RPD</t>
  </si>
  <si>
    <t>RPDL</t>
  </si>
  <si>
    <t>RPHM</t>
  </si>
  <si>
    <t>RPID</t>
  </si>
  <si>
    <t>RPM</t>
  </si>
  <si>
    <t>RPMT</t>
  </si>
  <si>
    <t>RPRX</t>
  </si>
  <si>
    <t>RPTX</t>
  </si>
  <si>
    <t>RR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</si>
  <si>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</si>
  <si>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</si>
  <si>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</si>
  <si>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</si>
  <si>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</si>
  <si>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</si>
  <si>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</si>
  <si>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</si>
  <si>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</si>
  <si>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</si>
  <si>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</si>
  <si>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</si>
  <si>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</si>
  <si>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</si>
  <si>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</si>
  <si>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</si>
  <si>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</si>
  <si>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</si>
  <si>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RTEZ</t>
  </si>
  <si>
    <t>RTGN</t>
  </si>
  <si>
    <t>RTO</t>
  </si>
  <si>
    <t>RTON</t>
  </si>
  <si>
    <t>RTSL</t>
  </si>
  <si>
    <t>RTX</t>
  </si>
  <si>
    <t>RUM</t>
  </si>
  <si>
    <t>RUN</t>
  </si>
  <si>
    <t>RUSHA</t>
  </si>
  <si>
    <t>RVLPQ</t>
  </si>
  <si>
    <t>RVLV</t>
  </si>
  <si>
    <t>RVMD</t>
  </si>
  <si>
    <t>RVNC</t>
  </si>
  <si>
    <t>RVP</t>
  </si>
  <si>
    <t>RVPH</t>
  </si>
  <si>
    <t>RVRF</t>
  </si>
  <si>
    <t>RVSB</t>
  </si>
  <si>
    <t>RVSN</t>
  </si>
  <si>
    <t>RVTY</t>
  </si>
  <si>
    <t>RVYL</t>
  </si>
  <si>
    <t>RWAY</t>
  </si>
  <si>
    <t>RWEOY</t>
  </si>
  <si>
    <t>RWOD</t>
  </si>
  <si>
    <t>RWT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</si>
  <si>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</si>
  <si>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</si>
  <si>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</si>
  <si>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</si>
  <si>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</si>
  <si>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</si>
  <si>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</si>
  <si>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</si>
  <si>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</si>
  <si>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</si>
  <si>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RYDE</t>
  </si>
  <si>
    <t>RYES</t>
  </si>
  <si>
    <t>RYI</t>
  </si>
  <si>
    <t>RYN</t>
  </si>
  <si>
    <t>RYNL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</si>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</sst>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3098000</v>
      </c>
      <c r="E8" s="13">
        <v>3023000</v>
      </c>
      <c r="F8" s="13">
        <v>2924000</v>
      </c>
      <c r="G8" s="13">
        <v>2884000</v>
      </c>
      <c r="H8" s="13">
        <v>2952000</v>
      </c>
      <c r="I8" s="13">
        <v>3088000</v>
      </c>
      <c r="J8" s="13">
        <v>3035500</v>
      </c>
      <c r="K8" s="13">
        <v>5887500</v>
      </c>
    </row>
    <row r="9" spans="1:11" x14ac:dyDescent="0.2">
      <c r="C9" s="11" t="s">
        <v>22</v>
      </c>
      <c r="D9" s="13">
        <v>1864000</v>
      </c>
      <c r="E9" s="13">
        <v>1750000</v>
      </c>
      <c r="F9" s="13">
        <v>1661000</v>
      </c>
      <c r="G9" s="13">
        <v>1633000</v>
      </c>
      <c r="H9" s="13">
        <v>1756000</v>
      </c>
      <c r="I9" s="13">
        <v>1794500</v>
      </c>
      <c r="J9" s="13">
        <v>1725500</v>
      </c>
      <c r="K9" s="13">
        <v>3327000</v>
      </c>
    </row>
    <row r="10" spans="1:11" x14ac:dyDescent="0.2">
      <c r="C10" s="11" t="s">
        <v>23</v>
      </c>
      <c r="D10" s="13">
        <v>1234000</v>
      </c>
      <c r="E10" s="13">
        <v>1273000</v>
      </c>
      <c r="F10" s="13">
        <v>1263000</v>
      </c>
      <c r="G10" s="13">
        <v>1251000</v>
      </c>
      <c r="H10" s="13">
        <v>1196000</v>
      </c>
      <c r="I10" s="13">
        <v>1293500</v>
      </c>
      <c r="J10" s="13">
        <v>1310000</v>
      </c>
      <c r="K10" s="13">
        <v>2560500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1000</v>
      </c>
      <c r="F14" s="13">
        <v>4000</v>
      </c>
      <c r="G14" s="13">
        <v>-1000</v>
      </c>
      <c r="H14" s="13">
        <v>-25000</v>
      </c>
      <c r="I14" s="13">
        <v>-19200</v>
      </c>
      <c r="J14" s="13">
        <v>-3300</v>
      </c>
      <c r="K14" s="13">
        <v>24600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2912000</v>
      </c>
      <c r="E17" s="13">
        <v>2801000</v>
      </c>
      <c r="F17" s="13">
        <v>2683000</v>
      </c>
      <c r="G17" s="13">
        <v>2639000</v>
      </c>
      <c r="H17" s="13">
        <v>2763000</v>
      </c>
      <c r="I17" s="13">
        <v>2830100</v>
      </c>
      <c r="J17" s="13">
        <v>2767100</v>
      </c>
      <c r="K17" s="13">
        <v>5455700</v>
      </c>
    </row>
    <row r="18" spans="3:11" x14ac:dyDescent="0.2">
      <c r="C18" s="11" t="s">
        <v>30</v>
      </c>
      <c r="D18" s="13">
        <v>186000</v>
      </c>
      <c r="E18" s="13">
        <v>222000</v>
      </c>
      <c r="F18" s="13">
        <v>241000</v>
      </c>
      <c r="G18" s="13">
        <v>245000</v>
      </c>
      <c r="H18" s="13">
        <v>189000</v>
      </c>
      <c r="I18" s="13">
        <v>257900</v>
      </c>
      <c r="J18" s="13">
        <v>268400</v>
      </c>
      <c r="K18" s="13">
        <v>431800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22000</v>
      </c>
      <c r="F20" s="13">
        <v>47000</v>
      </c>
      <c r="G20" s="13">
        <v>-129000</v>
      </c>
      <c r="H20" s="13">
        <v>77000</v>
      </c>
      <c r="I20" s="13">
        <v>96200</v>
      </c>
      <c r="J20" s="13">
        <v>123700</v>
      </c>
      <c r="K20" s="13">
        <v>266200</v>
      </c>
    </row>
    <row r="21" spans="3:11" x14ac:dyDescent="0.2">
      <c r="C21" s="11" t="s">
        <v>33</v>
      </c>
      <c r="D21" s="13">
        <v>630000</v>
      </c>
      <c r="E21" s="13">
        <v>682000</v>
      </c>
      <c r="F21" s="13">
        <v>705000</v>
      </c>
      <c r="G21" s="13">
        <v>528000</v>
      </c>
      <c r="H21" s="13">
        <v>711000</v>
      </c>
      <c r="I21" s="13">
        <v>791800</v>
      </c>
      <c r="J21" s="13">
        <v>813100</v>
      </c>
      <c r="K21" s="13">
        <v>1552200</v>
      </c>
    </row>
    <row r="22" spans="3:11" x14ac:dyDescent="0.2">
      <c r="C22" s="11" t="s">
        <v>34</v>
      </c>
      <c r="D22" s="13">
        <v>92000</v>
      </c>
      <c r="E22" s="13">
        <v>84000</v>
      </c>
      <c r="F22" s="13">
        <v>75000</v>
      </c>
      <c r="G22" s="13">
        <v>72000</v>
      </c>
      <c r="H22" s="13">
        <v>65000</v>
      </c>
      <c r="I22" s="13">
        <v>62500</v>
      </c>
      <c r="J22" s="13">
        <v>57800</v>
      </c>
      <c r="K22" s="13">
        <v>107700</v>
      </c>
    </row>
    <row r="23" spans="3:11" x14ac:dyDescent="0.2">
      <c r="C23" s="11" t="s">
        <v>35</v>
      </c>
      <c r="D23" s="13">
        <v>114000</v>
      </c>
      <c r="E23" s="13">
        <v>160000</v>
      </c>
      <c r="F23" s="13">
        <v>213000</v>
      </c>
      <c r="G23" s="13">
        <v>44000</v>
      </c>
      <c r="H23" s="13">
        <v>201000</v>
      </c>
      <c r="I23" s="13">
        <v>291600</v>
      </c>
      <c r="J23" s="13">
        <v>334200</v>
      </c>
      <c r="K23" s="13">
        <v>590200</v>
      </c>
    </row>
    <row r="24" spans="3:11" x14ac:dyDescent="0.2">
      <c r="C24" s="11" t="s">
        <v>36</v>
      </c>
      <c r="D24" s="13">
        <v>29000</v>
      </c>
      <c r="E24" s="13">
        <v>36000</v>
      </c>
      <c r="F24" s="13">
        <v>53000</v>
      </c>
      <c r="G24" s="13">
        <v>62000</v>
      </c>
      <c r="H24" s="13">
        <v>61000</v>
      </c>
      <c r="I24" s="13">
        <v>91100</v>
      </c>
      <c r="J24" s="13">
        <v>87800</v>
      </c>
      <c r="K24" s="13">
        <v>174100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124000</v>
      </c>
      <c r="F26" s="13">
        <v>160000</v>
      </c>
      <c r="G26" s="13">
        <v>-18000</v>
      </c>
      <c r="H26" s="13">
        <v>140000</v>
      </c>
      <c r="I26" s="13">
        <v>200400</v>
      </c>
      <c r="J26" s="13">
        <v>246400</v>
      </c>
      <c r="K26" s="13">
        <v>416200</v>
      </c>
    </row>
    <row r="27" spans="3:11" x14ac:dyDescent="0.2">
      <c r="C27" s="11" t="s">
        <v>38</v>
      </c>
      <c r="D27" s="13">
        <v>85000</v>
      </c>
      <c r="E27" s="13">
        <v>124000</v>
      </c>
      <c r="F27" s="13">
        <v>159000</v>
      </c>
      <c r="G27" s="13">
        <v>-18000</v>
      </c>
      <c r="H27" s="13">
        <v>139000</v>
      </c>
      <c r="I27" s="13">
        <v>198800</v>
      </c>
      <c r="J27" s="13">
        <v>245100</v>
      </c>
      <c r="K27" s="13">
        <v>414100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-1000</v>
      </c>
      <c r="I29" s="13">
        <v>5600</v>
      </c>
      <c r="J29" s="13">
        <v>-400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-22000</v>
      </c>
      <c r="F32" s="13">
        <v>-47000</v>
      </c>
      <c r="G32" s="13">
        <v>129000</v>
      </c>
      <c r="H32" s="13">
        <v>-77000</v>
      </c>
      <c r="I32" s="13">
        <v>-96200</v>
      </c>
      <c r="J32" s="13">
        <v>-123700</v>
      </c>
      <c r="K32" s="13">
        <v>-266200</v>
      </c>
    </row>
    <row r="33" spans="2:11" x14ac:dyDescent="0.2">
      <c r="C33" s="11" t="s">
        <v>44</v>
      </c>
      <c r="D33" s="13">
        <v>85000</v>
      </c>
      <c r="E33" s="13">
        <v>124000</v>
      </c>
      <c r="F33" s="13">
        <v>160000</v>
      </c>
      <c r="G33" s="13">
        <v>-18000</v>
      </c>
      <c r="H33" s="13">
        <v>138000</v>
      </c>
      <c r="I33" s="13">
        <v>204500</v>
      </c>
      <c r="J33" s="13">
        <v>244700</v>
      </c>
      <c r="K33" s="13">
        <v>412900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124000</v>
      </c>
      <c r="F35" s="13">
        <v>160000</v>
      </c>
      <c r="G35" s="13">
        <v>-18000</v>
      </c>
      <c r="H35" s="13">
        <v>138000</v>
      </c>
      <c r="I35" s="13">
        <v>204500</v>
      </c>
      <c r="J35" s="13">
        <v>244700</v>
      </c>
      <c r="K35" s="13">
        <v>412900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204000</v>
      </c>
      <c r="F41" s="13">
        <v>159000</v>
      </c>
      <c r="G41" s="13">
        <v>218000</v>
      </c>
      <c r="H41" s="13">
        <v>253000</v>
      </c>
      <c r="I41" s="13">
        <v>267000</v>
      </c>
      <c r="J41" s="13">
        <v>456300</v>
      </c>
      <c r="K41" s="13">
        <v>447700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1814000</v>
      </c>
      <c r="E43" s="13">
        <v>1714000</v>
      </c>
      <c r="F43" s="13">
        <v>1647000</v>
      </c>
      <c r="G43" s="13">
        <v>1572000</v>
      </c>
      <c r="H43" s="13">
        <v>1682000</v>
      </c>
      <c r="I43" s="13">
        <v>1610000</v>
      </c>
      <c r="J43" s="13">
        <v>1620800</v>
      </c>
      <c r="K43" s="13">
        <v>1692900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75000</v>
      </c>
      <c r="G44" s="13">
        <v>74000</v>
      </c>
      <c r="H44" s="13">
        <v>74000</v>
      </c>
      <c r="I44" s="13">
        <v>78000</v>
      </c>
      <c r="J44" s="13">
        <v>78500</v>
      </c>
      <c r="K44" s="13">
        <v>82100</v>
      </c>
    </row>
    <row r="45" spans="2:11" x14ac:dyDescent="0.2">
      <c r="C45" s="11" t="s">
        <v>53</v>
      </c>
      <c r="D45" s="13">
        <v>358000</v>
      </c>
      <c r="E45" s="13">
        <v>347000</v>
      </c>
      <c r="F45" s="13">
        <v>231000</v>
      </c>
      <c r="G45" s="13">
        <v>253000</v>
      </c>
      <c r="H45" s="13">
        <v>251000</v>
      </c>
      <c r="I45" s="13">
        <v>245000</v>
      </c>
      <c r="J45" s="13">
        <v>183000</v>
      </c>
      <c r="K45" s="13">
        <v>194600</v>
      </c>
    </row>
    <row r="46" spans="2:11" x14ac:dyDescent="0.2">
      <c r="C46" s="11" t="s">
        <v>54</v>
      </c>
      <c r="D46" s="13">
        <v>2406000</v>
      </c>
      <c r="E46" s="13">
        <v>2265000</v>
      </c>
      <c r="F46" s="13">
        <v>2112000</v>
      </c>
      <c r="G46" s="13">
        <v>2117000</v>
      </c>
      <c r="H46" s="13">
        <v>2260000</v>
      </c>
      <c r="I46" s="13">
        <v>2200000</v>
      </c>
      <c r="J46" s="13">
        <v>2338700</v>
      </c>
      <c r="K46" s="13">
        <v>2417300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11399000</v>
      </c>
      <c r="E48" s="13">
        <v>11125000</v>
      </c>
      <c r="F48" s="13">
        <v>11013000</v>
      </c>
      <c r="G48" s="13">
        <v>10693000</v>
      </c>
      <c r="H48" s="13">
        <v>10019000</v>
      </c>
      <c r="I48" s="13">
        <v>10053000</v>
      </c>
      <c r="J48" s="13">
        <v>9632800</v>
      </c>
      <c r="K48" s="13">
        <v>9630800</v>
      </c>
    </row>
    <row r="49" spans="3:11" x14ac:dyDescent="0.2">
      <c r="C49" s="11" t="s">
        <v>57</v>
      </c>
      <c r="D49" s="13">
        <v>1586000</v>
      </c>
      <c r="E49" s="13">
        <v>1336000</v>
      </c>
      <c r="F49" s="13">
        <v>1134000</v>
      </c>
      <c r="G49" s="13">
        <v>1142000</v>
      </c>
      <c r="H49" s="13">
        <v>1149000</v>
      </c>
      <c r="I49" s="13">
        <v>1156000</v>
      </c>
      <c r="J49" s="13">
        <v>1166300</v>
      </c>
      <c r="K49" s="13">
        <v>1164900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1090000</v>
      </c>
      <c r="E52" s="13">
        <v>1052000</v>
      </c>
      <c r="F52" s="13">
        <v>1071000</v>
      </c>
      <c r="G52" s="13">
        <v>1019000</v>
      </c>
      <c r="H52" s="13">
        <v>1115000</v>
      </c>
      <c r="I52" s="13">
        <v>986000</v>
      </c>
      <c r="J52" s="13">
        <v>1361300</v>
      </c>
      <c r="K52" s="13">
        <v>1262800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16481000</v>
      </c>
      <c r="E54" s="13">
        <v>15778000</v>
      </c>
      <c r="F54" s="13">
        <v>15330000</v>
      </c>
      <c r="G54" s="13">
        <v>14971000</v>
      </c>
      <c r="H54" s="13">
        <v>14543000</v>
      </c>
      <c r="I54" s="13">
        <v>14395000</v>
      </c>
      <c r="J54" s="13">
        <v>14499000</v>
      </c>
      <c r="K54" s="13">
        <v>14475900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854000</v>
      </c>
      <c r="E57" s="13">
        <v>833000</v>
      </c>
      <c r="F57" s="13">
        <v>911000</v>
      </c>
      <c r="G57" s="13">
        <v>934000</v>
      </c>
      <c r="H57" s="13">
        <v>980000</v>
      </c>
      <c r="I57" s="13">
        <v>767000</v>
      </c>
      <c r="J57" s="13">
        <v>876100</v>
      </c>
      <c r="K57" s="13">
        <v>966600</v>
      </c>
    </row>
    <row r="58" spans="3:11" x14ac:dyDescent="0.2">
      <c r="C58" s="11" t="s">
        <v>66</v>
      </c>
      <c r="D58" s="13">
        <v>741000</v>
      </c>
      <c r="E58" s="13">
        <v>1583000</v>
      </c>
      <c r="F58" s="13">
        <v>1888000</v>
      </c>
      <c r="G58" s="13">
        <v>1330000</v>
      </c>
      <c r="H58" s="13">
        <v>1674000</v>
      </c>
      <c r="I58" s="13">
        <v>1349000</v>
      </c>
      <c r="J58" s="13">
        <v>1049100</v>
      </c>
      <c r="K58" s="13">
        <v>1414700</v>
      </c>
    </row>
    <row r="59" spans="3:11" x14ac:dyDescent="0.2">
      <c r="C59" s="11" t="s">
        <v>67</v>
      </c>
      <c r="D59" s="13">
        <v>1323000</v>
      </c>
      <c r="E59" s="13">
        <v>1233000</v>
      </c>
      <c r="F59" s="13">
        <v>1188000</v>
      </c>
      <c r="G59" s="13">
        <v>1147000</v>
      </c>
      <c r="H59" s="13">
        <v>1101000</v>
      </c>
      <c r="I59" s="13">
        <v>1200000</v>
      </c>
      <c r="J59" s="13">
        <v>1276500</v>
      </c>
      <c r="K59" s="13">
        <v>1206600</v>
      </c>
    </row>
    <row r="60" spans="3:11" x14ac:dyDescent="0.2">
      <c r="C60" s="11" t="s">
        <v>68</v>
      </c>
      <c r="D60" s="13">
        <v>2918000</v>
      </c>
      <c r="E60" s="13">
        <v>3649000</v>
      </c>
      <c r="F60" s="13">
        <v>3987000</v>
      </c>
      <c r="G60" s="13">
        <v>3411000</v>
      </c>
      <c r="H60" s="13">
        <v>3755000</v>
      </c>
      <c r="I60" s="13">
        <v>3316000</v>
      </c>
      <c r="J60" s="13">
        <v>3201700</v>
      </c>
      <c r="K60" s="13">
        <v>3587800</v>
      </c>
    </row>
    <row r="61" spans="3:11" x14ac:dyDescent="0.2">
      <c r="C61" s="11" t="s">
        <v>69</v>
      </c>
      <c r="D61" s="13">
        <v>6802000</v>
      </c>
      <c r="E61" s="13">
        <v>5531000</v>
      </c>
      <c r="F61" s="13">
        <v>4733000</v>
      </c>
      <c r="G61" s="13">
        <v>5195000</v>
      </c>
      <c r="H61" s="13">
        <v>4666000</v>
      </c>
      <c r="I61" s="13">
        <v>5003000</v>
      </c>
      <c r="J61" s="13">
        <v>5285000</v>
      </c>
      <c r="K61" s="13">
        <v>5178600</v>
      </c>
    </row>
    <row r="62" spans="3:11" x14ac:dyDescent="0.2">
      <c r="C62" s="11" t="s">
        <v>70</v>
      </c>
      <c r="D62" s="13">
        <v>3696000</v>
      </c>
      <c r="E62" s="13">
        <v>3529000</v>
      </c>
      <c r="F62" s="13">
        <v>3513000</v>
      </c>
      <c r="G62" s="13">
        <v>3269000</v>
      </c>
      <c r="H62" s="13">
        <v>3117000</v>
      </c>
      <c r="I62" s="13">
        <v>3139000</v>
      </c>
      <c r="J62" s="13">
        <v>3001500</v>
      </c>
      <c r="K62" s="13">
        <v>2877000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13416000</v>
      </c>
      <c r="E66" s="13">
        <v>12709000</v>
      </c>
      <c r="F66" s="13">
        <v>12233000</v>
      </c>
      <c r="G66" s="13">
        <v>11875000</v>
      </c>
      <c r="H66" s="13">
        <v>11538000</v>
      </c>
      <c r="I66" s="13">
        <v>11458000</v>
      </c>
      <c r="J66" s="13">
        <v>11488300</v>
      </c>
      <c r="K66" s="13">
        <v>11643300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2568000</v>
      </c>
      <c r="E72" s="13">
        <v>2554000</v>
      </c>
      <c r="F72" s="13">
        <v>2505000</v>
      </c>
      <c r="G72" s="13">
        <v>2489000</v>
      </c>
      <c r="H72" s="13">
        <v>2596000</v>
      </c>
      <c r="I72" s="13">
        <v>2518000</v>
      </c>
      <c r="J72" s="13">
        <v>2530600</v>
      </c>
      <c r="K72" s="13">
        <v>2379800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3065000</v>
      </c>
      <c r="E76" s="13">
        <v>3069000</v>
      </c>
      <c r="F76" s="13">
        <v>3097000</v>
      </c>
      <c r="G76" s="13">
        <v>3096000</v>
      </c>
      <c r="H76" s="13">
        <v>3005000</v>
      </c>
      <c r="I76" s="13">
        <v>2937000</v>
      </c>
      <c r="J76" s="13">
        <v>3010800</v>
      </c>
      <c r="K76" s="13">
        <v>2832600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85000</v>
      </c>
      <c r="E81" s="13">
        <v>124000</v>
      </c>
      <c r="F81" s="13">
        <v>160000</v>
      </c>
      <c r="G81" s="13">
        <v>-18000</v>
      </c>
      <c r="H81" s="13">
        <v>138000</v>
      </c>
      <c r="I81" s="13">
        <v>204500</v>
      </c>
      <c r="J81" s="13">
        <v>244700</v>
      </c>
      <c r="K81" s="13">
        <v>412900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438000</v>
      </c>
      <c r="F83" s="13">
        <v>417000</v>
      </c>
      <c r="G83" s="13">
        <v>412000</v>
      </c>
      <c r="H83" s="13">
        <v>445000</v>
      </c>
      <c r="I83" s="13">
        <v>437700</v>
      </c>
      <c r="J83" s="13">
        <v>421100</v>
      </c>
      <c r="K83" s="13">
        <v>854200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526000</v>
      </c>
      <c r="E89" s="13">
        <v>511000</v>
      </c>
      <c r="F89" s="13">
        <v>621000</v>
      </c>
      <c r="G89" s="13">
        <v>743000</v>
      </c>
      <c r="H89" s="13">
        <v>478000</v>
      </c>
      <c r="I89" s="13">
        <v>523800</v>
      </c>
      <c r="J89" s="13">
        <v>683800</v>
      </c>
      <c r="K89" s="13">
        <v>1102300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-686000</v>
      </c>
      <c r="E91" s="13">
        <v>-777000</v>
      </c>
      <c r="F91" s="13">
        <v>-805000</v>
      </c>
      <c r="G91" s="13">
        <v>-1011000</v>
      </c>
      <c r="H91" s="13">
        <v>-641000</v>
      </c>
      <c r="I91" s="13">
        <v>-714300</v>
      </c>
      <c r="J91" s="13">
        <v>-721700</v>
      </c>
      <c r="K91" s="13">
        <v>-610700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-810000</v>
      </c>
      <c r="E94" s="13">
        <v>-849000</v>
      </c>
      <c r="F94" s="13">
        <v>-607000</v>
      </c>
      <c r="G94" s="13">
        <v>-830000</v>
      </c>
      <c r="H94" s="13">
        <v>-377000</v>
      </c>
      <c r="I94" s="13">
        <v>-498800</v>
      </c>
      <c r="J94" s="13">
        <v>-368800</v>
      </c>
      <c r="K94" s="13">
        <v>-982400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-32000</v>
      </c>
      <c r="F96" s="13">
        <v>-33000</v>
      </c>
      <c r="G96" s="13">
        <v>-28000</v>
      </c>
      <c r="H96" s="13">
        <v>-35000</v>
      </c>
      <c r="I96" s="13">
        <v>-29100</v>
      </c>
      <c r="J96" s="13">
        <v>-31100</v>
      </c>
      <c r="K96" s="13">
        <v>-62800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316000</v>
      </c>
      <c r="E100" s="13">
        <v>382000</v>
      </c>
      <c r="F100" s="13">
        <v>-69000</v>
      </c>
      <c r="G100" s="13">
        <v>69000</v>
      </c>
      <c r="H100" s="13">
        <v>-126000</v>
      </c>
      <c r="I100" s="13">
        <v>-260600</v>
      </c>
      <c r="J100" s="13">
        <v>-270400</v>
      </c>
      <c r="K100" s="13">
        <v>-330000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-4000</v>
      </c>
      <c r="G101" s="13">
        <v>-17000</v>
      </c>
      <c r="H101" s="13">
        <v>11000</v>
      </c>
      <c r="I101" s="13">
        <v>47600</v>
      </c>
      <c r="J101" s="13">
        <v>-36100</v>
      </c>
      <c r="K101" s="13">
        <v>-15500</v>
      </c>
    </row>
    <row r="102" spans="3:11" x14ac:dyDescent="0.2">
      <c r="C102" s="11" t="s">
        <v>20</v>
      </c>
      <c r="D102" s="13">
        <v>30000</v>
      </c>
      <c r="E102" s="13">
        <v>45000</v>
      </c>
      <c r="F102" s="13">
        <v>-59000</v>
      </c>
      <c r="G102" s="13">
        <v>-35000</v>
      </c>
      <c r="H102" s="13">
        <v>-14000</v>
      </c>
      <c r="I102" s="13">
        <v>-188000</v>
      </c>
      <c r="J102" s="13">
        <v>8600</v>
      </c>
      <c r="K102" s="13">
        <v>-225600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45171</v>
      </c>
      <c r="E7" s="12">
        <v>45080</v>
      </c>
      <c r="F7" s="12">
        <v>44989</v>
      </c>
      <c r="G7" s="12">
        <v>44891</v>
      </c>
      <c r="H7" s="12">
        <v>44800</v>
      </c>
      <c r="I7" s="12">
        <v>44709</v>
      </c>
      <c r="J7" s="12">
        <v>44618</v>
      </c>
      <c r="K7" s="12">
        <v>44527</v>
      </c>
    </row>
    <row r="8" spans="1:11" x14ac:dyDescent="0.2">
      <c r="C8" s="11" t="s">
        <v>21</v>
      </c>
      <c r="D8" s="13">
        <v>5646100</v>
      </c>
      <c r="E8" s="13">
        <v>5653200</v>
      </c>
      <c r="F8" s="13">
        <v>6092900</v>
      </c>
      <c r="G8" s="13">
        <v>6083300</v>
      </c>
      <c r="H8" s="13">
        <v>5901100</v>
      </c>
      <c r="I8" s="13">
        <v>6014600</v>
      </c>
      <c r="J8" s="13">
        <v>6065400</v>
      </c>
      <c r="K8" s="13">
        <v>6228900</v>
      </c>
    </row>
    <row r="9" spans="1:11" x14ac:dyDescent="0.2">
      <c r="C9" s="11" t="s">
        <v>22</v>
      </c>
      <c r="D9" s="13">
        <v>4550500</v>
      </c>
      <c r="E9" s="13">
        <v>4474600</v>
      </c>
      <c r="F9" s="13">
        <v>4843900</v>
      </c>
      <c r="G9" s="13">
        <v>4879600</v>
      </c>
      <c r="H9" s="13">
        <v>4746600</v>
      </c>
      <c r="I9" s="13">
        <v>4817900</v>
      </c>
      <c r="J9" s="13">
        <v>4824100</v>
      </c>
      <c r="K9" s="13">
        <v>4894500</v>
      </c>
    </row>
    <row r="10" spans="1:11" x14ac:dyDescent="0.2">
      <c r="C10" s="11" t="s">
        <v>23</v>
      </c>
      <c r="D10" s="13">
        <v>1095600</v>
      </c>
      <c r="E10" s="13">
        <v>1178600</v>
      </c>
      <c r="F10" s="13">
        <v>1249000</v>
      </c>
      <c r="G10" s="13">
        <v>1203700</v>
      </c>
      <c r="H10" s="13">
        <v>1154500</v>
      </c>
      <c r="I10" s="13">
        <v>1196700</v>
      </c>
      <c r="J10" s="13">
        <v>1241300</v>
      </c>
      <c r="K10" s="13">
        <v>1334400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692000</v>
      </c>
      <c r="E14" s="13">
        <v>249600</v>
      </c>
      <c r="F14" s="13">
        <v>203300</v>
      </c>
      <c r="G14" s="13">
        <v>49000</v>
      </c>
      <c r="H14" s="13">
        <v>269500</v>
      </c>
      <c r="I14" s="13">
        <v>89200</v>
      </c>
      <c r="J14" s="13">
        <v>351500</v>
      </c>
      <c r="K14" s="13">
        <v>62500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6615200</v>
      </c>
      <c r="E17" s="13">
        <v>5901400</v>
      </c>
      <c r="F17" s="13">
        <v>6296600</v>
      </c>
      <c r="G17" s="13">
        <v>6096700</v>
      </c>
      <c r="H17" s="13">
        <v>6196900</v>
      </c>
      <c r="I17" s="13">
        <v>6102400</v>
      </c>
      <c r="J17" s="13">
        <v>6409500</v>
      </c>
      <c r="K17" s="13">
        <v>6224200</v>
      </c>
    </row>
    <row r="18" spans="3:11" x14ac:dyDescent="0.2">
      <c r="C18" s="11" t="s">
        <v>30</v>
      </c>
      <c r="D18" s="13">
        <v>-969100</v>
      </c>
      <c r="E18" s="13">
        <v>-248200</v>
      </c>
      <c r="F18" s="13">
        <v>-203700</v>
      </c>
      <c r="G18" s="13">
        <v>-13400</v>
      </c>
      <c r="H18" s="13">
        <v>-295800</v>
      </c>
      <c r="I18" s="13">
        <v>-87800</v>
      </c>
      <c r="J18" s="13">
        <v>-344100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8200</v>
      </c>
      <c r="F20" s="13">
        <v>7300</v>
      </c>
      <c r="G20" s="13">
        <v>3100</v>
      </c>
      <c r="H20" s="13">
        <v>29000</v>
      </c>
      <c r="I20" s="13">
        <v>29200</v>
      </c>
      <c r="J20" s="13">
        <v>-5600</v>
      </c>
      <c r="K20" s="13">
        <v>5900</v>
      </c>
    </row>
    <row r="21" spans="3:11" x14ac:dyDescent="0.2">
      <c r="C21" s="11" t="s">
        <v>33</v>
      </c>
      <c r="D21" s="13">
        <v>-876000</v>
      </c>
      <c r="E21" s="13">
        <v>-174100</v>
      </c>
      <c r="F21" s="13">
        <v>-128000</v>
      </c>
      <c r="G21" s="13">
        <v>59300</v>
      </c>
      <c r="H21" s="13">
        <v>-198200</v>
      </c>
      <c r="I21" s="13">
        <v>11500</v>
      </c>
      <c r="J21" s="13">
        <v>-276700</v>
      </c>
      <c r="K21" s="13">
        <v>83500</v>
      </c>
    </row>
    <row r="22" spans="3:11" x14ac:dyDescent="0.2">
      <c r="C22" s="11" t="s">
        <v>34</v>
      </c>
      <c r="D22" s="13">
        <v>72700</v>
      </c>
      <c r="E22" s="13">
        <v>65200</v>
      </c>
      <c r="F22" s="13">
        <v>66300</v>
      </c>
      <c r="G22" s="13">
        <v>57400</v>
      </c>
      <c r="H22" s="13">
        <v>52500</v>
      </c>
      <c r="I22" s="13">
        <v>48100</v>
      </c>
      <c r="J22" s="13">
        <v>46100</v>
      </c>
      <c r="K22" s="13">
        <v>47800</v>
      </c>
    </row>
    <row r="23" spans="3:11" x14ac:dyDescent="0.2">
      <c r="C23" s="11" t="s">
        <v>35</v>
      </c>
      <c r="D23" s="13">
        <v>-1017700</v>
      </c>
      <c r="E23" s="13">
        <v>-305200</v>
      </c>
      <c r="F23" s="13">
        <v>-262700</v>
      </c>
      <c r="G23" s="13">
        <v>-67700</v>
      </c>
      <c r="H23" s="13">
        <v>-319300</v>
      </c>
      <c r="I23" s="13">
        <v>-106700</v>
      </c>
      <c r="J23" s="13">
        <v>-395800</v>
      </c>
      <c r="K23" s="13">
        <v>-37200</v>
      </c>
    </row>
    <row r="24" spans="3:11" x14ac:dyDescent="0.2">
      <c r="C24" s="11" t="s">
        <v>36</v>
      </c>
      <c r="D24" s="13">
        <v>2300</v>
      </c>
      <c r="E24" s="13">
        <v>1500</v>
      </c>
      <c r="F24" s="13">
        <v>-21400</v>
      </c>
      <c r="G24" s="13">
        <v>-500</v>
      </c>
      <c r="H24" s="13">
        <v>12000</v>
      </c>
      <c r="I24" s="13">
        <v>3500</v>
      </c>
      <c r="J24" s="13">
        <v>-6700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-1020000</v>
      </c>
      <c r="E26" s="13">
        <v>-306700</v>
      </c>
      <c r="F26" s="13">
        <v>-241300</v>
      </c>
      <c r="G26" s="13">
        <v>-67100</v>
      </c>
      <c r="H26" s="13">
        <v>-331300</v>
      </c>
      <c r="I26" s="13">
        <v>-110200</v>
      </c>
      <c r="J26" s="13">
        <v>-389100</v>
      </c>
      <c r="K26" s="13">
        <v>-36100</v>
      </c>
    </row>
    <row r="27" spans="3:11" x14ac:dyDescent="0.2">
      <c r="C27" s="11" t="s">
        <v>38</v>
      </c>
      <c r="D27" s="13">
        <v>-1020000</v>
      </c>
      <c r="E27" s="13">
        <v>-306700</v>
      </c>
      <c r="F27" s="13">
        <v>-241300</v>
      </c>
      <c r="G27" s="13">
        <v>-67100</v>
      </c>
      <c r="H27" s="13">
        <v>-331300</v>
      </c>
      <c r="I27" s="13">
        <v>-110200</v>
      </c>
      <c r="J27" s="13">
        <v>-389100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-8200</v>
      </c>
      <c r="F32" s="13">
        <v>-7300</v>
      </c>
      <c r="G32" s="13">
        <v>-3100</v>
      </c>
      <c r="H32" s="13">
        <v>-29000</v>
      </c>
      <c r="I32" s="13">
        <v>-29200</v>
      </c>
      <c r="J32" s="13">
        <v>5600</v>
      </c>
      <c r="K32" s="13">
        <v>-5900</v>
      </c>
    </row>
    <row r="33" spans="2:11" x14ac:dyDescent="0.2">
      <c r="C33" s="11" t="s">
        <v>44</v>
      </c>
      <c r="D33" s="13">
        <v>-1020000</v>
      </c>
      <c r="E33" s="13">
        <v>-306700</v>
      </c>
      <c r="F33" s="13">
        <v>-241300</v>
      </c>
      <c r="G33" s="13">
        <v>-67100</v>
      </c>
      <c r="H33" s="13">
        <v>-331300</v>
      </c>
      <c r="I33" s="13">
        <v>-110200</v>
      </c>
      <c r="J33" s="13">
        <v>-389100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-1020000</v>
      </c>
      <c r="E35" s="13">
        <v>-306700</v>
      </c>
      <c r="F35" s="13">
        <v>-241300</v>
      </c>
      <c r="G35" s="13">
        <v>-67100</v>
      </c>
      <c r="H35" s="13">
        <v>-331300</v>
      </c>
      <c r="I35" s="13">
        <v>-110200</v>
      </c>
      <c r="J35" s="13">
        <v>-389100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45171</v>
      </c>
      <c r="E38" s="12">
        <v>45080</v>
      </c>
      <c r="F38" s="12">
        <v>44989</v>
      </c>
      <c r="G38" s="12">
        <v>44891</v>
      </c>
      <c r="H38" s="12">
        <v>44800</v>
      </c>
      <c r="I38" s="12">
        <v>44709</v>
      </c>
      <c r="J38" s="12">
        <v>44618</v>
      </c>
      <c r="K38" s="12">
        <v>44527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135500</v>
      </c>
      <c r="F41" s="13">
        <v>157200</v>
      </c>
      <c r="G41" s="13">
        <v>103100</v>
      </c>
      <c r="H41" s="13">
        <v>46800</v>
      </c>
      <c r="I41" s="13">
        <v>56100</v>
      </c>
      <c r="J41" s="13">
        <v>39700</v>
      </c>
      <c r="K41" s="13">
        <v>155300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1472800</v>
      </c>
      <c r="E43" s="13">
        <v>1392300</v>
      </c>
      <c r="F43" s="13">
        <v>1150000</v>
      </c>
      <c r="G43" s="13">
        <v>1474000</v>
      </c>
      <c r="H43" s="13">
        <v>1564400</v>
      </c>
      <c r="I43" s="13">
        <v>1449700</v>
      </c>
      <c r="J43" s="13">
        <v>1343500</v>
      </c>
      <c r="K43" s="13">
        <v>1844200</v>
      </c>
    </row>
    <row r="44" spans="2:11" x14ac:dyDescent="0.2">
      <c r="C44" s="11" t="s">
        <v>52</v>
      </c>
      <c r="D44" s="13">
        <v>1993900</v>
      </c>
      <c r="E44" s="13">
        <v>1950400</v>
      </c>
      <c r="F44" s="13">
        <v>1900700</v>
      </c>
      <c r="G44" s="13">
        <v>1981300</v>
      </c>
      <c r="H44" s="13">
        <v>2026200</v>
      </c>
      <c r="I44" s="13">
        <v>1974800</v>
      </c>
      <c r="J44" s="13">
        <v>1959400</v>
      </c>
      <c r="K44" s="13">
        <v>1949800</v>
      </c>
    </row>
    <row r="45" spans="2:11" x14ac:dyDescent="0.2">
      <c r="C45" s="11" t="s">
        <v>53</v>
      </c>
      <c r="D45" s="13">
        <v>179100</v>
      </c>
      <c r="E45" s="13">
        <v>171200</v>
      </c>
      <c r="F45" s="13">
        <v>93200</v>
      </c>
      <c r="G45" s="13">
        <v>119800</v>
      </c>
      <c r="H45" s="13">
        <v>103500</v>
      </c>
      <c r="I45" s="13">
        <v>88900</v>
      </c>
      <c r="J45" s="13">
        <v>106700</v>
      </c>
      <c r="K45" s="13">
        <v>106700</v>
      </c>
    </row>
    <row r="46" spans="2:11" x14ac:dyDescent="0.2">
      <c r="C46" s="11" t="s">
        <v>54</v>
      </c>
      <c r="D46" s="13">
        <v>3738700</v>
      </c>
      <c r="E46" s="13">
        <v>3649500</v>
      </c>
      <c r="F46" s="13">
        <v>3301000</v>
      </c>
      <c r="G46" s="13">
        <v>3678200</v>
      </c>
      <c r="H46" s="13">
        <v>3740900</v>
      </c>
      <c r="I46" s="13">
        <v>3569400</v>
      </c>
      <c r="J46" s="13">
        <v>3449400</v>
      </c>
      <c r="K46" s="13">
        <v>4056000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3029000</v>
      </c>
      <c r="E48" s="13">
        <v>3349700</v>
      </c>
      <c r="F48" s="13">
        <v>3405000</v>
      </c>
      <c r="G48" s="13">
        <v>3562600</v>
      </c>
      <c r="H48" s="13">
        <v>3630500</v>
      </c>
      <c r="I48" s="13">
        <v>3708500</v>
      </c>
      <c r="J48" s="13">
        <v>3802700</v>
      </c>
      <c r="K48" s="13">
        <v>3930400</v>
      </c>
    </row>
    <row r="49" spans="3:11" x14ac:dyDescent="0.2">
      <c r="C49" s="11" t="s">
        <v>57</v>
      </c>
      <c r="D49" s="13">
        <v>292000</v>
      </c>
      <c r="E49" s="13">
        <v>601300</v>
      </c>
      <c r="F49" s="13">
        <v>758000</v>
      </c>
      <c r="G49" s="13">
        <v>886900</v>
      </c>
      <c r="H49" s="13">
        <v>895000</v>
      </c>
      <c r="I49" s="13">
        <v>1162100</v>
      </c>
      <c r="J49" s="13">
        <v>1170300</v>
      </c>
      <c r="K49" s="13">
        <v>1415500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50000</v>
      </c>
      <c r="F52" s="13">
        <v>63300</v>
      </c>
      <c r="G52" s="13">
        <v>82000</v>
      </c>
      <c r="H52" s="13">
        <v>100800</v>
      </c>
      <c r="I52" s="13">
        <v>109700</v>
      </c>
      <c r="J52" s="13">
        <v>106600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7126000</v>
      </c>
      <c r="E54" s="13">
        <v>7650400</v>
      </c>
      <c r="F54" s="13">
        <v>7527400</v>
      </c>
      <c r="G54" s="13">
        <v>8209800</v>
      </c>
      <c r="H54" s="13">
        <v>8367100</v>
      </c>
      <c r="I54" s="13">
        <v>8549800</v>
      </c>
      <c r="J54" s="13">
        <v>8529000</v>
      </c>
      <c r="K54" s="13">
        <v>9499100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1428300</v>
      </c>
      <c r="E57" s="13">
        <v>1505700</v>
      </c>
      <c r="F57" s="13">
        <v>1494600</v>
      </c>
      <c r="G57" s="13">
        <v>1455000</v>
      </c>
      <c r="H57" s="13">
        <v>1511700</v>
      </c>
      <c r="I57" s="13">
        <v>1461200</v>
      </c>
      <c r="J57" s="13">
        <v>1571300</v>
      </c>
      <c r="K57" s="13">
        <v>1547800</v>
      </c>
    </row>
    <row r="58" spans="3:11" x14ac:dyDescent="0.2">
      <c r="C58" s="11" t="s">
        <v>66</v>
      </c>
      <c r="D58" s="13">
        <v>3773400</v>
      </c>
      <c r="E58" s="13">
        <v>6100</v>
      </c>
      <c r="F58" s="13">
        <v>6300</v>
      </c>
      <c r="G58" s="13">
        <v>6100</v>
      </c>
      <c r="H58" s="13">
        <v>5600</v>
      </c>
      <c r="I58" s="13">
        <v>5000</v>
      </c>
      <c r="J58" s="13">
        <v>5500</v>
      </c>
      <c r="K58" s="13">
        <v>6100</v>
      </c>
    </row>
    <row r="59" spans="3:11" x14ac:dyDescent="0.2">
      <c r="C59" s="11" t="s">
        <v>67</v>
      </c>
      <c r="D59" s="13">
        <v>1316300</v>
      </c>
      <c r="E59" s="13">
        <v>1260800</v>
      </c>
      <c r="F59" s="13">
        <v>1226900</v>
      </c>
      <c r="G59" s="13">
        <v>1363000</v>
      </c>
      <c r="H59" s="13">
        <v>1301500</v>
      </c>
      <c r="I59" s="13">
        <v>1362000</v>
      </c>
      <c r="J59" s="13">
        <v>1356300</v>
      </c>
      <c r="K59" s="13">
        <v>1395500</v>
      </c>
    </row>
    <row r="60" spans="3:11" x14ac:dyDescent="0.2">
      <c r="C60" s="11" t="s">
        <v>68</v>
      </c>
      <c r="D60" s="13">
        <v>6518000</v>
      </c>
      <c r="E60" s="13">
        <v>2772600</v>
      </c>
      <c r="F60" s="13">
        <v>2727900</v>
      </c>
      <c r="G60" s="13">
        <v>2824100</v>
      </c>
      <c r="H60" s="13">
        <v>2818800</v>
      </c>
      <c r="I60" s="13">
        <v>2828200</v>
      </c>
      <c r="J60" s="13">
        <v>2933100</v>
      </c>
      <c r="K60" s="13">
        <v>2949400</v>
      </c>
    </row>
    <row r="61" spans="3:11" x14ac:dyDescent="0.2">
      <c r="C61" s="11" t="s">
        <v>69</v>
      </c>
      <c r="D61" s="13">
        <v>11700</v>
      </c>
      <c r="E61" s="13">
        <v>3340100</v>
      </c>
      <c r="F61" s="13">
        <v>2937800</v>
      </c>
      <c r="G61" s="13">
        <v>3202000</v>
      </c>
      <c r="H61" s="13">
        <v>3236700</v>
      </c>
      <c r="I61" s="13">
        <v>3040800</v>
      </c>
      <c r="J61" s="13">
        <v>2747800</v>
      </c>
      <c r="K61" s="13">
        <v>3182300</v>
      </c>
    </row>
    <row r="62" spans="3:11" x14ac:dyDescent="0.2">
      <c r="C62" s="11" t="s">
        <v>70</v>
      </c>
      <c r="D62" s="13">
        <v>2562600</v>
      </c>
      <c r="E62" s="13">
        <v>2485200</v>
      </c>
      <c r="F62" s="13">
        <v>2503400</v>
      </c>
      <c r="G62" s="13">
        <v>2587400</v>
      </c>
      <c r="H62" s="13">
        <v>2648100</v>
      </c>
      <c r="I62" s="13">
        <v>2689100</v>
      </c>
      <c r="J62" s="13">
        <v>2749100</v>
      </c>
      <c r="K62" s="13">
        <v>2895400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9092200</v>
      </c>
      <c r="E66" s="13">
        <v>8597900</v>
      </c>
      <c r="F66" s="13">
        <v>8169100</v>
      </c>
      <c r="G66" s="13">
        <v>8613500</v>
      </c>
      <c r="H66" s="13">
        <v>8703500</v>
      </c>
      <c r="I66" s="13">
        <v>8558100</v>
      </c>
      <c r="J66" s="13">
        <v>8430000</v>
      </c>
      <c r="K66" s="13">
        <v>9027100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-7928300</v>
      </c>
      <c r="E72" s="13">
        <v>-6908200</v>
      </c>
      <c r="F72" s="13">
        <v>-6601500</v>
      </c>
      <c r="G72" s="13">
        <v>-6360200</v>
      </c>
      <c r="H72" s="13">
        <v>-6293100</v>
      </c>
      <c r="I72" s="13">
        <v>-5961800</v>
      </c>
      <c r="J72" s="13">
        <v>-5851600</v>
      </c>
      <c r="K72" s="13">
        <v>-5462500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-1966300</v>
      </c>
      <c r="E76" s="13">
        <v>-947400</v>
      </c>
      <c r="F76" s="13">
        <v>-641800</v>
      </c>
      <c r="G76" s="13">
        <v>-403700</v>
      </c>
      <c r="H76" s="13">
        <v>-336400</v>
      </c>
      <c r="I76" s="13">
        <v>-8400</v>
      </c>
      <c r="J76" s="13">
        <v>99000</v>
      </c>
      <c r="K76" s="13">
        <v>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45171</v>
      </c>
      <c r="E80" s="12">
        <v>45080</v>
      </c>
      <c r="F80" s="12">
        <v>44989</v>
      </c>
      <c r="G80" s="12">
        <v>44891</v>
      </c>
      <c r="H80" s="12">
        <v>44800</v>
      </c>
      <c r="I80" s="12">
        <v>44709</v>
      </c>
      <c r="J80" s="12">
        <v>44618</v>
      </c>
      <c r="K80" s="12">
        <v>44527</v>
      </c>
    </row>
    <row r="81" spans="3:11" x14ac:dyDescent="0.2">
      <c r="C81" s="11" t="s">
        <v>44</v>
      </c>
      <c r="D81" s="13">
        <v>-1020000</v>
      </c>
      <c r="E81" s="13">
        <v>-306700</v>
      </c>
      <c r="F81" s="13">
        <v>-241300</v>
      </c>
      <c r="G81" s="13">
        <v>-67100</v>
      </c>
      <c r="H81" s="13">
        <v>-331300</v>
      </c>
      <c r="I81" s="13">
        <v>-110200</v>
      </c>
      <c r="J81" s="13">
        <v>-389100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65900</v>
      </c>
      <c r="F83" s="13">
        <v>68500</v>
      </c>
      <c r="G83" s="13">
        <v>69500</v>
      </c>
      <c r="H83" s="13">
        <v>68600</v>
      </c>
      <c r="I83" s="13">
        <v>70100</v>
      </c>
      <c r="J83" s="13">
        <v>73000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-440600</v>
      </c>
      <c r="E89" s="13">
        <v>-372500</v>
      </c>
      <c r="F89" s="13">
        <v>266400</v>
      </c>
      <c r="G89" s="13">
        <v>132600</v>
      </c>
      <c r="H89" s="13">
        <v>-199200</v>
      </c>
      <c r="I89" s="13">
        <v>-252200</v>
      </c>
      <c r="J89" s="13">
        <v>342700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-47500</v>
      </c>
      <c r="F91" s="13">
        <v>-50200</v>
      </c>
      <c r="G91" s="13">
        <v>-59900</v>
      </c>
      <c r="H91" s="13">
        <v>-52200</v>
      </c>
      <c r="I91" s="13">
        <v>-85400</v>
      </c>
      <c r="J91" s="13">
        <v>-51400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-39300</v>
      </c>
      <c r="F94" s="13">
        <v>-14200</v>
      </c>
      <c r="G94" s="13">
        <v>-40000</v>
      </c>
      <c r="H94" s="13">
        <v>4000</v>
      </c>
      <c r="I94" s="13">
        <v>-54600</v>
      </c>
      <c r="J94" s="13">
        <v>-22800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416200</v>
      </c>
      <c r="E100" s="13">
        <v>390300</v>
      </c>
      <c r="F100" s="13">
        <v>-198100</v>
      </c>
      <c r="G100" s="13">
        <v>-36400</v>
      </c>
      <c r="H100" s="13">
        <v>186000</v>
      </c>
      <c r="I100" s="13">
        <v>323200</v>
      </c>
      <c r="J100" s="13">
        <v>-435500</v>
      </c>
      <c r="K100" s="13">
        <v>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-21600</v>
      </c>
      <c r="F102" s="13">
        <v>54100</v>
      </c>
      <c r="G102" s="13">
        <v>56200</v>
      </c>
      <c r="H102" s="13">
        <v>-9300</v>
      </c>
      <c r="I102" s="13">
        <v>16300</v>
      </c>
      <c r="J102" s="13">
        <v>-115600</v>
      </c>
      <c r="K102" s="13">
        <v>8700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1300</v>
      </c>
      <c r="G8" s="13">
        <v>1300</v>
      </c>
      <c r="H8" s="13">
        <v>1300</v>
      </c>
      <c r="I8" s="13">
        <v>1300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400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900</v>
      </c>
      <c r="G10" s="13">
        <v>900</v>
      </c>
      <c r="H10" s="13">
        <v>900</v>
      </c>
      <c r="I10" s="13">
        <v>1000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>
        <v>900</v>
      </c>
      <c r="H17" s="13">
        <v>900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200</v>
      </c>
      <c r="E18" s="13">
        <v>500</v>
      </c>
      <c r="F18" s="13">
        <v>500</v>
      </c>
      <c r="G18" s="13">
        <v>400</v>
      </c>
      <c r="H18" s="13">
        <v>400</v>
      </c>
      <c r="I18" s="13">
        <v>500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-6000</v>
      </c>
      <c r="F20" s="13">
        <v>1000</v>
      </c>
      <c r="G20" s="13">
        <v>700</v>
      </c>
      <c r="H20" s="13">
        <v>800</v>
      </c>
      <c r="I20" s="13">
        <v>-3500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500</v>
      </c>
      <c r="E21" s="13">
        <v>-5300</v>
      </c>
      <c r="F21" s="13">
        <v>1700</v>
      </c>
      <c r="G21" s="13">
        <v>1300</v>
      </c>
      <c r="H21" s="13">
        <v>1400</v>
      </c>
      <c r="I21" s="13">
        <v>-2700</v>
      </c>
      <c r="J21" s="13">
        <v>1300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-5800</v>
      </c>
      <c r="F23" s="13">
        <v>1100</v>
      </c>
      <c r="G23" s="13">
        <v>900</v>
      </c>
      <c r="H23" s="13">
        <v>900</v>
      </c>
      <c r="I23" s="13">
        <v>-3200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-1600</v>
      </c>
      <c r="F24" s="13">
        <v>300</v>
      </c>
      <c r="G24" s="13">
        <v>200</v>
      </c>
      <c r="H24" s="13">
        <v>200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-4300</v>
      </c>
      <c r="F26" s="13">
        <v>900</v>
      </c>
      <c r="G26" s="13">
        <v>600</v>
      </c>
      <c r="H26" s="13">
        <v>700</v>
      </c>
      <c r="I26" s="13">
        <v>-3700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-4400</v>
      </c>
      <c r="F27" s="13">
        <v>800</v>
      </c>
      <c r="G27" s="13">
        <v>600</v>
      </c>
      <c r="H27" s="13">
        <v>600</v>
      </c>
      <c r="I27" s="13">
        <v>-3800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6000</v>
      </c>
      <c r="F32" s="13">
        <v>-1000</v>
      </c>
      <c r="G32" s="13">
        <v>-700</v>
      </c>
      <c r="H32" s="13">
        <v>-800</v>
      </c>
      <c r="I32" s="13">
        <v>3500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-100</v>
      </c>
      <c r="E33" s="13">
        <v>-4400</v>
      </c>
      <c r="F33" s="13">
        <v>800</v>
      </c>
      <c r="G33" s="13">
        <v>600</v>
      </c>
      <c r="H33" s="13">
        <v>600</v>
      </c>
      <c r="I33" s="13">
        <v>-3800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-4400</v>
      </c>
      <c r="F35" s="13">
        <v>800</v>
      </c>
      <c r="G35" s="13">
        <v>600</v>
      </c>
      <c r="H35" s="13">
        <v>600</v>
      </c>
      <c r="I35" s="13">
        <v>-3800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3200</v>
      </c>
      <c r="G41" s="13">
        <v>3000</v>
      </c>
      <c r="H41" s="13">
        <v>2900</v>
      </c>
      <c r="I41" s="13">
        <v>2700</v>
      </c>
      <c r="J41" s="13">
        <v>2900</v>
      </c>
      <c r="K41" s="13">
        <v>2000</v>
      </c>
    </row>
    <row r="42" spans="2:11" x14ac:dyDescent="0.2">
      <c r="C42" s="11" t="s">
        <v>50</v>
      </c>
      <c r="D42" s="13">
        <v>5200</v>
      </c>
      <c r="E42" s="13">
        <v>5100</v>
      </c>
      <c r="F42" s="13">
        <v>2200</v>
      </c>
      <c r="G42" s="13">
        <v>2300</v>
      </c>
      <c r="H42" s="13">
        <v>3700</v>
      </c>
      <c r="I42" s="13">
        <v>4000</v>
      </c>
      <c r="J42" s="13">
        <v>4400</v>
      </c>
      <c r="K42" s="13">
        <v>4900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900</v>
      </c>
      <c r="G45" s="13">
        <v>1100</v>
      </c>
      <c r="H45" s="13">
        <v>900</v>
      </c>
      <c r="I45" s="13">
        <v>900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7600</v>
      </c>
      <c r="E46" s="13">
        <v>7300</v>
      </c>
      <c r="F46" s="13">
        <v>6400</v>
      </c>
      <c r="G46" s="13">
        <v>6400</v>
      </c>
      <c r="H46" s="13">
        <v>7600</v>
      </c>
      <c r="I46" s="13">
        <v>7700</v>
      </c>
      <c r="J46" s="13">
        <v>8500</v>
      </c>
      <c r="K46" s="13">
        <v>8500</v>
      </c>
    </row>
    <row r="47" spans="2:11" x14ac:dyDescent="0.2">
      <c r="C47" s="11" t="s">
        <v>55</v>
      </c>
      <c r="D47" s="13">
        <v>50500</v>
      </c>
      <c r="E47" s="13">
        <v>50500</v>
      </c>
      <c r="F47" s="13">
        <v>56600</v>
      </c>
      <c r="G47" s="13">
        <v>55700</v>
      </c>
      <c r="H47" s="13">
        <v>55000</v>
      </c>
      <c r="I47" s="13">
        <v>54300</v>
      </c>
      <c r="J47" s="13">
        <v>57700</v>
      </c>
      <c r="K47" s="13">
        <v>57200</v>
      </c>
    </row>
    <row r="48" spans="2:11" x14ac:dyDescent="0.2">
      <c r="C48" s="11" t="s">
        <v>56</v>
      </c>
      <c r="D48" s="13">
        <v>29400</v>
      </c>
      <c r="E48" s="13">
        <v>29600</v>
      </c>
      <c r="F48" s="13">
        <v>29900</v>
      </c>
      <c r="G48" s="13">
        <v>30200</v>
      </c>
      <c r="H48" s="13">
        <v>30100</v>
      </c>
      <c r="I48" s="13">
        <v>30400</v>
      </c>
      <c r="J48" s="13">
        <v>30500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87500</v>
      </c>
      <c r="F54" s="13">
        <v>92900</v>
      </c>
      <c r="G54" s="13">
        <v>92400</v>
      </c>
      <c r="H54" s="13">
        <v>92900</v>
      </c>
      <c r="I54" s="13">
        <v>92400</v>
      </c>
      <c r="J54" s="13">
        <v>96900</v>
      </c>
      <c r="K54" s="13">
        <v>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300</v>
      </c>
      <c r="I57" s="13">
        <v>300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1300</v>
      </c>
      <c r="G59" s="13">
        <v>1000</v>
      </c>
      <c r="H59" s="13">
        <v>1900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1900</v>
      </c>
      <c r="G60" s="13">
        <v>1700</v>
      </c>
      <c r="H60" s="13">
        <v>2600</v>
      </c>
      <c r="I60" s="13">
        <v>2400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23300</v>
      </c>
      <c r="E61" s="13">
        <v>23400</v>
      </c>
      <c r="F61" s="13">
        <v>23500</v>
      </c>
      <c r="G61" s="13">
        <v>23600</v>
      </c>
      <c r="H61" s="13">
        <v>23700</v>
      </c>
      <c r="I61" s="13">
        <v>23800</v>
      </c>
      <c r="J61" s="13">
        <v>23900</v>
      </c>
      <c r="K61" s="13">
        <v>24000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25800</v>
      </c>
      <c r="F66" s="13">
        <v>26500</v>
      </c>
      <c r="G66" s="13">
        <v>26400</v>
      </c>
      <c r="H66" s="13">
        <v>27100</v>
      </c>
      <c r="I66" s="13">
        <v>26900</v>
      </c>
      <c r="J66" s="13">
        <v>27200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47200</v>
      </c>
      <c r="E72" s="13">
        <v>47600</v>
      </c>
      <c r="F72" s="13">
        <v>52400</v>
      </c>
      <c r="G72" s="13">
        <v>51900</v>
      </c>
      <c r="H72" s="13">
        <v>51700</v>
      </c>
      <c r="I72" s="13">
        <v>51500</v>
      </c>
      <c r="J72" s="13">
        <v>55600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61700</v>
      </c>
      <c r="F76" s="13">
        <v>66400</v>
      </c>
      <c r="G76" s="13">
        <v>66000</v>
      </c>
      <c r="H76" s="13">
        <v>65800</v>
      </c>
      <c r="I76" s="13">
        <v>65500</v>
      </c>
      <c r="J76" s="13">
        <v>69700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-4400</v>
      </c>
      <c r="F81" s="13">
        <v>800</v>
      </c>
      <c r="G81" s="13">
        <v>600</v>
      </c>
      <c r="H81" s="13">
        <v>600</v>
      </c>
      <c r="I81" s="13">
        <v>-3800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400</v>
      </c>
      <c r="G89" s="13">
        <v>-800</v>
      </c>
      <c r="H89" s="13">
        <v>500</v>
      </c>
      <c r="I89" s="13">
        <v>-300</v>
      </c>
      <c r="J89" s="13">
        <v>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100</v>
      </c>
      <c r="G94" s="13">
        <v>1400</v>
      </c>
      <c r="H94" s="13">
        <v>300</v>
      </c>
      <c r="I94" s="13">
        <v>300</v>
      </c>
      <c r="J94" s="13">
        <v>500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-500</v>
      </c>
      <c r="G100" s="13">
        <v>-400</v>
      </c>
      <c r="H100" s="13">
        <v>-500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-2600</v>
      </c>
      <c r="F102" s="13">
        <v>0</v>
      </c>
      <c r="G102" s="13">
        <v>200</v>
      </c>
      <c r="H102" s="13">
        <v>300</v>
      </c>
      <c r="I102" s="13">
        <v>-400</v>
      </c>
      <c r="J102" s="13">
        <v>900</v>
      </c>
      <c r="K102" s="13">
        <v>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161100</v>
      </c>
      <c r="E8" s="13">
        <v>126600</v>
      </c>
      <c r="F8" s="13">
        <v>61900</v>
      </c>
      <c r="G8" s="13">
        <v>88600</v>
      </c>
      <c r="H8" s="13">
        <v>81000</v>
      </c>
      <c r="I8" s="13">
        <v>129000</v>
      </c>
      <c r="J8" s="13">
        <v>85700</v>
      </c>
      <c r="K8" s="13">
        <v>56800</v>
      </c>
    </row>
    <row r="9" spans="1:11" x14ac:dyDescent="0.2">
      <c r="C9" s="11" t="s">
        <v>22</v>
      </c>
      <c r="D9" s="13">
        <v>149700</v>
      </c>
      <c r="E9" s="13">
        <v>114500</v>
      </c>
      <c r="F9" s="13">
        <v>52700</v>
      </c>
      <c r="G9" s="13">
        <v>75600</v>
      </c>
      <c r="H9" s="13">
        <v>73500</v>
      </c>
      <c r="I9" s="13">
        <v>124400</v>
      </c>
      <c r="J9" s="13">
        <v>81200</v>
      </c>
      <c r="K9" s="13">
        <v>50200</v>
      </c>
    </row>
    <row r="10" spans="1:11" x14ac:dyDescent="0.2">
      <c r="C10" s="11" t="s">
        <v>23</v>
      </c>
      <c r="D10" s="13">
        <v>11400</v>
      </c>
      <c r="E10" s="13">
        <v>12100</v>
      </c>
      <c r="F10" s="13">
        <v>9200</v>
      </c>
      <c r="G10" s="13">
        <v>13000</v>
      </c>
      <c r="H10" s="13">
        <v>7500</v>
      </c>
      <c r="I10" s="13">
        <v>4600</v>
      </c>
      <c r="J10" s="13">
        <v>4500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>
        <v>0</v>
      </c>
      <c r="G14" s="13">
        <v>14900</v>
      </c>
      <c r="H14" s="13">
        <v>0</v>
      </c>
      <c r="I14" s="13">
        <v>4500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126300</v>
      </c>
      <c r="F17" s="13">
        <v>60200</v>
      </c>
      <c r="G17" s="13">
        <v>95800</v>
      </c>
      <c r="H17" s="13">
        <v>79900</v>
      </c>
      <c r="I17" s="13">
        <v>135200</v>
      </c>
      <c r="J17" s="13">
        <v>88300</v>
      </c>
      <c r="K17" s="13">
        <v>54300</v>
      </c>
    </row>
    <row r="18" spans="3:11" x14ac:dyDescent="0.2">
      <c r="C18" s="11" t="s">
        <v>30</v>
      </c>
      <c r="D18" s="13">
        <v>4000</v>
      </c>
      <c r="E18" s="13">
        <v>300</v>
      </c>
      <c r="F18" s="13">
        <v>1700</v>
      </c>
      <c r="G18" s="13">
        <v>-7200</v>
      </c>
      <c r="H18" s="13">
        <v>1100</v>
      </c>
      <c r="I18" s="13">
        <v>-6200</v>
      </c>
      <c r="J18" s="13">
        <v>-2600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-500</v>
      </c>
      <c r="F20" s="13">
        <v>3700</v>
      </c>
      <c r="G20" s="13">
        <v>-6800</v>
      </c>
      <c r="H20" s="13">
        <v>600</v>
      </c>
      <c r="I20" s="13">
        <v>4800</v>
      </c>
      <c r="J20" s="13">
        <v>-9100</v>
      </c>
      <c r="K20" s="13">
        <v>19400</v>
      </c>
    </row>
    <row r="21" spans="3:11" x14ac:dyDescent="0.2">
      <c r="C21" s="11" t="s">
        <v>33</v>
      </c>
      <c r="D21" s="13">
        <v>-10400</v>
      </c>
      <c r="E21" s="13">
        <v>1200</v>
      </c>
      <c r="F21" s="13">
        <v>6500</v>
      </c>
      <c r="G21" s="13">
        <v>-12900</v>
      </c>
      <c r="H21" s="13">
        <v>2700</v>
      </c>
      <c r="I21" s="13">
        <v>-400</v>
      </c>
      <c r="J21" s="13">
        <v>-10700</v>
      </c>
      <c r="K21" s="13">
        <v>23000</v>
      </c>
    </row>
    <row r="22" spans="3:11" x14ac:dyDescent="0.2">
      <c r="C22" s="11" t="s">
        <v>34</v>
      </c>
      <c r="D22" s="13">
        <v>2400</v>
      </c>
      <c r="E22" s="13">
        <v>2000</v>
      </c>
      <c r="F22" s="13">
        <v>2000</v>
      </c>
      <c r="G22" s="13">
        <v>4400</v>
      </c>
      <c r="H22" s="13">
        <v>6600</v>
      </c>
      <c r="I22" s="13">
        <v>7900</v>
      </c>
      <c r="J22" s="13">
        <v>6100</v>
      </c>
      <c r="K22" s="13">
        <v>5800</v>
      </c>
    </row>
    <row r="23" spans="3:11" x14ac:dyDescent="0.2">
      <c r="C23" s="11" t="s">
        <v>35</v>
      </c>
      <c r="D23" s="13">
        <v>-14100</v>
      </c>
      <c r="E23" s="13">
        <v>-2200</v>
      </c>
      <c r="F23" s="13">
        <v>3400</v>
      </c>
      <c r="G23" s="13">
        <v>-18300</v>
      </c>
      <c r="H23" s="13">
        <v>-4900</v>
      </c>
      <c r="I23" s="13">
        <v>-9300</v>
      </c>
      <c r="J23" s="13">
        <v>-17800</v>
      </c>
      <c r="K23" s="13">
        <v>16200</v>
      </c>
    </row>
    <row r="24" spans="3:11" x14ac:dyDescent="0.2">
      <c r="C24" s="11" t="s">
        <v>36</v>
      </c>
      <c r="D24" s="13">
        <v>-2600</v>
      </c>
      <c r="E24" s="13">
        <v>600</v>
      </c>
      <c r="F24" s="13">
        <v>200</v>
      </c>
      <c r="G24" s="13">
        <v>600</v>
      </c>
      <c r="H24" s="13">
        <v>100</v>
      </c>
      <c r="I24" s="13">
        <v>400</v>
      </c>
      <c r="J24" s="13">
        <v>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-2900</v>
      </c>
      <c r="F26" s="13">
        <v>3200</v>
      </c>
      <c r="G26" s="13">
        <v>-18900</v>
      </c>
      <c r="H26" s="13">
        <v>-5000</v>
      </c>
      <c r="I26" s="13">
        <v>-9700</v>
      </c>
      <c r="J26" s="13">
        <v>-17800</v>
      </c>
      <c r="K26" s="13">
        <v>14500</v>
      </c>
    </row>
    <row r="27" spans="3:11" x14ac:dyDescent="0.2">
      <c r="C27" s="11" t="s">
        <v>38</v>
      </c>
      <c r="D27" s="13">
        <v>-11600</v>
      </c>
      <c r="E27" s="13">
        <v>-2900</v>
      </c>
      <c r="F27" s="13">
        <v>3200</v>
      </c>
      <c r="G27" s="13">
        <v>-18900</v>
      </c>
      <c r="H27" s="13">
        <v>-5000</v>
      </c>
      <c r="I27" s="13">
        <v>-9700</v>
      </c>
      <c r="J27" s="13">
        <v>-17800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500</v>
      </c>
      <c r="F32" s="13">
        <v>-3700</v>
      </c>
      <c r="G32" s="13">
        <v>6800</v>
      </c>
      <c r="H32" s="13">
        <v>-600</v>
      </c>
      <c r="I32" s="13">
        <v>-4800</v>
      </c>
      <c r="J32" s="13">
        <v>9100</v>
      </c>
      <c r="K32" s="13">
        <v>-19400</v>
      </c>
    </row>
    <row r="33" spans="2:11" x14ac:dyDescent="0.2">
      <c r="C33" s="11" t="s">
        <v>44</v>
      </c>
      <c r="D33" s="13">
        <v>-11600</v>
      </c>
      <c r="E33" s="13">
        <v>-2900</v>
      </c>
      <c r="F33" s="13">
        <v>3200</v>
      </c>
      <c r="G33" s="13">
        <v>-18900</v>
      </c>
      <c r="H33" s="13">
        <v>-5000</v>
      </c>
      <c r="I33" s="13">
        <v>-9700</v>
      </c>
      <c r="J33" s="13">
        <v>-17800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-2900</v>
      </c>
      <c r="F35" s="13">
        <v>3200</v>
      </c>
      <c r="G35" s="13">
        <v>-18900</v>
      </c>
      <c r="H35" s="13">
        <v>-5000</v>
      </c>
      <c r="I35" s="13">
        <v>-9700</v>
      </c>
      <c r="J35" s="13">
        <v>-17800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40600</v>
      </c>
      <c r="F41" s="13">
        <v>15400</v>
      </c>
      <c r="G41" s="13">
        <v>12000</v>
      </c>
      <c r="H41" s="13">
        <v>27800</v>
      </c>
      <c r="I41" s="13">
        <v>37900</v>
      </c>
      <c r="J41" s="13">
        <v>18400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9300</v>
      </c>
      <c r="F43" s="13">
        <v>12800</v>
      </c>
      <c r="G43" s="13">
        <v>22900</v>
      </c>
      <c r="H43" s="13">
        <v>10300</v>
      </c>
      <c r="I43" s="13">
        <v>14300</v>
      </c>
      <c r="J43" s="13">
        <v>17200</v>
      </c>
      <c r="K43" s="13">
        <v>36800</v>
      </c>
    </row>
    <row r="44" spans="2:11" x14ac:dyDescent="0.2">
      <c r="C44" s="11" t="s">
        <v>52</v>
      </c>
      <c r="D44" s="13">
        <v>109800</v>
      </c>
      <c r="E44" s="13">
        <v>125000</v>
      </c>
      <c r="F44" s="13">
        <v>122100</v>
      </c>
      <c r="G44" s="13">
        <v>88800</v>
      </c>
      <c r="H44" s="13">
        <v>80900</v>
      </c>
      <c r="I44" s="13">
        <v>64300</v>
      </c>
      <c r="J44" s="13">
        <v>84200</v>
      </c>
      <c r="K44" s="13">
        <v>75800</v>
      </c>
    </row>
    <row r="45" spans="2:11" x14ac:dyDescent="0.2">
      <c r="C45" s="11" t="s">
        <v>53</v>
      </c>
      <c r="D45" s="13">
        <v>8100</v>
      </c>
      <c r="E45" s="13">
        <v>5500</v>
      </c>
      <c r="F45" s="13">
        <v>7400</v>
      </c>
      <c r="G45" s="13">
        <v>17000</v>
      </c>
      <c r="H45" s="13">
        <v>12700</v>
      </c>
      <c r="I45" s="13">
        <v>12400</v>
      </c>
      <c r="J45" s="13">
        <v>12100</v>
      </c>
      <c r="K45" s="13">
        <v>16300</v>
      </c>
    </row>
    <row r="46" spans="2:11" x14ac:dyDescent="0.2">
      <c r="C46" s="11" t="s">
        <v>54</v>
      </c>
      <c r="D46" s="13">
        <v>170800</v>
      </c>
      <c r="E46" s="13">
        <v>180400</v>
      </c>
      <c r="F46" s="13">
        <v>157700</v>
      </c>
      <c r="G46" s="13">
        <v>140600</v>
      </c>
      <c r="H46" s="13">
        <v>131600</v>
      </c>
      <c r="I46" s="13">
        <v>128900</v>
      </c>
      <c r="J46" s="13">
        <v>131900</v>
      </c>
      <c r="K46" s="13">
        <v>150500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73100</v>
      </c>
      <c r="E48" s="13">
        <v>77200</v>
      </c>
      <c r="F48" s="13">
        <v>71000</v>
      </c>
      <c r="G48" s="13">
        <v>67100</v>
      </c>
      <c r="H48" s="13">
        <v>70000</v>
      </c>
      <c r="I48" s="13">
        <v>69300</v>
      </c>
      <c r="J48" s="13">
        <v>56600</v>
      </c>
      <c r="K48" s="13">
        <v>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1800</v>
      </c>
      <c r="F52" s="13">
        <v>600</v>
      </c>
      <c r="G52" s="13">
        <v>500</v>
      </c>
      <c r="H52" s="13">
        <v>1100</v>
      </c>
      <c r="I52" s="13">
        <v>1600</v>
      </c>
      <c r="J52" s="13">
        <v>4600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248700</v>
      </c>
      <c r="E54" s="13">
        <v>259500</v>
      </c>
      <c r="F54" s="13">
        <v>229300</v>
      </c>
      <c r="G54" s="13">
        <v>208200</v>
      </c>
      <c r="H54" s="13">
        <v>202700</v>
      </c>
      <c r="I54" s="13">
        <v>199700</v>
      </c>
      <c r="J54" s="13">
        <v>193100</v>
      </c>
      <c r="K54" s="13">
        <v>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86900</v>
      </c>
      <c r="F57" s="13">
        <v>53200</v>
      </c>
      <c r="G57" s="13">
        <v>43000</v>
      </c>
      <c r="H57" s="13">
        <v>57200</v>
      </c>
      <c r="I57" s="13">
        <v>51800</v>
      </c>
      <c r="J57" s="13">
        <v>46400</v>
      </c>
      <c r="K57" s="13">
        <v>52200</v>
      </c>
    </row>
    <row r="58" spans="3:11" x14ac:dyDescent="0.2">
      <c r="C58" s="11" t="s">
        <v>66</v>
      </c>
      <c r="D58" s="13">
        <v>30000</v>
      </c>
      <c r="E58" s="13">
        <v>30800</v>
      </c>
      <c r="F58" s="13">
        <v>0</v>
      </c>
      <c r="G58" s="13">
        <v>22300</v>
      </c>
      <c r="H58" s="13">
        <v>40500</v>
      </c>
      <c r="I58" s="13">
        <v>41300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19700</v>
      </c>
      <c r="F59" s="13">
        <v>32300</v>
      </c>
      <c r="G59" s="13">
        <v>31600</v>
      </c>
      <c r="H59" s="13">
        <v>14300</v>
      </c>
      <c r="I59" s="13">
        <v>12800</v>
      </c>
      <c r="J59" s="13">
        <v>17900</v>
      </c>
      <c r="K59" s="13">
        <v>33900</v>
      </c>
    </row>
    <row r="60" spans="3:11" x14ac:dyDescent="0.2">
      <c r="C60" s="11" t="s">
        <v>68</v>
      </c>
      <c r="D60" s="13">
        <v>122100</v>
      </c>
      <c r="E60" s="13">
        <v>137400</v>
      </c>
      <c r="F60" s="13">
        <v>85500</v>
      </c>
      <c r="G60" s="13">
        <v>96900</v>
      </c>
      <c r="H60" s="13">
        <v>112100</v>
      </c>
      <c r="I60" s="13">
        <v>106000</v>
      </c>
      <c r="J60" s="13">
        <v>64300</v>
      </c>
      <c r="K60" s="13">
        <v>86100</v>
      </c>
    </row>
    <row r="61" spans="3:11" x14ac:dyDescent="0.2">
      <c r="C61" s="11" t="s">
        <v>69</v>
      </c>
      <c r="D61" s="13">
        <v>41100</v>
      </c>
      <c r="E61" s="13">
        <v>41300</v>
      </c>
      <c r="F61" s="13">
        <v>63800</v>
      </c>
      <c r="G61" s="13">
        <v>32900</v>
      </c>
      <c r="H61" s="13">
        <v>86900</v>
      </c>
      <c r="I61" s="13">
        <v>84700</v>
      </c>
      <c r="J61" s="13">
        <v>91600</v>
      </c>
      <c r="K61" s="13">
        <v>82000</v>
      </c>
    </row>
    <row r="62" spans="3:11" x14ac:dyDescent="0.2">
      <c r="C62" s="11" t="s">
        <v>70</v>
      </c>
      <c r="D62" s="13">
        <v>58900</v>
      </c>
      <c r="E62" s="13">
        <v>43600</v>
      </c>
      <c r="F62" s="13">
        <v>41000</v>
      </c>
      <c r="G62" s="13">
        <v>44100</v>
      </c>
      <c r="H62" s="13">
        <v>36300</v>
      </c>
      <c r="I62" s="13">
        <v>37600</v>
      </c>
      <c r="J62" s="13">
        <v>56000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222000</v>
      </c>
      <c r="E66" s="13">
        <v>222200</v>
      </c>
      <c r="F66" s="13">
        <v>190300</v>
      </c>
      <c r="G66" s="13">
        <v>173900</v>
      </c>
      <c r="H66" s="13">
        <v>235200</v>
      </c>
      <c r="I66" s="13">
        <v>228300</v>
      </c>
      <c r="J66" s="13">
        <v>211900</v>
      </c>
      <c r="K66" s="13">
        <v>222500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83600</v>
      </c>
      <c r="E70" s="13">
        <v>83500</v>
      </c>
      <c r="F70" s="13">
        <v>83300</v>
      </c>
      <c r="G70" s="13">
        <v>83300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-154600</v>
      </c>
      <c r="E72" s="13">
        <v>-142800</v>
      </c>
      <c r="F72" s="13">
        <v>-139800</v>
      </c>
      <c r="G72" s="13">
        <v>-142900</v>
      </c>
      <c r="H72" s="13">
        <v>-124000</v>
      </c>
      <c r="I72" s="13">
        <v>-118900</v>
      </c>
      <c r="J72" s="13">
        <v>-109200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-57000</v>
      </c>
      <c r="E76" s="13">
        <v>-46200</v>
      </c>
      <c r="F76" s="13">
        <v>-44300</v>
      </c>
      <c r="G76" s="13">
        <v>-49000</v>
      </c>
      <c r="H76" s="13">
        <v>-32500</v>
      </c>
      <c r="I76" s="13">
        <v>-28600</v>
      </c>
      <c r="J76" s="13">
        <v>-18800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-11600</v>
      </c>
      <c r="E81" s="13">
        <v>-2900</v>
      </c>
      <c r="F81" s="13">
        <v>3200</v>
      </c>
      <c r="G81" s="13">
        <v>-18900</v>
      </c>
      <c r="H81" s="13">
        <v>-5000</v>
      </c>
      <c r="I81" s="13">
        <v>-9700</v>
      </c>
      <c r="J81" s="13">
        <v>-17800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1100</v>
      </c>
      <c r="G83" s="13">
        <v>1000</v>
      </c>
      <c r="H83" s="13">
        <v>1100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31200</v>
      </c>
      <c r="F89" s="13">
        <v>-800</v>
      </c>
      <c r="G89" s="13">
        <v>-17900</v>
      </c>
      <c r="H89" s="13">
        <v>-7700</v>
      </c>
      <c r="I89" s="13">
        <v>25100</v>
      </c>
      <c r="J89" s="13">
        <v>-11200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-3800</v>
      </c>
      <c r="F91" s="13">
        <v>-4000</v>
      </c>
      <c r="G91" s="13">
        <v>-3000</v>
      </c>
      <c r="H91" s="13">
        <v>-2000</v>
      </c>
      <c r="I91" s="13">
        <v>-4400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-3800</v>
      </c>
      <c r="F94" s="13">
        <v>-4000</v>
      </c>
      <c r="G94" s="13">
        <v>5400</v>
      </c>
      <c r="H94" s="13">
        <v>-2000</v>
      </c>
      <c r="I94" s="13">
        <v>-4400</v>
      </c>
      <c r="J94" s="13">
        <v>-600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-2200</v>
      </c>
      <c r="F100" s="13">
        <v>8200</v>
      </c>
      <c r="G100" s="13">
        <v>-3300</v>
      </c>
      <c r="H100" s="13">
        <v>-400</v>
      </c>
      <c r="I100" s="13">
        <v>-1100</v>
      </c>
      <c r="J100" s="13">
        <v>8600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-26600</v>
      </c>
      <c r="E102" s="13">
        <v>25200</v>
      </c>
      <c r="F102" s="13">
        <v>3400</v>
      </c>
      <c r="G102" s="13">
        <v>-15800</v>
      </c>
      <c r="H102" s="13">
        <v>-10100</v>
      </c>
      <c r="I102" s="13">
        <v>19500</v>
      </c>
      <c r="J102" s="13">
        <v>-3200</v>
      </c>
      <c r="K102" s="13">
        <v>-19500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171900</v>
      </c>
      <c r="E8" s="13">
        <v>173900</v>
      </c>
      <c r="F8" s="13">
        <v>159900</v>
      </c>
      <c r="G8" s="13">
        <v>154100</v>
      </c>
      <c r="H8" s="13">
        <v>148600</v>
      </c>
      <c r="I8" s="13">
        <v>158600</v>
      </c>
      <c r="J8" s="13">
        <v>147100</v>
      </c>
      <c r="K8" s="13">
        <v>142200</v>
      </c>
    </row>
    <row r="9" spans="1:11" x14ac:dyDescent="0.2">
      <c r="C9" s="11" t="s">
        <v>22</v>
      </c>
      <c r="D9" s="13">
        <v>47700</v>
      </c>
      <c r="E9" s="13">
        <v>44900</v>
      </c>
      <c r="F9" s="13">
        <v>41200</v>
      </c>
      <c r="G9" s="13">
        <v>45600</v>
      </c>
      <c r="H9" s="13">
        <v>43500</v>
      </c>
      <c r="I9" s="13">
        <v>43300</v>
      </c>
      <c r="J9" s="13">
        <v>42300</v>
      </c>
      <c r="K9" s="13">
        <v>41000</v>
      </c>
    </row>
    <row r="10" spans="1:11" x14ac:dyDescent="0.2">
      <c r="C10" s="11" t="s">
        <v>23</v>
      </c>
      <c r="D10" s="13">
        <v>124200</v>
      </c>
      <c r="E10" s="13">
        <v>129000</v>
      </c>
      <c r="F10" s="13">
        <v>118700</v>
      </c>
      <c r="G10" s="13">
        <v>108500</v>
      </c>
      <c r="H10" s="13">
        <v>105100</v>
      </c>
      <c r="I10" s="13">
        <v>115300</v>
      </c>
      <c r="J10" s="13">
        <v>104800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37800</v>
      </c>
      <c r="F12" s="13">
        <v>33700</v>
      </c>
      <c r="G12" s="13">
        <v>34500</v>
      </c>
      <c r="H12" s="13">
        <v>52200</v>
      </c>
      <c r="I12" s="13">
        <v>43200</v>
      </c>
      <c r="J12" s="13">
        <v>46100</v>
      </c>
      <c r="K12" s="13">
        <v>47700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2500</v>
      </c>
      <c r="F14" s="13">
        <v>6600</v>
      </c>
      <c r="G14" s="13">
        <v>100</v>
      </c>
      <c r="H14" s="13">
        <v>9700</v>
      </c>
      <c r="I14" s="13">
        <v>15700</v>
      </c>
      <c r="J14" s="13">
        <v>13100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158700</v>
      </c>
      <c r="F17" s="13">
        <v>151700</v>
      </c>
      <c r="G17" s="13">
        <v>151800</v>
      </c>
      <c r="H17" s="13">
        <v>195800</v>
      </c>
      <c r="I17" s="13">
        <v>186600</v>
      </c>
      <c r="J17" s="13">
        <v>176200</v>
      </c>
      <c r="K17" s="13">
        <v>167800</v>
      </c>
    </row>
    <row r="18" spans="3:11" x14ac:dyDescent="0.2">
      <c r="C18" s="11" t="s">
        <v>30</v>
      </c>
      <c r="D18" s="13">
        <v>-14200</v>
      </c>
      <c r="E18" s="13">
        <v>15200</v>
      </c>
      <c r="F18" s="13">
        <v>8200</v>
      </c>
      <c r="G18" s="13">
        <v>2300</v>
      </c>
      <c r="H18" s="13">
        <v>-47200</v>
      </c>
      <c r="I18" s="13">
        <v>-28000</v>
      </c>
      <c r="J18" s="13">
        <v>-29100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6600</v>
      </c>
      <c r="F20" s="13">
        <v>6400</v>
      </c>
      <c r="G20" s="13">
        <v>4800</v>
      </c>
      <c r="H20" s="13">
        <v>4800</v>
      </c>
      <c r="I20" s="13">
        <v>3300</v>
      </c>
      <c r="J20" s="13">
        <v>2200</v>
      </c>
      <c r="K20" s="13">
        <v>700</v>
      </c>
    </row>
    <row r="21" spans="3:11" x14ac:dyDescent="0.2">
      <c r="C21" s="11" t="s">
        <v>33</v>
      </c>
      <c r="D21" s="13">
        <v>-5400</v>
      </c>
      <c r="E21" s="13">
        <v>23600</v>
      </c>
      <c r="F21" s="13">
        <v>16500</v>
      </c>
      <c r="G21" s="13">
        <v>11200</v>
      </c>
      <c r="H21" s="13">
        <v>-38200</v>
      </c>
      <c r="I21" s="13">
        <v>-19600</v>
      </c>
      <c r="J21" s="13">
        <v>-21200</v>
      </c>
      <c r="K21" s="13">
        <v>-19200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21800</v>
      </c>
      <c r="F23" s="13">
        <v>14600</v>
      </c>
      <c r="G23" s="13">
        <v>7100</v>
      </c>
      <c r="H23" s="13">
        <v>-42400</v>
      </c>
      <c r="I23" s="13">
        <v>-24700</v>
      </c>
      <c r="J23" s="13">
        <v>-26900</v>
      </c>
      <c r="K23" s="13">
        <v>-24900</v>
      </c>
    </row>
    <row r="24" spans="3:11" x14ac:dyDescent="0.2">
      <c r="C24" s="11" t="s">
        <v>36</v>
      </c>
      <c r="D24" s="13">
        <v>-3000</v>
      </c>
      <c r="E24" s="13">
        <v>8400</v>
      </c>
      <c r="F24" s="13">
        <v>10200</v>
      </c>
      <c r="G24" s="13">
        <v>8700</v>
      </c>
      <c r="H24" s="13">
        <v>-6500</v>
      </c>
      <c r="I24" s="13">
        <v>5800</v>
      </c>
      <c r="J24" s="13">
        <v>3600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13400</v>
      </c>
      <c r="F26" s="13">
        <v>4500</v>
      </c>
      <c r="G26" s="13">
        <v>-1600</v>
      </c>
      <c r="H26" s="13">
        <v>-35900</v>
      </c>
      <c r="I26" s="13">
        <v>-30500</v>
      </c>
      <c r="J26" s="13">
        <v>-30400</v>
      </c>
      <c r="K26" s="13">
        <v>-27200</v>
      </c>
    </row>
    <row r="27" spans="3:11" x14ac:dyDescent="0.2">
      <c r="C27" s="11" t="s">
        <v>38</v>
      </c>
      <c r="D27" s="13">
        <v>-6200</v>
      </c>
      <c r="E27" s="13">
        <v>13400</v>
      </c>
      <c r="F27" s="13">
        <v>4500</v>
      </c>
      <c r="G27" s="13">
        <v>-1600</v>
      </c>
      <c r="H27" s="13">
        <v>-35900</v>
      </c>
      <c r="I27" s="13">
        <v>-30500</v>
      </c>
      <c r="J27" s="13">
        <v>-30400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600</v>
      </c>
      <c r="F29" s="13">
        <v>400</v>
      </c>
      <c r="G29" s="13" t="s">
        <v>92</v>
      </c>
      <c r="H29" s="13">
        <v>4600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-6600</v>
      </c>
      <c r="F32" s="13">
        <v>-6400</v>
      </c>
      <c r="G32" s="13">
        <v>-4800</v>
      </c>
      <c r="H32" s="13">
        <v>-4800</v>
      </c>
      <c r="I32" s="13">
        <v>-3300</v>
      </c>
      <c r="J32" s="13">
        <v>-2200</v>
      </c>
      <c r="K32" s="13">
        <v>-700</v>
      </c>
    </row>
    <row r="33" spans="2:11" x14ac:dyDescent="0.2">
      <c r="C33" s="11" t="s">
        <v>44</v>
      </c>
      <c r="D33" s="13">
        <v>-5400</v>
      </c>
      <c r="E33" s="13">
        <v>14000</v>
      </c>
      <c r="F33" s="13">
        <v>4900</v>
      </c>
      <c r="G33" s="13">
        <v>-1600</v>
      </c>
      <c r="H33" s="13">
        <v>-31400</v>
      </c>
      <c r="I33" s="13">
        <v>-29700</v>
      </c>
      <c r="J33" s="13">
        <v>-30400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14000</v>
      </c>
      <c r="F35" s="13">
        <v>4900</v>
      </c>
      <c r="G35" s="13">
        <v>-1600</v>
      </c>
      <c r="H35" s="13">
        <v>-31400</v>
      </c>
      <c r="I35" s="13">
        <v>-29700</v>
      </c>
      <c r="J35" s="13">
        <v>-30400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</v>
      </c>
      <c r="E41" s="13">
        <v>498900</v>
      </c>
      <c r="F41" s="13">
        <v>492200</v>
      </c>
      <c r="G41" s="13">
        <v>470800</v>
      </c>
      <c r="H41" s="13">
        <v>464400</v>
      </c>
      <c r="I41" s="13">
        <v>453500</v>
      </c>
      <c r="J41" s="13">
        <v>485600</v>
      </c>
      <c r="K41" s="13">
        <v>508300</v>
      </c>
    </row>
    <row r="42" spans="2:11" x14ac:dyDescent="0.2">
      <c r="C42" s="11" t="s">
        <v>50</v>
      </c>
      <c r="D42" s="13">
        <v>32000</v>
      </c>
      <c r="E42" s="13">
        <v>32300</v>
      </c>
      <c r="F42" s="13">
        <v>31900</v>
      </c>
      <c r="G42" s="13">
        <v>33100</v>
      </c>
      <c r="H42" s="13">
        <v>32800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198800</v>
      </c>
      <c r="E43" s="13">
        <v>200500</v>
      </c>
      <c r="F43" s="13">
        <v>174700</v>
      </c>
      <c r="G43" s="13">
        <v>173100</v>
      </c>
      <c r="H43" s="13">
        <v>186300</v>
      </c>
      <c r="I43" s="13">
        <v>200500</v>
      </c>
      <c r="J43" s="13">
        <v>187700</v>
      </c>
      <c r="K43" s="13">
        <v>183500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</v>
      </c>
      <c r="E45" s="13">
        <v>37900</v>
      </c>
      <c r="F45" s="13">
        <v>29100</v>
      </c>
      <c r="G45" s="13">
        <v>29100</v>
      </c>
      <c r="H45" s="13">
        <v>31000</v>
      </c>
      <c r="I45" s="13">
        <v>42200</v>
      </c>
      <c r="J45" s="13">
        <v>31500</v>
      </c>
      <c r="K45" s="13">
        <v>33100</v>
      </c>
    </row>
    <row r="46" spans="2:11" x14ac:dyDescent="0.2">
      <c r="C46" s="11" t="s">
        <v>54</v>
      </c>
      <c r="D46" s="13">
        <v>602000</v>
      </c>
      <c r="E46" s="13">
        <v>769700</v>
      </c>
      <c r="F46" s="13">
        <v>727800</v>
      </c>
      <c r="G46" s="13">
        <v>706000</v>
      </c>
      <c r="H46" s="13">
        <v>714600</v>
      </c>
      <c r="I46" s="13">
        <v>696200</v>
      </c>
      <c r="J46" s="13">
        <v>704800</v>
      </c>
      <c r="K46" s="13">
        <v>724900</v>
      </c>
    </row>
    <row r="47" spans="2:11" x14ac:dyDescent="0.2">
      <c r="C47" s="11" t="s">
        <v>55</v>
      </c>
      <c r="D47" s="13" t="s">
        <v>92</v>
      </c>
      <c r="E47" s="13">
        <v>2600</v>
      </c>
      <c r="F47" s="13">
        <v>2600</v>
      </c>
      <c r="G47" s="13">
        <v>2100</v>
      </c>
      <c r="H47" s="13" t="s">
        <v>92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32700</v>
      </c>
      <c r="E48" s="13">
        <v>33700</v>
      </c>
      <c r="F48" s="13">
        <v>32600</v>
      </c>
      <c r="G48" s="13">
        <v>35200</v>
      </c>
      <c r="H48" s="13">
        <v>31700</v>
      </c>
      <c r="I48" s="13">
        <v>43800</v>
      </c>
      <c r="J48" s="13">
        <v>51400</v>
      </c>
      <c r="K48" s="13">
        <v>69700</v>
      </c>
    </row>
    <row r="49" spans="3:11" x14ac:dyDescent="0.2">
      <c r="C49" s="11" t="s">
        <v>57</v>
      </c>
      <c r="D49" s="13">
        <v>536300</v>
      </c>
      <c r="E49" s="13">
        <v>364400</v>
      </c>
      <c r="F49" s="13">
        <v>365400</v>
      </c>
      <c r="G49" s="13">
        <v>369800</v>
      </c>
      <c r="H49" s="13">
        <v>373000</v>
      </c>
      <c r="I49" s="13">
        <v>376300</v>
      </c>
      <c r="J49" s="13">
        <v>379900</v>
      </c>
      <c r="K49" s="13">
        <v>385100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54400</v>
      </c>
      <c r="F52" s="13">
        <v>52100</v>
      </c>
      <c r="G52" s="13">
        <v>50800</v>
      </c>
      <c r="H52" s="13">
        <v>53500</v>
      </c>
      <c r="I52" s="13">
        <v>47700</v>
      </c>
      <c r="J52" s="13">
        <v>52400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1231400</v>
      </c>
      <c r="E54" s="13">
        <v>1224700</v>
      </c>
      <c r="F54" s="13">
        <v>1180500</v>
      </c>
      <c r="G54" s="13">
        <v>1163900</v>
      </c>
      <c r="H54" s="13">
        <v>1172700</v>
      </c>
      <c r="I54" s="13">
        <v>1166500</v>
      </c>
      <c r="J54" s="13">
        <v>1188500</v>
      </c>
      <c r="K54" s="13">
        <v>1234300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88800</v>
      </c>
      <c r="F57" s="13">
        <v>79300</v>
      </c>
      <c r="G57" s="13">
        <v>74100</v>
      </c>
      <c r="H57" s="13">
        <v>86600</v>
      </c>
      <c r="I57" s="13">
        <v>83900</v>
      </c>
      <c r="J57" s="13">
        <v>70300</v>
      </c>
      <c r="K57" s="13">
        <v>66800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135400</v>
      </c>
      <c r="E59" s="13">
        <v>120000</v>
      </c>
      <c r="F59" s="13">
        <v>107400</v>
      </c>
      <c r="G59" s="13">
        <v>98300</v>
      </c>
      <c r="H59" s="13">
        <v>88300</v>
      </c>
      <c r="I59" s="13">
        <v>91800</v>
      </c>
      <c r="J59" s="13">
        <v>79900</v>
      </c>
      <c r="K59" s="13">
        <v>76200</v>
      </c>
    </row>
    <row r="60" spans="3:11" x14ac:dyDescent="0.2">
      <c r="C60" s="11" t="s">
        <v>68</v>
      </c>
      <c r="D60" s="13">
        <v>216600</v>
      </c>
      <c r="E60" s="13">
        <v>208800</v>
      </c>
      <c r="F60" s="13">
        <v>186700</v>
      </c>
      <c r="G60" s="13">
        <v>172400</v>
      </c>
      <c r="H60" s="13">
        <v>174800</v>
      </c>
      <c r="I60" s="13">
        <v>175800</v>
      </c>
      <c r="J60" s="13">
        <v>150200</v>
      </c>
      <c r="K60" s="13">
        <v>143000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65700</v>
      </c>
      <c r="E62" s="13">
        <v>69500</v>
      </c>
      <c r="F62" s="13">
        <v>72000</v>
      </c>
      <c r="G62" s="13">
        <v>73000</v>
      </c>
      <c r="H62" s="13">
        <v>71800</v>
      </c>
      <c r="I62" s="13">
        <v>79100</v>
      </c>
      <c r="J62" s="13">
        <v>78200</v>
      </c>
      <c r="K62" s="13">
        <v>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282300</v>
      </c>
      <c r="E66" s="13">
        <v>278300</v>
      </c>
      <c r="F66" s="13">
        <v>258700</v>
      </c>
      <c r="G66" s="13">
        <v>245400</v>
      </c>
      <c r="H66" s="13">
        <v>246600</v>
      </c>
      <c r="I66" s="13">
        <v>254900</v>
      </c>
      <c r="J66" s="13">
        <v>228400</v>
      </c>
      <c r="K66" s="13">
        <v>228500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1314200</v>
      </c>
      <c r="E72" s="13">
        <v>1319500</v>
      </c>
      <c r="F72" s="13">
        <v>1305600</v>
      </c>
      <c r="G72" s="13">
        <v>1300700</v>
      </c>
      <c r="H72" s="13">
        <v>1302300</v>
      </c>
      <c r="I72" s="13">
        <v>1333700</v>
      </c>
      <c r="J72" s="13">
        <v>1363300</v>
      </c>
      <c r="K72" s="13">
        <v>1393800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949100</v>
      </c>
      <c r="E76" s="13">
        <v>946500</v>
      </c>
      <c r="F76" s="13">
        <v>921900</v>
      </c>
      <c r="G76" s="13">
        <v>918500</v>
      </c>
      <c r="H76" s="13">
        <v>926100</v>
      </c>
      <c r="I76" s="13">
        <v>911600</v>
      </c>
      <c r="J76" s="13">
        <v>960100</v>
      </c>
      <c r="K76" s="13">
        <v>1005700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-5400</v>
      </c>
      <c r="E81" s="13">
        <v>14000</v>
      </c>
      <c r="F81" s="13">
        <v>4900</v>
      </c>
      <c r="G81" s="13">
        <v>-1600</v>
      </c>
      <c r="H81" s="13">
        <v>-31400</v>
      </c>
      <c r="I81" s="13">
        <v>-29700</v>
      </c>
      <c r="J81" s="13">
        <v>-30400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1800</v>
      </c>
      <c r="F83" s="13">
        <v>1900</v>
      </c>
      <c r="G83" s="13">
        <v>4000</v>
      </c>
      <c r="H83" s="13">
        <v>4200</v>
      </c>
      <c r="I83" s="13">
        <v>5100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17200</v>
      </c>
      <c r="F89" s="13">
        <v>36200</v>
      </c>
      <c r="G89" s="13">
        <v>25700</v>
      </c>
      <c r="H89" s="13">
        <v>35200</v>
      </c>
      <c r="I89" s="13">
        <v>16600</v>
      </c>
      <c r="J89" s="13">
        <v>21400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-200</v>
      </c>
      <c r="G91" s="13">
        <v>-100</v>
      </c>
      <c r="H91" s="13">
        <v>-100</v>
      </c>
      <c r="I91" s="13">
        <v>-200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-171600</v>
      </c>
      <c r="E94" s="13">
        <v>-2200</v>
      </c>
      <c r="F94" s="13">
        <v>700</v>
      </c>
      <c r="G94" s="13">
        <v>-600</v>
      </c>
      <c r="H94" s="13">
        <v>-24300</v>
      </c>
      <c r="I94" s="13">
        <v>-700</v>
      </c>
      <c r="J94" s="13">
        <v>-2300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-8900</v>
      </c>
      <c r="F100" s="13">
        <v>-15800</v>
      </c>
      <c r="G100" s="13">
        <v>-18500</v>
      </c>
      <c r="H100" s="13">
        <v>-200</v>
      </c>
      <c r="I100" s="13">
        <v>-49000</v>
      </c>
      <c r="J100" s="13">
        <v>-40700</v>
      </c>
      <c r="K100" s="13">
        <v>-56000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400</v>
      </c>
      <c r="G101" s="13">
        <v>-300</v>
      </c>
      <c r="H101" s="13">
        <v>200</v>
      </c>
      <c r="I101" s="13">
        <v>1000</v>
      </c>
      <c r="J101" s="13">
        <v>-1000</v>
      </c>
      <c r="K101" s="13">
        <v>-800</v>
      </c>
    </row>
    <row r="102" spans="3:11" x14ac:dyDescent="0.2">
      <c r="C102" s="11" t="s">
        <v>20</v>
      </c>
      <c r="D102" s="13">
        <v>-159500</v>
      </c>
      <c r="E102" s="13">
        <v>6800</v>
      </c>
      <c r="F102" s="13">
        <v>21400</v>
      </c>
      <c r="G102" s="13">
        <v>6300</v>
      </c>
      <c r="H102" s="13">
        <v>10900</v>
      </c>
      <c r="I102" s="13">
        <v>-32100</v>
      </c>
      <c r="J102" s="13">
        <v>-22700</v>
      </c>
      <c r="K102" s="13">
        <v>-91900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1700</v>
      </c>
      <c r="G8" s="13">
        <v>1800</v>
      </c>
      <c r="H8" s="13">
        <v>1900</v>
      </c>
      <c r="I8" s="13">
        <v>1700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500</v>
      </c>
      <c r="H9" s="13">
        <v>400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1100</v>
      </c>
      <c r="G10" s="13">
        <v>1300</v>
      </c>
      <c r="H10" s="13">
        <v>1500</v>
      </c>
      <c r="I10" s="13">
        <v>1400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800</v>
      </c>
      <c r="G17" s="13">
        <v>1300</v>
      </c>
      <c r="H17" s="13">
        <v>1000</v>
      </c>
      <c r="I17" s="13">
        <v>400</v>
      </c>
      <c r="J17" s="13">
        <v>500</v>
      </c>
      <c r="K17" s="13">
        <v>-100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900</v>
      </c>
      <c r="G18" s="13">
        <v>500</v>
      </c>
      <c r="H18" s="13">
        <v>900</v>
      </c>
      <c r="I18" s="13">
        <v>1300</v>
      </c>
      <c r="J18" s="13">
        <v>1100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-200</v>
      </c>
      <c r="G20" s="13">
        <v>2500</v>
      </c>
      <c r="H20" s="13">
        <v>1400</v>
      </c>
      <c r="I20" s="13">
        <v>-800</v>
      </c>
      <c r="J20" s="13">
        <v>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600</v>
      </c>
      <c r="J21" s="13">
        <v>1200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1200</v>
      </c>
      <c r="F23" s="13">
        <v>700</v>
      </c>
      <c r="G23" s="13">
        <v>3000</v>
      </c>
      <c r="H23" s="13">
        <v>2300</v>
      </c>
      <c r="I23" s="13">
        <v>600</v>
      </c>
      <c r="J23" s="13">
        <v>1200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600</v>
      </c>
      <c r="G26" s="13">
        <v>2700</v>
      </c>
      <c r="H26" s="13">
        <v>2200</v>
      </c>
      <c r="I26" s="13">
        <v>300</v>
      </c>
      <c r="J26" s="13">
        <v>1100</v>
      </c>
      <c r="K26" s="13">
        <v>-1900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600</v>
      </c>
      <c r="G27" s="13">
        <v>2700</v>
      </c>
      <c r="H27" s="13">
        <v>2200</v>
      </c>
      <c r="I27" s="13">
        <v>300</v>
      </c>
      <c r="J27" s="13">
        <v>1100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200</v>
      </c>
      <c r="G32" s="13">
        <v>-2500</v>
      </c>
      <c r="H32" s="13">
        <v>-1400</v>
      </c>
      <c r="I32" s="13">
        <v>800</v>
      </c>
      <c r="J32" s="13">
        <v>0</v>
      </c>
      <c r="K32" s="13">
        <v>3400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600</v>
      </c>
      <c r="G33" s="13">
        <v>2700</v>
      </c>
      <c r="H33" s="13">
        <v>2200</v>
      </c>
      <c r="I33" s="13">
        <v>300</v>
      </c>
      <c r="J33" s="13">
        <v>1100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600</v>
      </c>
      <c r="G35" s="13">
        <v>2700</v>
      </c>
      <c r="H35" s="13">
        <v>2200</v>
      </c>
      <c r="I35" s="13">
        <v>300</v>
      </c>
      <c r="J35" s="13">
        <v>1100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3300</v>
      </c>
      <c r="F41" s="13">
        <v>3500</v>
      </c>
      <c r="G41" s="13">
        <v>8400</v>
      </c>
      <c r="H41" s="13">
        <v>1800</v>
      </c>
      <c r="I41" s="13">
        <v>1400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300</v>
      </c>
      <c r="H43" s="13">
        <v>400</v>
      </c>
      <c r="I43" s="13">
        <v>400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82800</v>
      </c>
      <c r="E47" s="13">
        <v>77100</v>
      </c>
      <c r="F47" s="13">
        <v>74700</v>
      </c>
      <c r="G47" s="13">
        <v>66800</v>
      </c>
      <c r="H47" s="13">
        <v>68200</v>
      </c>
      <c r="I47" s="13">
        <v>61500</v>
      </c>
      <c r="J47" s="13">
        <v>59700</v>
      </c>
      <c r="K47" s="13">
        <v>59000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100</v>
      </c>
      <c r="I52" s="13">
        <v>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81000</v>
      </c>
      <c r="F54" s="13">
        <v>79000</v>
      </c>
      <c r="G54" s="13">
        <v>76100</v>
      </c>
      <c r="H54" s="13">
        <v>70600</v>
      </c>
      <c r="I54" s="13">
        <v>63500</v>
      </c>
      <c r="J54" s="13">
        <v>61700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400</v>
      </c>
      <c r="G57" s="13">
        <v>300</v>
      </c>
      <c r="H57" s="13">
        <v>300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2900</v>
      </c>
      <c r="G59" s="13">
        <v>3200</v>
      </c>
      <c r="H59" s="13">
        <v>2500</v>
      </c>
      <c r="I59" s="13">
        <v>2200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19200</v>
      </c>
      <c r="E61" s="13">
        <v>16300</v>
      </c>
      <c r="F61" s="13">
        <v>13800</v>
      </c>
      <c r="G61" s="13">
        <v>10700</v>
      </c>
      <c r="H61" s="13">
        <v>8000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20200</v>
      </c>
      <c r="F66" s="13">
        <v>17700</v>
      </c>
      <c r="G66" s="13">
        <v>14700</v>
      </c>
      <c r="H66" s="13">
        <v>11200</v>
      </c>
      <c r="I66" s="13">
        <v>5800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6300</v>
      </c>
      <c r="F72" s="13">
        <v>11200</v>
      </c>
      <c r="G72" s="13">
        <v>11200</v>
      </c>
      <c r="H72" s="13">
        <v>9200</v>
      </c>
      <c r="I72" s="13">
        <v>7600</v>
      </c>
      <c r="J72" s="13">
        <v>8000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60800</v>
      </c>
      <c r="F76" s="13">
        <v>61400</v>
      </c>
      <c r="G76" s="13">
        <v>61400</v>
      </c>
      <c r="H76" s="13">
        <v>59400</v>
      </c>
      <c r="I76" s="13">
        <v>57700</v>
      </c>
      <c r="J76" s="13">
        <v>58400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600</v>
      </c>
      <c r="G81" s="13">
        <v>2700</v>
      </c>
      <c r="H81" s="13">
        <v>2200</v>
      </c>
      <c r="I81" s="13">
        <v>300</v>
      </c>
      <c r="J81" s="13">
        <v>1100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-1100</v>
      </c>
      <c r="F89" s="13">
        <v>-7300</v>
      </c>
      <c r="G89" s="13">
        <v>4500</v>
      </c>
      <c r="H89" s="13">
        <v>-4400</v>
      </c>
      <c r="I89" s="13">
        <v>-1200</v>
      </c>
      <c r="J89" s="13">
        <v>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-1600</v>
      </c>
      <c r="F96" s="13">
        <v>-600</v>
      </c>
      <c r="G96" s="13">
        <v>-600</v>
      </c>
      <c r="H96" s="13">
        <v>-500</v>
      </c>
      <c r="I96" s="13">
        <v>-1000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900</v>
      </c>
      <c r="F100" s="13">
        <v>2500</v>
      </c>
      <c r="G100" s="13">
        <v>2100</v>
      </c>
      <c r="H100" s="13">
        <v>4900</v>
      </c>
      <c r="I100" s="13">
        <v>1600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-200</v>
      </c>
      <c r="F102" s="13">
        <v>-4900</v>
      </c>
      <c r="G102" s="13">
        <v>6500</v>
      </c>
      <c r="H102" s="13">
        <v>500</v>
      </c>
      <c r="I102" s="13">
        <v>300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7600</v>
      </c>
      <c r="F12" s="13">
        <v>11200</v>
      </c>
      <c r="G12" s="13">
        <v>11100</v>
      </c>
      <c r="H12" s="13">
        <v>9700</v>
      </c>
      <c r="I12" s="13">
        <v>10400</v>
      </c>
      <c r="J12" s="13">
        <v>9100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13400</v>
      </c>
      <c r="F17" s="13">
        <v>17900</v>
      </c>
      <c r="G17" s="13">
        <v>18300</v>
      </c>
      <c r="H17" s="13">
        <v>16500</v>
      </c>
      <c r="I17" s="13">
        <v>17500</v>
      </c>
      <c r="J17" s="13">
        <v>16300</v>
      </c>
      <c r="K17" s="13">
        <v>15800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-17500</v>
      </c>
      <c r="J18" s="13">
        <v>-16300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-16500</v>
      </c>
      <c r="J21" s="13">
        <v>-15800</v>
      </c>
      <c r="K21" s="13">
        <v>-15700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1200</v>
      </c>
      <c r="I22" s="13">
        <v>700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-14100</v>
      </c>
      <c r="F23" s="13">
        <v>-18300</v>
      </c>
      <c r="G23" s="13">
        <v>-18700</v>
      </c>
      <c r="H23" s="13">
        <v>-16800</v>
      </c>
      <c r="I23" s="13">
        <v>-17400</v>
      </c>
      <c r="J23" s="13">
        <v>-16300</v>
      </c>
      <c r="K23" s="13">
        <v>-15800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-14100</v>
      </c>
      <c r="F26" s="13">
        <v>-18300</v>
      </c>
      <c r="G26" s="13">
        <v>-18700</v>
      </c>
      <c r="H26" s="13">
        <v>-16800</v>
      </c>
      <c r="I26" s="13">
        <v>-17300</v>
      </c>
      <c r="J26" s="13">
        <v>-16200</v>
      </c>
      <c r="K26" s="13">
        <v>-16000</v>
      </c>
    </row>
    <row r="27" spans="3:11" x14ac:dyDescent="0.2">
      <c r="C27" s="11" t="s">
        <v>38</v>
      </c>
      <c r="D27" s="13">
        <v>-7500</v>
      </c>
      <c r="E27" s="13">
        <v>-7100</v>
      </c>
      <c r="F27" s="13">
        <v>-9200</v>
      </c>
      <c r="G27" s="13">
        <v>-9300</v>
      </c>
      <c r="H27" s="13">
        <v>-8400</v>
      </c>
      <c r="I27" s="13">
        <v>-8800</v>
      </c>
      <c r="J27" s="13">
        <v>-8000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-7100</v>
      </c>
      <c r="F33" s="13">
        <v>-9200</v>
      </c>
      <c r="G33" s="13">
        <v>-9300</v>
      </c>
      <c r="H33" s="13">
        <v>-8400</v>
      </c>
      <c r="I33" s="13">
        <v>-8800</v>
      </c>
      <c r="J33" s="13">
        <v>-8000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-7100</v>
      </c>
      <c r="F35" s="13">
        <v>-9200</v>
      </c>
      <c r="G35" s="13">
        <v>-9300</v>
      </c>
      <c r="H35" s="13">
        <v>-8400</v>
      </c>
      <c r="I35" s="13">
        <v>-8800</v>
      </c>
      <c r="J35" s="13">
        <v>-8000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5900</v>
      </c>
      <c r="F41" s="13">
        <v>5000</v>
      </c>
      <c r="G41" s="13">
        <v>7600</v>
      </c>
      <c r="H41" s="13">
        <v>19000</v>
      </c>
      <c r="I41" s="13">
        <v>27000</v>
      </c>
      <c r="J41" s="13">
        <v>27200</v>
      </c>
      <c r="K41" s="13">
        <v>97200</v>
      </c>
    </row>
    <row r="42" spans="2:11" x14ac:dyDescent="0.2">
      <c r="C42" s="11" t="s">
        <v>50</v>
      </c>
      <c r="D42" s="13">
        <v>32700</v>
      </c>
      <c r="E42" s="13">
        <v>42700</v>
      </c>
      <c r="F42" s="13">
        <v>55600</v>
      </c>
      <c r="G42" s="13">
        <v>67100</v>
      </c>
      <c r="H42" s="13">
        <v>67800</v>
      </c>
      <c r="I42" s="13">
        <v>71500</v>
      </c>
      <c r="J42" s="13">
        <v>71000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2700</v>
      </c>
      <c r="G45" s="13">
        <v>1800</v>
      </c>
      <c r="H45" s="13">
        <v>2300</v>
      </c>
      <c r="I45" s="13">
        <v>2400</v>
      </c>
      <c r="J45" s="13">
        <v>2500</v>
      </c>
      <c r="K45" s="13">
        <v>800</v>
      </c>
    </row>
    <row r="46" spans="2:11" x14ac:dyDescent="0.2">
      <c r="C46" s="11" t="s">
        <v>54</v>
      </c>
      <c r="D46" s="13">
        <v>41400</v>
      </c>
      <c r="E46" s="13">
        <v>50800</v>
      </c>
      <c r="F46" s="13">
        <v>63200</v>
      </c>
      <c r="G46" s="13">
        <v>76400</v>
      </c>
      <c r="H46" s="13">
        <v>89000</v>
      </c>
      <c r="I46" s="13">
        <v>100900</v>
      </c>
      <c r="J46" s="13">
        <v>100700</v>
      </c>
      <c r="K46" s="13">
        <v>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6800</v>
      </c>
      <c r="F48" s="13">
        <v>7200</v>
      </c>
      <c r="G48" s="13">
        <v>7100</v>
      </c>
      <c r="H48" s="13">
        <v>7400</v>
      </c>
      <c r="I48" s="13">
        <v>7100</v>
      </c>
      <c r="J48" s="13">
        <v>7000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57900</v>
      </c>
      <c r="F54" s="13">
        <v>70400</v>
      </c>
      <c r="G54" s="13">
        <v>83500</v>
      </c>
      <c r="H54" s="13">
        <v>96400</v>
      </c>
      <c r="I54" s="13">
        <v>108000</v>
      </c>
      <c r="J54" s="13">
        <v>108200</v>
      </c>
      <c r="K54" s="13">
        <v>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1400</v>
      </c>
      <c r="G57" s="13">
        <v>1000</v>
      </c>
      <c r="H57" s="13">
        <v>1500</v>
      </c>
      <c r="I57" s="13">
        <v>1500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8600</v>
      </c>
      <c r="E58" s="13">
        <v>4900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2400</v>
      </c>
      <c r="F59" s="13">
        <v>4700</v>
      </c>
      <c r="G59" s="13">
        <v>4700</v>
      </c>
      <c r="H59" s="13">
        <v>3600</v>
      </c>
      <c r="I59" s="13">
        <v>3400</v>
      </c>
      <c r="J59" s="13">
        <v>5400</v>
      </c>
      <c r="K59" s="13">
        <v>3900</v>
      </c>
    </row>
    <row r="60" spans="3:11" x14ac:dyDescent="0.2">
      <c r="C60" s="11" t="s">
        <v>68</v>
      </c>
      <c r="D60" s="13">
        <v>13400</v>
      </c>
      <c r="E60" s="13">
        <v>8000</v>
      </c>
      <c r="F60" s="13">
        <v>7300</v>
      </c>
      <c r="G60" s="13">
        <v>5700</v>
      </c>
      <c r="H60" s="13">
        <v>5200</v>
      </c>
      <c r="I60" s="13">
        <v>4800</v>
      </c>
      <c r="J60" s="13">
        <v>7200</v>
      </c>
      <c r="K60" s="13">
        <v>5300</v>
      </c>
    </row>
    <row r="61" spans="3:11" x14ac:dyDescent="0.2">
      <c r="C61" s="11" t="s">
        <v>69</v>
      </c>
      <c r="D61" s="13">
        <v>20900</v>
      </c>
      <c r="E61" s="13">
        <v>24500</v>
      </c>
      <c r="F61" s="13">
        <v>28100</v>
      </c>
      <c r="G61" s="13">
        <v>29300</v>
      </c>
      <c r="H61" s="13">
        <v>29200</v>
      </c>
      <c r="I61" s="13">
        <v>29100</v>
      </c>
      <c r="J61" s="13">
        <v>14100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0</v>
      </c>
      <c r="F62" s="13">
        <v>200</v>
      </c>
      <c r="G62" s="13">
        <v>300</v>
      </c>
      <c r="H62" s="13">
        <v>500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45100</v>
      </c>
      <c r="F66" s="13">
        <v>52900</v>
      </c>
      <c r="G66" s="13">
        <v>59400</v>
      </c>
      <c r="H66" s="13">
        <v>65700</v>
      </c>
      <c r="I66" s="13">
        <v>71200</v>
      </c>
      <c r="J66" s="13">
        <v>66000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-72900</v>
      </c>
      <c r="F72" s="13">
        <v>-65800</v>
      </c>
      <c r="G72" s="13">
        <v>-56600</v>
      </c>
      <c r="H72" s="13">
        <v>-47300</v>
      </c>
      <c r="I72" s="13">
        <v>-38900</v>
      </c>
      <c r="J72" s="13">
        <v>-30100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12900</v>
      </c>
      <c r="F76" s="13">
        <v>17600</v>
      </c>
      <c r="G76" s="13">
        <v>24100</v>
      </c>
      <c r="H76" s="13">
        <v>30700</v>
      </c>
      <c r="I76" s="13">
        <v>36900</v>
      </c>
      <c r="J76" s="13">
        <v>42200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-7500</v>
      </c>
      <c r="E81" s="13">
        <v>-7100</v>
      </c>
      <c r="F81" s="13">
        <v>-9200</v>
      </c>
      <c r="G81" s="13">
        <v>-9300</v>
      </c>
      <c r="H81" s="13">
        <v>-8400</v>
      </c>
      <c r="I81" s="13">
        <v>-8800</v>
      </c>
      <c r="J81" s="13">
        <v>-8000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-12500</v>
      </c>
      <c r="F89" s="13">
        <v>-14300</v>
      </c>
      <c r="G89" s="13">
        <v>-12300</v>
      </c>
      <c r="H89" s="13">
        <v>-12200</v>
      </c>
      <c r="I89" s="13">
        <v>-14600</v>
      </c>
      <c r="J89" s="13">
        <v>-12200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-300</v>
      </c>
      <c r="H91" s="13">
        <v>-200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13300</v>
      </c>
      <c r="F94" s="13">
        <v>11700</v>
      </c>
      <c r="G94" s="13">
        <v>800</v>
      </c>
      <c r="H94" s="13">
        <v>4100</v>
      </c>
      <c r="I94" s="13">
        <v>-500</v>
      </c>
      <c r="J94" s="13">
        <v>-71300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14900</v>
      </c>
      <c r="J100" s="13">
        <v>14100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900</v>
      </c>
      <c r="F102" s="13">
        <v>-2600</v>
      </c>
      <c r="G102" s="13">
        <v>-11400</v>
      </c>
      <c r="H102" s="13">
        <v>-8000</v>
      </c>
      <c r="I102" s="13">
        <v>-200</v>
      </c>
      <c r="J102" s="13">
        <v>-69500</v>
      </c>
      <c r="K102" s="13">
        <v>-10700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>
        <v>500</v>
      </c>
      <c r="G12" s="13">
        <v>300</v>
      </c>
      <c r="H12" s="13">
        <v>100</v>
      </c>
      <c r="I12" s="13">
        <v>700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-100</v>
      </c>
      <c r="F17" s="13">
        <v>700</v>
      </c>
      <c r="G17" s="13">
        <v>400</v>
      </c>
      <c r="H17" s="13">
        <v>300</v>
      </c>
      <c r="I17" s="13">
        <v>1100</v>
      </c>
      <c r="J17" s="13">
        <v>1400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-700</v>
      </c>
      <c r="G23" s="13">
        <v>-400</v>
      </c>
      <c r="H23" s="13">
        <v>-300</v>
      </c>
      <c r="I23" s="13">
        <v>-1100</v>
      </c>
      <c r="J23" s="13">
        <v>-1400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-700</v>
      </c>
      <c r="G26" s="13">
        <v>-400</v>
      </c>
      <c r="H26" s="13">
        <v>-300</v>
      </c>
      <c r="I26" s="13">
        <v>-1100</v>
      </c>
      <c r="J26" s="13">
        <v>-1400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-700</v>
      </c>
      <c r="G27" s="13">
        <v>-400</v>
      </c>
      <c r="H27" s="13">
        <v>-300</v>
      </c>
      <c r="I27" s="13">
        <v>-1100</v>
      </c>
      <c r="J27" s="13">
        <v>-1400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-700</v>
      </c>
      <c r="G33" s="13">
        <v>-400</v>
      </c>
      <c r="H33" s="13">
        <v>-300</v>
      </c>
      <c r="I33" s="13">
        <v>-1100</v>
      </c>
      <c r="J33" s="13">
        <v>-1400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-700</v>
      </c>
      <c r="G35" s="13">
        <v>-400</v>
      </c>
      <c r="H35" s="13">
        <v>-300</v>
      </c>
      <c r="I35" s="13">
        <v>-1100</v>
      </c>
      <c r="J35" s="13">
        <v>-1400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100</v>
      </c>
      <c r="H41" s="13">
        <v>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100</v>
      </c>
      <c r="H46" s="13">
        <v>100</v>
      </c>
      <c r="I46" s="13">
        <v>300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100</v>
      </c>
      <c r="H54" s="13">
        <v>200</v>
      </c>
      <c r="I54" s="13">
        <v>300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400</v>
      </c>
      <c r="G57" s="13">
        <v>100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500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</v>
      </c>
      <c r="F66" s="13">
        <v>500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-7300</v>
      </c>
      <c r="F72" s="13">
        <v>-7400</v>
      </c>
      <c r="G72" s="13">
        <v>-6700</v>
      </c>
      <c r="H72" s="13">
        <v>-6300</v>
      </c>
      <c r="I72" s="13">
        <v>-6000</v>
      </c>
      <c r="J72" s="13">
        <v>-4900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300</v>
      </c>
      <c r="F76" s="13">
        <v>-100</v>
      </c>
      <c r="G76" s="13">
        <v>-100</v>
      </c>
      <c r="H76" s="13">
        <v>0</v>
      </c>
      <c r="I76" s="13">
        <v>100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-700</v>
      </c>
      <c r="G81" s="13">
        <v>-400</v>
      </c>
      <c r="H81" s="13">
        <v>-300</v>
      </c>
      <c r="I81" s="13">
        <v>-1100</v>
      </c>
      <c r="J81" s="13">
        <v>-1400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-200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700</v>
      </c>
      <c r="G100" s="13">
        <v>300</v>
      </c>
      <c r="H100" s="13">
        <v>100</v>
      </c>
      <c r="I100" s="13">
        <v>500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100</v>
      </c>
      <c r="H102" s="13">
        <v>-300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28000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36200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-36200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-34700</v>
      </c>
      <c r="F21" s="13">
        <v>-6100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-34800</v>
      </c>
      <c r="F23" s="13">
        <v>-6100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-34800</v>
      </c>
      <c r="F26" s="13">
        <v>-6100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-22700</v>
      </c>
      <c r="E27" s="13">
        <v>-34800</v>
      </c>
      <c r="F27" s="13">
        <v>-6100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-22700</v>
      </c>
      <c r="E33" s="13">
        <v>-34800</v>
      </c>
      <c r="F33" s="13">
        <v>-6100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-34800</v>
      </c>
      <c r="F35" s="13">
        <v>-6100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-22700</v>
      </c>
      <c r="E81" s="13">
        <v>-34800</v>
      </c>
      <c r="F81" s="13">
        <v>-6100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-27200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-78900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145100</v>
      </c>
      <c r="F100" s="13">
        <v>60000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39100</v>
      </c>
      <c r="F102" s="13">
        <v>55100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26800</v>
      </c>
      <c r="F12" s="13">
        <v>27000</v>
      </c>
      <c r="G12" s="13">
        <v>21600</v>
      </c>
      <c r="H12" s="13">
        <v>25600</v>
      </c>
      <c r="I12" s="13">
        <v>19500</v>
      </c>
      <c r="J12" s="13">
        <v>16600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33200</v>
      </c>
      <c r="F17" s="13">
        <v>33900</v>
      </c>
      <c r="G17" s="13">
        <v>28400</v>
      </c>
      <c r="H17" s="13">
        <v>31600</v>
      </c>
      <c r="I17" s="13">
        <v>24400</v>
      </c>
      <c r="J17" s="13">
        <v>21700</v>
      </c>
      <c r="K17" s="13">
        <v>19800</v>
      </c>
    </row>
    <row r="18" spans="3:11" x14ac:dyDescent="0.2">
      <c r="C18" s="11" t="s">
        <v>30</v>
      </c>
      <c r="D18" s="13" t="s">
        <v>92</v>
      </c>
      <c r="E18" s="13">
        <v>-33200</v>
      </c>
      <c r="F18" s="13">
        <v>-33900</v>
      </c>
      <c r="G18" s="13">
        <v>-28400</v>
      </c>
      <c r="H18" s="13">
        <v>-31600</v>
      </c>
      <c r="I18" s="13">
        <v>-24400</v>
      </c>
      <c r="J18" s="13">
        <v>-21700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2500</v>
      </c>
      <c r="G20" s="13">
        <v>3100</v>
      </c>
      <c r="H20" s="13">
        <v>2300</v>
      </c>
      <c r="I20" s="13">
        <v>1500</v>
      </c>
      <c r="J20" s="13">
        <v>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-30600</v>
      </c>
      <c r="F21" s="13">
        <v>-31000</v>
      </c>
      <c r="G21" s="13">
        <v>-25000</v>
      </c>
      <c r="H21" s="13">
        <v>-29000</v>
      </c>
      <c r="I21" s="13">
        <v>-22700</v>
      </c>
      <c r="J21" s="13">
        <v>-21000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-30500</v>
      </c>
      <c r="E23" s="13">
        <v>-30900</v>
      </c>
      <c r="F23" s="13">
        <v>-31400</v>
      </c>
      <c r="G23" s="13">
        <v>-25300</v>
      </c>
      <c r="H23" s="13">
        <v>-29300</v>
      </c>
      <c r="I23" s="13">
        <v>-23000</v>
      </c>
      <c r="J23" s="13">
        <v>-21200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-30900</v>
      </c>
      <c r="F26" s="13">
        <v>-31400</v>
      </c>
      <c r="G26" s="13">
        <v>-25300</v>
      </c>
      <c r="H26" s="13">
        <v>-29300</v>
      </c>
      <c r="I26" s="13">
        <v>-23000</v>
      </c>
      <c r="J26" s="13">
        <v>-21200</v>
      </c>
      <c r="K26" s="13">
        <v>-19200</v>
      </c>
    </row>
    <row r="27" spans="3:11" x14ac:dyDescent="0.2">
      <c r="C27" s="11" t="s">
        <v>38</v>
      </c>
      <c r="D27" s="13">
        <v>-30500</v>
      </c>
      <c r="E27" s="13">
        <v>-30900</v>
      </c>
      <c r="F27" s="13">
        <v>-31400</v>
      </c>
      <c r="G27" s="13">
        <v>-25300</v>
      </c>
      <c r="H27" s="13">
        <v>-29300</v>
      </c>
      <c r="I27" s="13">
        <v>-23000</v>
      </c>
      <c r="J27" s="13">
        <v>-21200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-2500</v>
      </c>
      <c r="G32" s="13">
        <v>-3100</v>
      </c>
      <c r="H32" s="13">
        <v>-2300</v>
      </c>
      <c r="I32" s="13">
        <v>-1500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-30500</v>
      </c>
      <c r="E33" s="13">
        <v>-30900</v>
      </c>
      <c r="F33" s="13">
        <v>-31400</v>
      </c>
      <c r="G33" s="13">
        <v>-25300</v>
      </c>
      <c r="H33" s="13">
        <v>-29300</v>
      </c>
      <c r="I33" s="13">
        <v>-23000</v>
      </c>
      <c r="J33" s="13">
        <v>-21200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-30900</v>
      </c>
      <c r="F35" s="13">
        <v>-31400</v>
      </c>
      <c r="G35" s="13">
        <v>-25300</v>
      </c>
      <c r="H35" s="13">
        <v>-29300</v>
      </c>
      <c r="I35" s="13">
        <v>-23000</v>
      </c>
      <c r="J35" s="13">
        <v>-21200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47500</v>
      </c>
      <c r="F41" s="13">
        <v>54100</v>
      </c>
      <c r="G41" s="13">
        <v>50200</v>
      </c>
      <c r="H41" s="13">
        <v>45800</v>
      </c>
      <c r="I41" s="13">
        <v>38900</v>
      </c>
      <c r="J41" s="13">
        <v>27700</v>
      </c>
      <c r="K41" s="13">
        <v>57200</v>
      </c>
    </row>
    <row r="42" spans="2:11" x14ac:dyDescent="0.2">
      <c r="C42" s="11" t="s">
        <v>50</v>
      </c>
      <c r="D42" s="13">
        <v>96300</v>
      </c>
      <c r="E42" s="13">
        <v>111400</v>
      </c>
      <c r="F42" s="13">
        <v>130600</v>
      </c>
      <c r="G42" s="13">
        <v>154800</v>
      </c>
      <c r="H42" s="13">
        <v>185900</v>
      </c>
      <c r="I42" s="13">
        <v>210100</v>
      </c>
      <c r="J42" s="13">
        <v>167700</v>
      </c>
      <c r="K42" s="13">
        <v>150100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2900</v>
      </c>
      <c r="F45" s="13">
        <v>2400</v>
      </c>
      <c r="G45" s="13">
        <v>2400</v>
      </c>
      <c r="H45" s="13">
        <v>3000</v>
      </c>
      <c r="I45" s="13">
        <v>3600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148400</v>
      </c>
      <c r="E46" s="13">
        <v>161800</v>
      </c>
      <c r="F46" s="13">
        <v>187100</v>
      </c>
      <c r="G46" s="13">
        <v>207400</v>
      </c>
      <c r="H46" s="13">
        <v>234600</v>
      </c>
      <c r="I46" s="13">
        <v>252700</v>
      </c>
      <c r="J46" s="13">
        <v>197900</v>
      </c>
      <c r="K46" s="13">
        <v>209900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7700</v>
      </c>
      <c r="F48" s="13">
        <v>8400</v>
      </c>
      <c r="G48" s="13">
        <v>9100</v>
      </c>
      <c r="H48" s="13">
        <v>9500</v>
      </c>
      <c r="I48" s="13">
        <v>9500</v>
      </c>
      <c r="J48" s="13">
        <v>8500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3900</v>
      </c>
      <c r="F52" s="13">
        <v>4200</v>
      </c>
      <c r="G52" s="13">
        <v>4300</v>
      </c>
      <c r="H52" s="13">
        <v>4200</v>
      </c>
      <c r="I52" s="13">
        <v>4000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155800</v>
      </c>
      <c r="E54" s="13">
        <v>173300</v>
      </c>
      <c r="F54" s="13">
        <v>199700</v>
      </c>
      <c r="G54" s="13">
        <v>220800</v>
      </c>
      <c r="H54" s="13">
        <v>248300</v>
      </c>
      <c r="I54" s="13">
        <v>266200</v>
      </c>
      <c r="J54" s="13">
        <v>209500</v>
      </c>
      <c r="K54" s="13">
        <v>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5200</v>
      </c>
      <c r="F57" s="13">
        <v>5300</v>
      </c>
      <c r="G57" s="13">
        <v>2700</v>
      </c>
      <c r="H57" s="13">
        <v>8900</v>
      </c>
      <c r="I57" s="13">
        <v>3400</v>
      </c>
      <c r="J57" s="13">
        <v>4000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16700</v>
      </c>
      <c r="F59" s="13">
        <v>16600</v>
      </c>
      <c r="G59" s="13">
        <v>12700</v>
      </c>
      <c r="H59" s="13">
        <v>12700</v>
      </c>
      <c r="I59" s="13">
        <v>10900</v>
      </c>
      <c r="J59" s="13">
        <v>9800</v>
      </c>
      <c r="K59" s="13">
        <v>9000</v>
      </c>
    </row>
    <row r="60" spans="3:11" x14ac:dyDescent="0.2">
      <c r="C60" s="11" t="s">
        <v>68</v>
      </c>
      <c r="D60" s="13">
        <v>21200</v>
      </c>
      <c r="E60" s="13">
        <v>21800</v>
      </c>
      <c r="F60" s="13">
        <v>21800</v>
      </c>
      <c r="G60" s="13">
        <v>15400</v>
      </c>
      <c r="H60" s="13">
        <v>21600</v>
      </c>
      <c r="I60" s="13">
        <v>14200</v>
      </c>
      <c r="J60" s="13">
        <v>13900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4500</v>
      </c>
      <c r="F62" s="13">
        <v>5100</v>
      </c>
      <c r="G62" s="13">
        <v>5700</v>
      </c>
      <c r="H62" s="13">
        <v>6200</v>
      </c>
      <c r="I62" s="13">
        <v>6800</v>
      </c>
      <c r="J62" s="13">
        <v>6300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26300</v>
      </c>
      <c r="F66" s="13">
        <v>26900</v>
      </c>
      <c r="G66" s="13">
        <v>21100</v>
      </c>
      <c r="H66" s="13">
        <v>27900</v>
      </c>
      <c r="I66" s="13">
        <v>21000</v>
      </c>
      <c r="J66" s="13">
        <v>20200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-515200</v>
      </c>
      <c r="E72" s="13">
        <v>-484700</v>
      </c>
      <c r="F72" s="13">
        <v>-453800</v>
      </c>
      <c r="G72" s="13">
        <v>-422400</v>
      </c>
      <c r="H72" s="13">
        <v>-397200</v>
      </c>
      <c r="I72" s="13">
        <v>-367900</v>
      </c>
      <c r="J72" s="13">
        <v>-344900</v>
      </c>
      <c r="K72" s="13">
        <v>-323700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147000</v>
      </c>
      <c r="F76" s="13">
        <v>172800</v>
      </c>
      <c r="G76" s="13">
        <v>199700</v>
      </c>
      <c r="H76" s="13">
        <v>220500</v>
      </c>
      <c r="I76" s="13">
        <v>245200</v>
      </c>
      <c r="J76" s="13">
        <v>189300</v>
      </c>
      <c r="K76" s="13">
        <v>202100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-30500</v>
      </c>
      <c r="E81" s="13">
        <v>-30900</v>
      </c>
      <c r="F81" s="13">
        <v>-31400</v>
      </c>
      <c r="G81" s="13">
        <v>-25300</v>
      </c>
      <c r="H81" s="13">
        <v>-29300</v>
      </c>
      <c r="I81" s="13">
        <v>-23000</v>
      </c>
      <c r="J81" s="13">
        <v>-21200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-27800</v>
      </c>
      <c r="F89" s="13">
        <v>-21900</v>
      </c>
      <c r="G89" s="13">
        <v>-28800</v>
      </c>
      <c r="H89" s="13">
        <v>-18600</v>
      </c>
      <c r="I89" s="13">
        <v>-22800</v>
      </c>
      <c r="J89" s="13">
        <v>-17100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-800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20600</v>
      </c>
      <c r="F94" s="13">
        <v>25700</v>
      </c>
      <c r="G94" s="13">
        <v>32400</v>
      </c>
      <c r="H94" s="13">
        <v>25300</v>
      </c>
      <c r="I94" s="13">
        <v>-41300</v>
      </c>
      <c r="J94" s="13">
        <v>-17600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500</v>
      </c>
      <c r="F100" s="13">
        <v>100</v>
      </c>
      <c r="G100" s="13">
        <v>800</v>
      </c>
      <c r="H100" s="13">
        <v>100</v>
      </c>
      <c r="I100" s="13">
        <v>75400</v>
      </c>
      <c r="J100" s="13">
        <v>5300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-6700</v>
      </c>
      <c r="F102" s="13">
        <v>4000</v>
      </c>
      <c r="G102" s="13">
        <v>4400</v>
      </c>
      <c r="H102" s="13">
        <v>6800</v>
      </c>
      <c r="I102" s="13">
        <v>11200</v>
      </c>
      <c r="J102" s="13">
        <v>-29500</v>
      </c>
      <c r="K102" s="13">
        <v>24800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108800</v>
      </c>
      <c r="E8" s="13">
        <v>127400</v>
      </c>
      <c r="F8" s="13">
        <v>98100</v>
      </c>
      <c r="G8" s="13">
        <v>108300</v>
      </c>
      <c r="H8" s="13">
        <v>100500</v>
      </c>
      <c r="I8" s="13">
        <v>103300</v>
      </c>
      <c r="J8" s="13">
        <v>90700</v>
      </c>
      <c r="K8" s="13">
        <v>89300</v>
      </c>
    </row>
    <row r="9" spans="1:11" x14ac:dyDescent="0.2">
      <c r="C9" s="11" t="s">
        <v>22</v>
      </c>
      <c r="D9" s="13">
        <v>17500</v>
      </c>
      <c r="E9" s="13">
        <v>12100</v>
      </c>
      <c r="F9" s="13">
        <v>11000</v>
      </c>
      <c r="G9" s="13">
        <v>9900</v>
      </c>
      <c r="H9" s="13">
        <v>12300</v>
      </c>
      <c r="I9" s="13">
        <v>5300</v>
      </c>
      <c r="J9" s="13">
        <v>8600</v>
      </c>
      <c r="K9" s="13">
        <v>8300</v>
      </c>
    </row>
    <row r="10" spans="1:11" x14ac:dyDescent="0.2">
      <c r="C10" s="11" t="s">
        <v>23</v>
      </c>
      <c r="D10" s="13">
        <v>91300</v>
      </c>
      <c r="E10" s="13">
        <v>115300</v>
      </c>
      <c r="F10" s="13">
        <v>87100</v>
      </c>
      <c r="G10" s="13">
        <v>98400</v>
      </c>
      <c r="H10" s="13">
        <v>88200</v>
      </c>
      <c r="I10" s="13">
        <v>98000</v>
      </c>
      <c r="J10" s="13">
        <v>82100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178500</v>
      </c>
      <c r="E12" s="13">
        <v>160600</v>
      </c>
      <c r="F12" s="13">
        <v>157200</v>
      </c>
      <c r="G12" s="13">
        <v>164900</v>
      </c>
      <c r="H12" s="13">
        <v>165700</v>
      </c>
      <c r="I12" s="13">
        <v>170800</v>
      </c>
      <c r="J12" s="13">
        <v>237300</v>
      </c>
      <c r="K12" s="13">
        <v>154500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249400</v>
      </c>
      <c r="F17" s="13">
        <v>243100</v>
      </c>
      <c r="G17" s="13">
        <v>256300</v>
      </c>
      <c r="H17" s="13">
        <v>254600</v>
      </c>
      <c r="I17" s="13">
        <v>249000</v>
      </c>
      <c r="J17" s="13">
        <v>315800</v>
      </c>
      <c r="K17" s="13">
        <v>230900</v>
      </c>
    </row>
    <row r="18" spans="3:11" x14ac:dyDescent="0.2">
      <c r="C18" s="11" t="s">
        <v>30</v>
      </c>
      <c r="D18" s="13">
        <v>-165400</v>
      </c>
      <c r="E18" s="13">
        <v>-122000</v>
      </c>
      <c r="F18" s="13">
        <v>-145000</v>
      </c>
      <c r="G18" s="13">
        <v>-148000</v>
      </c>
      <c r="H18" s="13">
        <v>-154100</v>
      </c>
      <c r="I18" s="13">
        <v>-145700</v>
      </c>
      <c r="J18" s="13">
        <v>-225100</v>
      </c>
      <c r="K18" s="13">
        <v>-141600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-4900</v>
      </c>
      <c r="F20" s="13">
        <v>-14000</v>
      </c>
      <c r="G20" s="13">
        <v>-11100</v>
      </c>
      <c r="H20" s="13">
        <v>-9400</v>
      </c>
      <c r="I20" s="13">
        <v>-7600</v>
      </c>
      <c r="J20" s="13">
        <v>-13800</v>
      </c>
      <c r="K20" s="13">
        <v>-16200</v>
      </c>
    </row>
    <row r="21" spans="3:11" x14ac:dyDescent="0.2">
      <c r="C21" s="11" t="s">
        <v>33</v>
      </c>
      <c r="D21" s="13">
        <v>-161400</v>
      </c>
      <c r="E21" s="13">
        <v>-118700</v>
      </c>
      <c r="F21" s="13">
        <v>-151800</v>
      </c>
      <c r="G21" s="13">
        <v>-153700</v>
      </c>
      <c r="H21" s="13">
        <v>-158200</v>
      </c>
      <c r="I21" s="13">
        <v>-148300</v>
      </c>
      <c r="J21" s="13">
        <v>-234100</v>
      </c>
      <c r="K21" s="13">
        <v>-153400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-170200</v>
      </c>
      <c r="E23" s="13">
        <v>-126900</v>
      </c>
      <c r="F23" s="13">
        <v>-159000</v>
      </c>
      <c r="G23" s="13">
        <v>-159100</v>
      </c>
      <c r="H23" s="13">
        <v>-163500</v>
      </c>
      <c r="I23" s="13">
        <v>-153300</v>
      </c>
      <c r="J23" s="13">
        <v>-238800</v>
      </c>
      <c r="K23" s="13">
        <v>-157900</v>
      </c>
    </row>
    <row r="24" spans="3:11" x14ac:dyDescent="0.2">
      <c r="C24" s="11" t="s">
        <v>36</v>
      </c>
      <c r="D24" s="13">
        <v>500</v>
      </c>
      <c r="E24" s="13">
        <v>-3700</v>
      </c>
      <c r="F24" s="13">
        <v>700</v>
      </c>
      <c r="G24" s="13">
        <v>700</v>
      </c>
      <c r="H24" s="13">
        <v>500</v>
      </c>
      <c r="I24" s="13">
        <v>-1500</v>
      </c>
      <c r="J24" s="13">
        <v>6300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-170700</v>
      </c>
      <c r="E26" s="13">
        <v>-123200</v>
      </c>
      <c r="F26" s="13">
        <v>-159600</v>
      </c>
      <c r="G26" s="13">
        <v>-159800</v>
      </c>
      <c r="H26" s="13">
        <v>-164000</v>
      </c>
      <c r="I26" s="13">
        <v>-151800</v>
      </c>
      <c r="J26" s="13">
        <v>-245100</v>
      </c>
      <c r="K26" s="13">
        <v>-158200</v>
      </c>
    </row>
    <row r="27" spans="3:11" x14ac:dyDescent="0.2">
      <c r="C27" s="11" t="s">
        <v>38</v>
      </c>
      <c r="D27" s="13">
        <v>-170700</v>
      </c>
      <c r="E27" s="13">
        <v>-123200</v>
      </c>
      <c r="F27" s="13">
        <v>-159600</v>
      </c>
      <c r="G27" s="13">
        <v>-159800</v>
      </c>
      <c r="H27" s="13">
        <v>-164000</v>
      </c>
      <c r="I27" s="13">
        <v>-151800</v>
      </c>
      <c r="J27" s="13">
        <v>-245100</v>
      </c>
      <c r="K27" s="13">
        <v>-158200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4900</v>
      </c>
      <c r="F32" s="13">
        <v>14000</v>
      </c>
      <c r="G32" s="13">
        <v>11100</v>
      </c>
      <c r="H32" s="13">
        <v>9400</v>
      </c>
      <c r="I32" s="13">
        <v>7600</v>
      </c>
      <c r="J32" s="13">
        <v>13800</v>
      </c>
      <c r="K32" s="13">
        <v>16200</v>
      </c>
    </row>
    <row r="33" spans="2:11" x14ac:dyDescent="0.2">
      <c r="C33" s="11" t="s">
        <v>44</v>
      </c>
      <c r="D33" s="13">
        <v>-170700</v>
      </c>
      <c r="E33" s="13">
        <v>-123200</v>
      </c>
      <c r="F33" s="13">
        <v>-159600</v>
      </c>
      <c r="G33" s="13">
        <v>-159800</v>
      </c>
      <c r="H33" s="13">
        <v>-164000</v>
      </c>
      <c r="I33" s="13">
        <v>-151800</v>
      </c>
      <c r="J33" s="13">
        <v>-245100</v>
      </c>
      <c r="K33" s="13">
        <v>-158200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-170700</v>
      </c>
      <c r="E35" s="13">
        <v>-123200</v>
      </c>
      <c r="F35" s="13">
        <v>-159600</v>
      </c>
      <c r="G35" s="13">
        <v>-159800</v>
      </c>
      <c r="H35" s="13">
        <v>-164000</v>
      </c>
      <c r="I35" s="13">
        <v>-151800</v>
      </c>
      <c r="J35" s="13">
        <v>-245100</v>
      </c>
      <c r="K35" s="13">
        <v>-158200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213600</v>
      </c>
      <c r="F41" s="13">
        <v>72600</v>
      </c>
      <c r="G41" s="13">
        <v>102100</v>
      </c>
      <c r="H41" s="13">
        <v>85800</v>
      </c>
      <c r="I41" s="13">
        <v>132900</v>
      </c>
      <c r="J41" s="13">
        <v>391700</v>
      </c>
      <c r="K41" s="13">
        <v>159900</v>
      </c>
    </row>
    <row r="42" spans="2:11" x14ac:dyDescent="0.2">
      <c r="C42" s="11" t="s">
        <v>50</v>
      </c>
      <c r="D42" s="13">
        <v>299800</v>
      </c>
      <c r="E42" s="13">
        <v>363600</v>
      </c>
      <c r="F42" s="13">
        <v>369500</v>
      </c>
      <c r="G42" s="13">
        <v>449900</v>
      </c>
      <c r="H42" s="13">
        <v>543600</v>
      </c>
      <c r="I42" s="13">
        <v>614800</v>
      </c>
      <c r="J42" s="13">
        <v>497000</v>
      </c>
      <c r="K42" s="13">
        <v>382900</v>
      </c>
    </row>
    <row r="43" spans="2:11" x14ac:dyDescent="0.2">
      <c r="C43" s="11" t="s">
        <v>51</v>
      </c>
      <c r="D43" s="13">
        <v>100300</v>
      </c>
      <c r="E43" s="13">
        <v>73400</v>
      </c>
      <c r="F43" s="13">
        <v>79300</v>
      </c>
      <c r="G43" s="13">
        <v>70500</v>
      </c>
      <c r="H43" s="13">
        <v>43000</v>
      </c>
      <c r="I43" s="13">
        <v>40400</v>
      </c>
      <c r="J43" s="13">
        <v>31200</v>
      </c>
      <c r="K43" s="13">
        <v>37200</v>
      </c>
    </row>
    <row r="44" spans="2:11" x14ac:dyDescent="0.2">
      <c r="C44" s="11" t="s">
        <v>52</v>
      </c>
      <c r="D44" s="13">
        <v>35900</v>
      </c>
      <c r="E44" s="13">
        <v>34000</v>
      </c>
      <c r="F44" s="13">
        <v>31800</v>
      </c>
      <c r="G44" s="13">
        <v>28300</v>
      </c>
      <c r="H44" s="13">
        <v>26600</v>
      </c>
      <c r="I44" s="13">
        <v>26800</v>
      </c>
      <c r="J44" s="13">
        <v>21800</v>
      </c>
      <c r="K44" s="13">
        <v>21100</v>
      </c>
    </row>
    <row r="45" spans="2:11" x14ac:dyDescent="0.2">
      <c r="C45" s="11" t="s">
        <v>53</v>
      </c>
      <c r="D45" s="13">
        <v>47700</v>
      </c>
      <c r="E45" s="13">
        <v>47600</v>
      </c>
      <c r="F45" s="13">
        <v>46000</v>
      </c>
      <c r="G45" s="13">
        <v>51400</v>
      </c>
      <c r="H45" s="13">
        <v>67400</v>
      </c>
      <c r="I45" s="13">
        <v>68900</v>
      </c>
      <c r="J45" s="13">
        <v>71000</v>
      </c>
      <c r="K45" s="13">
        <v>77500</v>
      </c>
    </row>
    <row r="46" spans="2:11" x14ac:dyDescent="0.2">
      <c r="C46" s="11" t="s">
        <v>54</v>
      </c>
      <c r="D46" s="13">
        <v>596000</v>
      </c>
      <c r="E46" s="13">
        <v>732200</v>
      </c>
      <c r="F46" s="13">
        <v>599200</v>
      </c>
      <c r="G46" s="13">
        <v>702100</v>
      </c>
      <c r="H46" s="13">
        <v>766300</v>
      </c>
      <c r="I46" s="13">
        <v>883900</v>
      </c>
      <c r="J46" s="13">
        <v>1012700</v>
      </c>
      <c r="K46" s="13">
        <v>678500</v>
      </c>
    </row>
    <row r="47" spans="2:11" x14ac:dyDescent="0.2">
      <c r="C47" s="11" t="s">
        <v>55</v>
      </c>
      <c r="D47" s="13">
        <v>156600</v>
      </c>
      <c r="E47" s="13">
        <v>199900</v>
      </c>
      <c r="F47" s="13">
        <v>86100</v>
      </c>
      <c r="G47" s="13">
        <v>71800</v>
      </c>
      <c r="H47" s="13">
        <v>90400</v>
      </c>
      <c r="I47" s="13">
        <v>154500</v>
      </c>
      <c r="J47" s="13">
        <v>121300</v>
      </c>
      <c r="K47" s="13">
        <v>178700</v>
      </c>
    </row>
    <row r="48" spans="2:11" x14ac:dyDescent="0.2">
      <c r="C48" s="11" t="s">
        <v>56</v>
      </c>
      <c r="D48" s="13">
        <v>285100</v>
      </c>
      <c r="E48" s="13">
        <v>314500</v>
      </c>
      <c r="F48" s="13">
        <v>323200</v>
      </c>
      <c r="G48" s="13">
        <v>308200</v>
      </c>
      <c r="H48" s="13">
        <v>300800</v>
      </c>
      <c r="I48" s="13">
        <v>285700</v>
      </c>
      <c r="J48" s="13">
        <v>263400</v>
      </c>
      <c r="K48" s="13">
        <v>238600</v>
      </c>
    </row>
    <row r="49" spans="3:11" x14ac:dyDescent="0.2">
      <c r="C49" s="11" t="s">
        <v>57</v>
      </c>
      <c r="D49" s="13">
        <v>209500</v>
      </c>
      <c r="E49" s="13">
        <v>210700</v>
      </c>
      <c r="F49" s="13">
        <v>201700</v>
      </c>
      <c r="G49" s="13">
        <v>202600</v>
      </c>
      <c r="H49" s="13">
        <v>203600</v>
      </c>
      <c r="I49" s="13">
        <v>204500</v>
      </c>
      <c r="J49" s="13">
        <v>202800</v>
      </c>
      <c r="K49" s="13">
        <v>203600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33800</v>
      </c>
      <c r="F52" s="13">
        <v>27900</v>
      </c>
      <c r="G52" s="13">
        <v>26500</v>
      </c>
      <c r="H52" s="13">
        <v>22300</v>
      </c>
      <c r="I52" s="13">
        <v>16800</v>
      </c>
      <c r="J52" s="13">
        <v>18300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1307100</v>
      </c>
      <c r="E54" s="13">
        <v>1491000</v>
      </c>
      <c r="F54" s="13">
        <v>1238100</v>
      </c>
      <c r="G54" s="13">
        <v>1311300</v>
      </c>
      <c r="H54" s="13">
        <v>1383400</v>
      </c>
      <c r="I54" s="13">
        <v>1545400</v>
      </c>
      <c r="J54" s="13">
        <v>1618500</v>
      </c>
      <c r="K54" s="13">
        <v>1320600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42100</v>
      </c>
      <c r="F57" s="13">
        <v>33400</v>
      </c>
      <c r="G57" s="13">
        <v>42100</v>
      </c>
      <c r="H57" s="13">
        <v>59000</v>
      </c>
      <c r="I57" s="13">
        <v>43300</v>
      </c>
      <c r="J57" s="13">
        <v>23500</v>
      </c>
      <c r="K57" s="13">
        <v>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204600</v>
      </c>
      <c r="E59" s="13">
        <v>238300</v>
      </c>
      <c r="F59" s="13">
        <v>220600</v>
      </c>
      <c r="G59" s="13">
        <v>202300</v>
      </c>
      <c r="H59" s="13">
        <v>159200</v>
      </c>
      <c r="I59" s="13">
        <v>217900</v>
      </c>
      <c r="J59" s="13">
        <v>203800</v>
      </c>
      <c r="K59" s="13">
        <v>186400</v>
      </c>
    </row>
    <row r="60" spans="3:11" x14ac:dyDescent="0.2">
      <c r="C60" s="11" t="s">
        <v>68</v>
      </c>
      <c r="D60" s="13">
        <v>245600</v>
      </c>
      <c r="E60" s="13">
        <v>280400</v>
      </c>
      <c r="F60" s="13">
        <v>254000</v>
      </c>
      <c r="G60" s="13">
        <v>244400</v>
      </c>
      <c r="H60" s="13">
        <v>218200</v>
      </c>
      <c r="I60" s="13">
        <v>261200</v>
      </c>
      <c r="J60" s="13">
        <v>227400</v>
      </c>
      <c r="K60" s="13">
        <v>220600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921200</v>
      </c>
      <c r="E62" s="13">
        <v>935200</v>
      </c>
      <c r="F62" s="13">
        <v>952400</v>
      </c>
      <c r="G62" s="13">
        <v>937900</v>
      </c>
      <c r="H62" s="13">
        <v>944700</v>
      </c>
      <c r="I62" s="13">
        <v>931700</v>
      </c>
      <c r="J62" s="13">
        <v>922300</v>
      </c>
      <c r="K62" s="13">
        <v>421900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1166800</v>
      </c>
      <c r="E66" s="13">
        <v>1215600</v>
      </c>
      <c r="F66" s="13">
        <v>1206400</v>
      </c>
      <c r="G66" s="13">
        <v>1182300</v>
      </c>
      <c r="H66" s="13">
        <v>1162900</v>
      </c>
      <c r="I66" s="13">
        <v>1193000</v>
      </c>
      <c r="J66" s="13">
        <v>1149600</v>
      </c>
      <c r="K66" s="13">
        <v>642600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-3558300</v>
      </c>
      <c r="E72" s="13">
        <v>-3387700</v>
      </c>
      <c r="F72" s="13">
        <v>-3264500</v>
      </c>
      <c r="G72" s="13">
        <v>-3104800</v>
      </c>
      <c r="H72" s="13">
        <v>-2945000</v>
      </c>
      <c r="I72" s="13">
        <v>-2781000</v>
      </c>
      <c r="J72" s="13">
        <v>-2629200</v>
      </c>
      <c r="K72" s="13">
        <v>-2384100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140300</v>
      </c>
      <c r="E76" s="13">
        <v>275400</v>
      </c>
      <c r="F76" s="13">
        <v>31700</v>
      </c>
      <c r="G76" s="13">
        <v>129000</v>
      </c>
      <c r="H76" s="13">
        <v>220500</v>
      </c>
      <c r="I76" s="13">
        <v>352500</v>
      </c>
      <c r="J76" s="13">
        <v>468800</v>
      </c>
      <c r="K76" s="13">
        <v>678100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-170700</v>
      </c>
      <c r="E81" s="13">
        <v>-123200</v>
      </c>
      <c r="F81" s="13">
        <v>-159600</v>
      </c>
      <c r="G81" s="13">
        <v>-159800</v>
      </c>
      <c r="H81" s="13">
        <v>-164000</v>
      </c>
      <c r="I81" s="13">
        <v>-151800</v>
      </c>
      <c r="J81" s="13">
        <v>-245100</v>
      </c>
      <c r="K81" s="13">
        <v>-158200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8200</v>
      </c>
      <c r="F83" s="13">
        <v>7200</v>
      </c>
      <c r="G83" s="13">
        <v>5400</v>
      </c>
      <c r="H83" s="13">
        <v>5200</v>
      </c>
      <c r="I83" s="13">
        <v>5000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-190700</v>
      </c>
      <c r="E89" s="13">
        <v>-83900</v>
      </c>
      <c r="F89" s="13">
        <v>-117900</v>
      </c>
      <c r="G89" s="13">
        <v>-116200</v>
      </c>
      <c r="H89" s="13">
        <v>-156900</v>
      </c>
      <c r="I89" s="13">
        <v>-90300</v>
      </c>
      <c r="J89" s="13">
        <v>-95300</v>
      </c>
      <c r="K89" s="13">
        <v>-77300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-1600</v>
      </c>
      <c r="F91" s="13">
        <v>-3700</v>
      </c>
      <c r="G91" s="13">
        <v>-16400</v>
      </c>
      <c r="H91" s="13">
        <v>-25000</v>
      </c>
      <c r="I91" s="13">
        <v>-27000</v>
      </c>
      <c r="J91" s="13">
        <v>-26000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94400</v>
      </c>
      <c r="E94" s="13">
        <v>-107000</v>
      </c>
      <c r="F94" s="13">
        <v>64300</v>
      </c>
      <c r="G94" s="13">
        <v>99400</v>
      </c>
      <c r="H94" s="13">
        <v>111300</v>
      </c>
      <c r="I94" s="13">
        <v>-171600</v>
      </c>
      <c r="J94" s="13">
        <v>-161900</v>
      </c>
      <c r="K94" s="13">
        <v>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330600</v>
      </c>
      <c r="F100" s="13">
        <v>25200</v>
      </c>
      <c r="G100" s="13">
        <v>33000</v>
      </c>
      <c r="H100" s="13">
        <v>-700</v>
      </c>
      <c r="I100" s="13">
        <v>1900</v>
      </c>
      <c r="J100" s="13">
        <v>491900</v>
      </c>
      <c r="K100" s="13">
        <v>5800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-700</v>
      </c>
      <c r="G101" s="13">
        <v>-100</v>
      </c>
      <c r="H101" s="13">
        <v>200</v>
      </c>
      <c r="I101" s="13">
        <v>1400</v>
      </c>
      <c r="J101" s="13">
        <v>-1100</v>
      </c>
      <c r="K101" s="13">
        <v>-1200</v>
      </c>
    </row>
    <row r="102" spans="3:11" x14ac:dyDescent="0.2">
      <c r="C102" s="11" t="s">
        <v>20</v>
      </c>
      <c r="D102" s="13">
        <v>-97000</v>
      </c>
      <c r="E102" s="13">
        <v>140800</v>
      </c>
      <c r="F102" s="13">
        <v>-29100</v>
      </c>
      <c r="G102" s="13">
        <v>16100</v>
      </c>
      <c r="H102" s="13">
        <v>-46100</v>
      </c>
      <c r="I102" s="13">
        <v>-258700</v>
      </c>
      <c r="J102" s="13">
        <v>233600</v>
      </c>
      <c r="K102" s="13">
        <v>6500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4000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-4000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-4000</v>
      </c>
      <c r="I21" s="13">
        <v>-100</v>
      </c>
      <c r="J21" s="13">
        <v>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200</v>
      </c>
      <c r="I22" s="13">
        <v>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-4100</v>
      </c>
      <c r="I23" s="13">
        <v>-100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-4100</v>
      </c>
      <c r="I26" s="13">
        <v>-100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-4100</v>
      </c>
      <c r="I27" s="13">
        <v>-100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-4100</v>
      </c>
      <c r="I33" s="13">
        <v>-100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-4100</v>
      </c>
      <c r="I35" s="13">
        <v>-100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1300</v>
      </c>
      <c r="G57" s="13">
        <v>1800</v>
      </c>
      <c r="H57" s="13">
        <v>1700</v>
      </c>
      <c r="I57" s="13">
        <v>1600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0</v>
      </c>
      <c r="H59" s="13">
        <v>0</v>
      </c>
      <c r="I59" s="13">
        <v>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2100</v>
      </c>
      <c r="G60" s="13">
        <v>2000</v>
      </c>
      <c r="H60" s="13">
        <v>1900</v>
      </c>
      <c r="I60" s="13">
        <v>1800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2100</v>
      </c>
      <c r="G66" s="13">
        <v>2000</v>
      </c>
      <c r="H66" s="13">
        <v>1900</v>
      </c>
      <c r="I66" s="13">
        <v>1900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-28800</v>
      </c>
      <c r="F72" s="13">
        <v>-28700</v>
      </c>
      <c r="G72" s="13">
        <v>-28600</v>
      </c>
      <c r="H72" s="13">
        <v>-28500</v>
      </c>
      <c r="I72" s="13">
        <v>-24400</v>
      </c>
      <c r="J72" s="13">
        <v>-24200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-2100</v>
      </c>
      <c r="F76" s="13">
        <v>-2000</v>
      </c>
      <c r="G76" s="13">
        <v>-2000</v>
      </c>
      <c r="H76" s="13">
        <v>-1900</v>
      </c>
      <c r="I76" s="13">
        <v>-1800</v>
      </c>
      <c r="J76" s="13">
        <v>-1700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-4100</v>
      </c>
      <c r="I81" s="13">
        <v>-100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45375</v>
      </c>
      <c r="E7" s="12">
        <v>45284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3000</v>
      </c>
      <c r="E8" s="13">
        <v>2800</v>
      </c>
      <c r="F8" s="13">
        <v>3100</v>
      </c>
      <c r="G8" s="13">
        <v>3000</v>
      </c>
      <c r="H8" s="13">
        <v>3000</v>
      </c>
      <c r="I8" s="13">
        <v>2900</v>
      </c>
      <c r="J8" s="13">
        <v>3000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2600</v>
      </c>
      <c r="G17" s="13">
        <v>2200</v>
      </c>
      <c r="H17" s="13">
        <v>2500</v>
      </c>
      <c r="I17" s="13">
        <v>2400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900</v>
      </c>
      <c r="E18" s="13">
        <v>500</v>
      </c>
      <c r="F18" s="13">
        <v>500</v>
      </c>
      <c r="G18" s="13">
        <v>800</v>
      </c>
      <c r="H18" s="13">
        <v>500</v>
      </c>
      <c r="I18" s="13">
        <v>500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600</v>
      </c>
      <c r="G21" s="13">
        <v>900</v>
      </c>
      <c r="H21" s="13">
        <v>500</v>
      </c>
      <c r="I21" s="13">
        <v>500</v>
      </c>
      <c r="J21" s="13">
        <v>500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500</v>
      </c>
      <c r="G23" s="13">
        <v>800</v>
      </c>
      <c r="H23" s="13">
        <v>400</v>
      </c>
      <c r="I23" s="13">
        <v>500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400</v>
      </c>
      <c r="G26" s="13">
        <v>600</v>
      </c>
      <c r="H26" s="13">
        <v>300</v>
      </c>
      <c r="I26" s="13">
        <v>300</v>
      </c>
      <c r="J26" s="13">
        <v>300</v>
      </c>
      <c r="K26" s="13">
        <v>6800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400</v>
      </c>
      <c r="G27" s="13">
        <v>600</v>
      </c>
      <c r="H27" s="13">
        <v>300</v>
      </c>
      <c r="I27" s="13">
        <v>300</v>
      </c>
      <c r="J27" s="13">
        <v>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400</v>
      </c>
      <c r="G33" s="13">
        <v>600</v>
      </c>
      <c r="H33" s="13">
        <v>300</v>
      </c>
      <c r="I33" s="13">
        <v>300</v>
      </c>
      <c r="J33" s="13">
        <v>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400</v>
      </c>
      <c r="G35" s="13">
        <v>600</v>
      </c>
      <c r="H35" s="13">
        <v>300</v>
      </c>
      <c r="I35" s="13">
        <v>300</v>
      </c>
      <c r="J35" s="13">
        <v>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45375</v>
      </c>
      <c r="E38" s="12">
        <v>45284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5300</v>
      </c>
      <c r="F41" s="13">
        <v>5900</v>
      </c>
      <c r="G41" s="13">
        <v>5300</v>
      </c>
      <c r="H41" s="13">
        <v>3900</v>
      </c>
      <c r="I41" s="13">
        <v>3400</v>
      </c>
      <c r="J41" s="13">
        <v>7400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1200</v>
      </c>
      <c r="G43" s="13">
        <v>1300</v>
      </c>
      <c r="H43" s="13">
        <v>1700</v>
      </c>
      <c r="I43" s="13">
        <v>1500</v>
      </c>
      <c r="J43" s="13">
        <v>1700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8200</v>
      </c>
      <c r="E46" s="13">
        <v>7100</v>
      </c>
      <c r="F46" s="13">
        <v>7600</v>
      </c>
      <c r="G46" s="13">
        <v>6800</v>
      </c>
      <c r="H46" s="13">
        <v>5800</v>
      </c>
      <c r="I46" s="13">
        <v>5000</v>
      </c>
      <c r="J46" s="13">
        <v>9200</v>
      </c>
      <c r="K46" s="13">
        <v>10100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300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1500</v>
      </c>
      <c r="H48" s="13">
        <v>1600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5300</v>
      </c>
      <c r="F52" s="13">
        <v>5200</v>
      </c>
      <c r="G52" s="13">
        <v>5300</v>
      </c>
      <c r="H52" s="13">
        <v>5500</v>
      </c>
      <c r="I52" s="13">
        <v>5600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14200</v>
      </c>
      <c r="F54" s="13">
        <v>14700</v>
      </c>
      <c r="G54" s="13">
        <v>14200</v>
      </c>
      <c r="H54" s="13">
        <v>13500</v>
      </c>
      <c r="I54" s="13">
        <v>13000</v>
      </c>
      <c r="J54" s="13">
        <v>17500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500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1800</v>
      </c>
      <c r="G59" s="13">
        <v>1700</v>
      </c>
      <c r="H59" s="13">
        <v>1600</v>
      </c>
      <c r="I59" s="13">
        <v>1300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2400</v>
      </c>
      <c r="G60" s="13">
        <v>2200</v>
      </c>
      <c r="H60" s="13">
        <v>2000</v>
      </c>
      <c r="I60" s="13">
        <v>1900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1600</v>
      </c>
      <c r="H62" s="13">
        <v>1800</v>
      </c>
      <c r="I62" s="13">
        <v>1900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3900</v>
      </c>
      <c r="G66" s="13">
        <v>3800</v>
      </c>
      <c r="H66" s="13">
        <v>3800</v>
      </c>
      <c r="I66" s="13">
        <v>3800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3400</v>
      </c>
      <c r="F72" s="13">
        <v>2800</v>
      </c>
      <c r="G72" s="13">
        <v>2400</v>
      </c>
      <c r="H72" s="13">
        <v>1800</v>
      </c>
      <c r="I72" s="13">
        <v>1500</v>
      </c>
      <c r="J72" s="13">
        <v>1100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11100</v>
      </c>
      <c r="F76" s="13">
        <v>10900</v>
      </c>
      <c r="G76" s="13">
        <v>10400</v>
      </c>
      <c r="H76" s="13">
        <v>9700</v>
      </c>
      <c r="I76" s="13">
        <v>9300</v>
      </c>
      <c r="J76" s="13">
        <v>12400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45375</v>
      </c>
      <c r="E80" s="12">
        <v>45284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400</v>
      </c>
      <c r="G81" s="13">
        <v>600</v>
      </c>
      <c r="H81" s="13">
        <v>300</v>
      </c>
      <c r="I81" s="13">
        <v>300</v>
      </c>
      <c r="J81" s="13">
        <v>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-300</v>
      </c>
      <c r="F89" s="13">
        <v>600</v>
      </c>
      <c r="G89" s="13">
        <v>1400</v>
      </c>
      <c r="H89" s="13">
        <v>400</v>
      </c>
      <c r="I89" s="13">
        <v>-300</v>
      </c>
      <c r="J89" s="13">
        <v>1100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-3600</v>
      </c>
      <c r="J100" s="13">
        <v>-1400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-600</v>
      </c>
      <c r="F102" s="13">
        <v>600</v>
      </c>
      <c r="G102" s="13">
        <v>1500</v>
      </c>
      <c r="H102" s="13">
        <v>400</v>
      </c>
      <c r="I102" s="13">
        <v>-4000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4200</v>
      </c>
      <c r="E8" s="13">
        <v>5800</v>
      </c>
      <c r="F8" s="13">
        <v>2400</v>
      </c>
      <c r="G8" s="13">
        <v>5800</v>
      </c>
      <c r="H8" s="13">
        <v>3000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4400</v>
      </c>
      <c r="F9" s="13">
        <v>1800</v>
      </c>
      <c r="G9" s="13">
        <v>4200</v>
      </c>
      <c r="H9" s="13">
        <v>2100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600</v>
      </c>
      <c r="G10" s="13">
        <v>1500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4900</v>
      </c>
      <c r="F17" s="13">
        <v>2100</v>
      </c>
      <c r="G17" s="13">
        <v>4400</v>
      </c>
      <c r="H17" s="13">
        <v>2200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300</v>
      </c>
      <c r="G18" s="13">
        <v>1400</v>
      </c>
      <c r="H18" s="13">
        <v>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300</v>
      </c>
      <c r="G21" s="13">
        <v>1400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300</v>
      </c>
      <c r="G23" s="13">
        <v>1400</v>
      </c>
      <c r="H23" s="13">
        <v>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200</v>
      </c>
      <c r="G26" s="13">
        <v>1200</v>
      </c>
      <c r="H26" s="13">
        <v>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200</v>
      </c>
      <c r="G27" s="13">
        <v>1200</v>
      </c>
      <c r="H27" s="13">
        <v>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200</v>
      </c>
      <c r="G33" s="13">
        <v>1200</v>
      </c>
      <c r="H33" s="13">
        <v>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200</v>
      </c>
      <c r="G35" s="13">
        <v>1200</v>
      </c>
      <c r="H35" s="13">
        <v>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2700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3800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4200</v>
      </c>
      <c r="F54" s="13">
        <v>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1500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1500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2700</v>
      </c>
      <c r="F72" s="13">
        <v>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2700</v>
      </c>
      <c r="F76" s="13">
        <v>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200</v>
      </c>
      <c r="G81" s="13">
        <v>1200</v>
      </c>
      <c r="H81" s="13">
        <v>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1400</v>
      </c>
      <c r="F89" s="13">
        <v>1200</v>
      </c>
      <c r="G89" s="13">
        <v>1100</v>
      </c>
      <c r="H89" s="13">
        <v>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>
        <v>300</v>
      </c>
      <c r="H94" s="13">
        <v>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-100</v>
      </c>
      <c r="G100" s="13">
        <v>-200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1200</v>
      </c>
      <c r="F102" s="13">
        <v>1300</v>
      </c>
      <c r="G102" s="13">
        <v>1100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10900</v>
      </c>
      <c r="E8" s="13">
        <v>9400</v>
      </c>
      <c r="F8" s="13">
        <v>42300</v>
      </c>
      <c r="G8" s="13">
        <v>11500</v>
      </c>
      <c r="H8" s="13">
        <v>29200</v>
      </c>
      <c r="I8" s="13">
        <v>8000</v>
      </c>
      <c r="J8" s="13">
        <v>22100</v>
      </c>
      <c r="K8" s="13">
        <v>6100</v>
      </c>
    </row>
    <row r="9" spans="1:11" x14ac:dyDescent="0.2">
      <c r="C9" s="11" t="s">
        <v>22</v>
      </c>
      <c r="D9" s="13">
        <v>8700</v>
      </c>
      <c r="E9" s="13">
        <v>6600</v>
      </c>
      <c r="F9" s="13">
        <v>32800</v>
      </c>
      <c r="G9" s="13">
        <v>7600</v>
      </c>
      <c r="H9" s="13">
        <v>20300</v>
      </c>
      <c r="I9" s="13">
        <v>5500</v>
      </c>
      <c r="J9" s="13">
        <v>15700</v>
      </c>
      <c r="K9" s="13">
        <v>4800</v>
      </c>
    </row>
    <row r="10" spans="1:11" x14ac:dyDescent="0.2">
      <c r="C10" s="11" t="s">
        <v>23</v>
      </c>
      <c r="D10" s="13">
        <v>2200</v>
      </c>
      <c r="E10" s="13">
        <v>2800</v>
      </c>
      <c r="F10" s="13">
        <v>9500</v>
      </c>
      <c r="G10" s="13">
        <v>3900</v>
      </c>
      <c r="H10" s="13">
        <v>8900</v>
      </c>
      <c r="I10" s="13">
        <v>2500</v>
      </c>
      <c r="J10" s="13">
        <v>6400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800</v>
      </c>
      <c r="G12" s="13">
        <v>500</v>
      </c>
      <c r="H12" s="13">
        <v>1200</v>
      </c>
      <c r="I12" s="13">
        <v>400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22800</v>
      </c>
      <c r="G14" s="13">
        <v>8900</v>
      </c>
      <c r="H14" s="13">
        <v>15200</v>
      </c>
      <c r="I14" s="13">
        <v>6600</v>
      </c>
      <c r="J14" s="13">
        <v>11800</v>
      </c>
      <c r="K14" s="13">
        <v>5500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300</v>
      </c>
      <c r="H15" s="13">
        <v>400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8800</v>
      </c>
      <c r="F17" s="13">
        <v>14000</v>
      </c>
      <c r="G17" s="13">
        <v>8900</v>
      </c>
      <c r="H17" s="13">
        <v>8600</v>
      </c>
      <c r="I17" s="13">
        <v>6600</v>
      </c>
      <c r="J17" s="13">
        <v>6300</v>
      </c>
      <c r="K17" s="13">
        <v>5500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28300</v>
      </c>
      <c r="G18" s="13">
        <v>2600</v>
      </c>
      <c r="H18" s="13">
        <v>20600</v>
      </c>
      <c r="I18" s="13">
        <v>1400</v>
      </c>
      <c r="J18" s="13">
        <v>15800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-22700</v>
      </c>
      <c r="G20" s="13">
        <v>2300</v>
      </c>
      <c r="H20" s="13">
        <v>-14300</v>
      </c>
      <c r="I20" s="13">
        <v>1600</v>
      </c>
      <c r="J20" s="13">
        <v>-11300</v>
      </c>
      <c r="K20" s="13">
        <v>900</v>
      </c>
    </row>
    <row r="21" spans="3:11" x14ac:dyDescent="0.2">
      <c r="C21" s="11" t="s">
        <v>33</v>
      </c>
      <c r="D21" s="13">
        <v>1300</v>
      </c>
      <c r="E21" s="13">
        <v>1000</v>
      </c>
      <c r="F21" s="13">
        <v>5900</v>
      </c>
      <c r="G21" s="13">
        <v>5100</v>
      </c>
      <c r="H21" s="13">
        <v>6500</v>
      </c>
      <c r="I21" s="13">
        <v>3300</v>
      </c>
      <c r="J21" s="13">
        <v>4700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700</v>
      </c>
      <c r="G22" s="13">
        <v>200</v>
      </c>
      <c r="H22" s="13">
        <v>700</v>
      </c>
      <c r="I22" s="13">
        <v>100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4900</v>
      </c>
      <c r="G23" s="13">
        <v>4700</v>
      </c>
      <c r="H23" s="13">
        <v>5600</v>
      </c>
      <c r="I23" s="13">
        <v>2900</v>
      </c>
      <c r="J23" s="13">
        <v>4000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3600</v>
      </c>
      <c r="G24" s="13">
        <v>2500</v>
      </c>
      <c r="H24" s="13">
        <v>3600</v>
      </c>
      <c r="I24" s="13">
        <v>1500</v>
      </c>
      <c r="J24" s="13">
        <v>2500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4800</v>
      </c>
      <c r="G26" s="13">
        <v>2200</v>
      </c>
      <c r="H26" s="13">
        <v>5400</v>
      </c>
      <c r="I26" s="13">
        <v>1400</v>
      </c>
      <c r="J26" s="13">
        <v>3700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4800</v>
      </c>
      <c r="G27" s="13">
        <v>2200</v>
      </c>
      <c r="H27" s="13">
        <v>5400</v>
      </c>
      <c r="I27" s="13">
        <v>1400</v>
      </c>
      <c r="J27" s="13">
        <v>3700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22700</v>
      </c>
      <c r="G32" s="13">
        <v>-2300</v>
      </c>
      <c r="H32" s="13">
        <v>14300</v>
      </c>
      <c r="I32" s="13">
        <v>-1600</v>
      </c>
      <c r="J32" s="13">
        <v>11300</v>
      </c>
      <c r="K32" s="13">
        <v>-900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4800</v>
      </c>
      <c r="G33" s="13">
        <v>2200</v>
      </c>
      <c r="H33" s="13">
        <v>5400</v>
      </c>
      <c r="I33" s="13">
        <v>1400</v>
      </c>
      <c r="J33" s="13">
        <v>3700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4800</v>
      </c>
      <c r="G35" s="13">
        <v>2200</v>
      </c>
      <c r="H35" s="13">
        <v>5400</v>
      </c>
      <c r="I35" s="13">
        <v>1400</v>
      </c>
      <c r="J35" s="13">
        <v>3700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5800</v>
      </c>
      <c r="F41" s="13">
        <v>7000</v>
      </c>
      <c r="G41" s="13">
        <v>6500</v>
      </c>
      <c r="H41" s="13">
        <v>5200</v>
      </c>
      <c r="I41" s="13">
        <v>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6000</v>
      </c>
      <c r="F43" s="13">
        <v>10200</v>
      </c>
      <c r="G43" s="13">
        <v>5000</v>
      </c>
      <c r="H43" s="13">
        <v>1800</v>
      </c>
      <c r="I43" s="13">
        <v>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>
        <v>6900</v>
      </c>
      <c r="F44" s="13">
        <v>6200</v>
      </c>
      <c r="G44" s="13">
        <v>3900</v>
      </c>
      <c r="H44" s="13">
        <v>3900</v>
      </c>
      <c r="I44" s="13">
        <v>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4800</v>
      </c>
      <c r="G45" s="13">
        <v>700</v>
      </c>
      <c r="H45" s="13">
        <v>2600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22100</v>
      </c>
      <c r="F46" s="13">
        <v>28200</v>
      </c>
      <c r="G46" s="13">
        <v>16200</v>
      </c>
      <c r="H46" s="13">
        <v>13500</v>
      </c>
      <c r="I46" s="13">
        <v>11800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8900</v>
      </c>
      <c r="F48" s="13">
        <v>19600</v>
      </c>
      <c r="G48" s="13">
        <v>19500</v>
      </c>
      <c r="H48" s="13">
        <v>20600</v>
      </c>
      <c r="I48" s="13">
        <v>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37600</v>
      </c>
      <c r="G49" s="13">
        <v>25600</v>
      </c>
      <c r="H49" s="13">
        <v>23500</v>
      </c>
      <c r="I49" s="13">
        <v>21900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0</v>
      </c>
      <c r="G52" s="13">
        <v>0</v>
      </c>
      <c r="H52" s="13">
        <v>0</v>
      </c>
      <c r="I52" s="13">
        <v>18000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34800</v>
      </c>
      <c r="F54" s="13">
        <v>42000</v>
      </c>
      <c r="G54" s="13">
        <v>30200</v>
      </c>
      <c r="H54" s="13">
        <v>23500</v>
      </c>
      <c r="I54" s="13">
        <v>21900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4000</v>
      </c>
      <c r="F57" s="13">
        <v>22800</v>
      </c>
      <c r="G57" s="13">
        <v>20400</v>
      </c>
      <c r="H57" s="13">
        <v>16000</v>
      </c>
      <c r="I57" s="13">
        <v>14200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9400</v>
      </c>
      <c r="F58" s="13">
        <v>17200</v>
      </c>
      <c r="G58" s="13">
        <v>15600</v>
      </c>
      <c r="H58" s="13">
        <v>11700</v>
      </c>
      <c r="I58" s="13">
        <v>9300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1800</v>
      </c>
      <c r="F59" s="13">
        <v>9000</v>
      </c>
      <c r="G59" s="13">
        <v>8300</v>
      </c>
      <c r="H59" s="13">
        <v>7300</v>
      </c>
      <c r="I59" s="13">
        <v>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13200</v>
      </c>
      <c r="E60" s="13">
        <v>15200</v>
      </c>
      <c r="F60" s="13">
        <v>18000</v>
      </c>
      <c r="G60" s="13">
        <v>16700</v>
      </c>
      <c r="H60" s="13">
        <v>11900</v>
      </c>
      <c r="I60" s="13">
        <v>12400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400</v>
      </c>
      <c r="F61" s="13">
        <v>200</v>
      </c>
      <c r="G61" s="13">
        <v>200</v>
      </c>
      <c r="H61" s="13">
        <v>4700</v>
      </c>
      <c r="I61" s="13">
        <v>6200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18300</v>
      </c>
      <c r="G62" s="13">
        <v>16900</v>
      </c>
      <c r="H62" s="13">
        <v>16600</v>
      </c>
      <c r="I62" s="13">
        <v>17100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15600</v>
      </c>
      <c r="F66" s="13">
        <v>19200</v>
      </c>
      <c r="G66" s="13">
        <v>17400</v>
      </c>
      <c r="H66" s="13">
        <v>17100</v>
      </c>
      <c r="I66" s="13">
        <v>17300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9600</v>
      </c>
      <c r="F72" s="13">
        <v>8700</v>
      </c>
      <c r="G72" s="13">
        <v>7600</v>
      </c>
      <c r="H72" s="13">
        <v>5800</v>
      </c>
      <c r="I72" s="13">
        <v>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19200</v>
      </c>
      <c r="F76" s="13">
        <v>56900</v>
      </c>
      <c r="G76" s="13">
        <v>34200</v>
      </c>
      <c r="H76" s="13">
        <v>30400</v>
      </c>
      <c r="I76" s="13">
        <v>26700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4800</v>
      </c>
      <c r="G81" s="13">
        <v>2200</v>
      </c>
      <c r="H81" s="13">
        <v>5400</v>
      </c>
      <c r="I81" s="13">
        <v>1400</v>
      </c>
      <c r="J81" s="13">
        <v>3700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5500</v>
      </c>
      <c r="F89" s="13">
        <v>-5400</v>
      </c>
      <c r="G89" s="13">
        <v>1200</v>
      </c>
      <c r="H89" s="13">
        <v>1800</v>
      </c>
      <c r="I89" s="13">
        <v>2900</v>
      </c>
      <c r="J89" s="13">
        <v>-6400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-4700</v>
      </c>
      <c r="G91" s="13">
        <v>-200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-4300</v>
      </c>
      <c r="F94" s="13">
        <v>-4700</v>
      </c>
      <c r="G94" s="13">
        <v>-200</v>
      </c>
      <c r="H94" s="13">
        <v>-100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-600</v>
      </c>
      <c r="F100" s="13">
        <v>6100</v>
      </c>
      <c r="G100" s="13">
        <v>5200</v>
      </c>
      <c r="H100" s="13">
        <v>0</v>
      </c>
      <c r="I100" s="13">
        <v>4100</v>
      </c>
      <c r="J100" s="13">
        <v>9900</v>
      </c>
      <c r="K100" s="13">
        <v>1000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500</v>
      </c>
      <c r="G101" s="13">
        <v>6500</v>
      </c>
      <c r="H101" s="13">
        <v>1000</v>
      </c>
      <c r="I101" s="13">
        <v>4200</v>
      </c>
      <c r="J101" s="13">
        <v>3800</v>
      </c>
      <c r="K101" s="13">
        <v>300</v>
      </c>
    </row>
    <row r="102" spans="3:11" x14ac:dyDescent="0.2">
      <c r="C102" s="11" t="s">
        <v>20</v>
      </c>
      <c r="D102" s="13">
        <v>-1400</v>
      </c>
      <c r="E102" s="13">
        <v>200</v>
      </c>
      <c r="F102" s="13">
        <v>500</v>
      </c>
      <c r="G102" s="13">
        <v>1400</v>
      </c>
      <c r="H102" s="13">
        <v>1000</v>
      </c>
      <c r="I102" s="13">
        <v>100</v>
      </c>
      <c r="J102" s="13">
        <v>3800</v>
      </c>
      <c r="K102" s="13">
        <v>-800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1064700</v>
      </c>
      <c r="E8" s="13">
        <v>1040900</v>
      </c>
      <c r="F8" s="13">
        <v>1019800</v>
      </c>
      <c r="G8" s="13">
        <v>1106500</v>
      </c>
      <c r="H8" s="13">
        <v>512400</v>
      </c>
      <c r="I8" s="13">
        <v>443900</v>
      </c>
      <c r="J8" s="13">
        <v>411500</v>
      </c>
      <c r="K8" s="13">
        <v>484500</v>
      </c>
    </row>
    <row r="9" spans="1:11" x14ac:dyDescent="0.2">
      <c r="C9" s="11" t="s">
        <v>22</v>
      </c>
      <c r="D9" s="13">
        <v>549600</v>
      </c>
      <c r="E9" s="13">
        <v>547300</v>
      </c>
      <c r="F9" s="13">
        <v>546800</v>
      </c>
      <c r="G9" s="13">
        <v>579200</v>
      </c>
      <c r="H9" s="13">
        <v>227900</v>
      </c>
      <c r="I9" s="13">
        <v>196100</v>
      </c>
      <c r="J9" s="13">
        <v>188800</v>
      </c>
      <c r="K9" s="13">
        <v>221200</v>
      </c>
    </row>
    <row r="10" spans="1:11" x14ac:dyDescent="0.2">
      <c r="C10" s="11" t="s">
        <v>23</v>
      </c>
      <c r="D10" s="13">
        <v>515100</v>
      </c>
      <c r="E10" s="13">
        <v>493600</v>
      </c>
      <c r="F10" s="13">
        <v>473000</v>
      </c>
      <c r="G10" s="13">
        <v>527300</v>
      </c>
      <c r="H10" s="13">
        <v>284500</v>
      </c>
      <c r="I10" s="13">
        <v>247800</v>
      </c>
      <c r="J10" s="13">
        <v>222700</v>
      </c>
      <c r="K10" s="13">
        <v>263300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20500</v>
      </c>
      <c r="F14" s="13">
        <v>23100</v>
      </c>
      <c r="G14" s="13">
        <v>46300</v>
      </c>
      <c r="H14" s="13">
        <v>126200</v>
      </c>
      <c r="I14" s="13">
        <v>22200</v>
      </c>
      <c r="J14" s="13">
        <v>2000</v>
      </c>
      <c r="K14" s="13">
        <v>3400</v>
      </c>
    </row>
    <row r="15" spans="1:11" x14ac:dyDescent="0.2">
      <c r="C15" s="11" t="s">
        <v>28</v>
      </c>
      <c r="D15" s="13">
        <v>107700</v>
      </c>
      <c r="E15" s="13">
        <v>105300</v>
      </c>
      <c r="F15" s="13">
        <v>101100</v>
      </c>
      <c r="G15" s="13">
        <v>109600</v>
      </c>
      <c r="H15" s="13">
        <v>36200</v>
      </c>
      <c r="I15" s="13">
        <v>24300</v>
      </c>
      <c r="J15" s="13">
        <v>24300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865800</v>
      </c>
      <c r="E17" s="13">
        <v>870100</v>
      </c>
      <c r="F17" s="13">
        <v>874000</v>
      </c>
      <c r="G17" s="13">
        <v>926900</v>
      </c>
      <c r="H17" s="13">
        <v>537300</v>
      </c>
      <c r="I17" s="13">
        <v>378000</v>
      </c>
      <c r="J17" s="13">
        <v>347500</v>
      </c>
      <c r="K17" s="13">
        <v>392700</v>
      </c>
    </row>
    <row r="18" spans="3:11" x14ac:dyDescent="0.2">
      <c r="C18" s="11" t="s">
        <v>30</v>
      </c>
      <c r="D18" s="13">
        <v>198900</v>
      </c>
      <c r="E18" s="13">
        <v>170800</v>
      </c>
      <c r="F18" s="13">
        <v>145800</v>
      </c>
      <c r="G18" s="13">
        <v>179600</v>
      </c>
      <c r="H18" s="13">
        <v>-24900</v>
      </c>
      <c r="I18" s="13">
        <v>65900</v>
      </c>
      <c r="J18" s="13">
        <v>64000</v>
      </c>
      <c r="K18" s="13">
        <v>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7500</v>
      </c>
      <c r="F20" s="13">
        <v>4200</v>
      </c>
      <c r="G20" s="13">
        <v>4800</v>
      </c>
      <c r="H20" s="13">
        <v>8400</v>
      </c>
      <c r="I20" s="13">
        <v>2600</v>
      </c>
      <c r="J20" s="13">
        <v>2800</v>
      </c>
      <c r="K20" s="13">
        <v>1700</v>
      </c>
    </row>
    <row r="21" spans="3:11" x14ac:dyDescent="0.2">
      <c r="C21" s="11" t="s">
        <v>33</v>
      </c>
      <c r="D21" s="13">
        <v>311500</v>
      </c>
      <c r="E21" s="13">
        <v>283600</v>
      </c>
      <c r="F21" s="13">
        <v>251100</v>
      </c>
      <c r="G21" s="13">
        <v>294000</v>
      </c>
      <c r="H21" s="13">
        <v>19700</v>
      </c>
      <c r="I21" s="13">
        <v>92900</v>
      </c>
      <c r="J21" s="13">
        <v>91100</v>
      </c>
      <c r="K21" s="13">
        <v>117800</v>
      </c>
    </row>
    <row r="22" spans="3:11" x14ac:dyDescent="0.2">
      <c r="C22" s="11" t="s">
        <v>34</v>
      </c>
      <c r="D22" s="13">
        <v>63900</v>
      </c>
      <c r="E22" s="13">
        <v>64200</v>
      </c>
      <c r="F22" s="13">
        <v>63700</v>
      </c>
      <c r="G22" s="13">
        <v>65000</v>
      </c>
      <c r="H22" s="13">
        <v>20900</v>
      </c>
      <c r="I22" s="13">
        <v>9500</v>
      </c>
      <c r="J22" s="13">
        <v>9200</v>
      </c>
      <c r="K22" s="13">
        <v>18500</v>
      </c>
    </row>
    <row r="23" spans="3:11" x14ac:dyDescent="0.2">
      <c r="C23" s="11" t="s">
        <v>35</v>
      </c>
      <c r="D23" s="13">
        <v>139900</v>
      </c>
      <c r="E23" s="13">
        <v>114100</v>
      </c>
      <c r="F23" s="13">
        <v>86300</v>
      </c>
      <c r="G23" s="13">
        <v>119400</v>
      </c>
      <c r="H23" s="13">
        <v>-37400</v>
      </c>
      <c r="I23" s="13">
        <v>59000</v>
      </c>
      <c r="J23" s="13">
        <v>57600</v>
      </c>
      <c r="K23" s="13">
        <v>75000</v>
      </c>
    </row>
    <row r="24" spans="3:11" x14ac:dyDescent="0.2">
      <c r="C24" s="11" t="s">
        <v>36</v>
      </c>
      <c r="D24" s="13">
        <v>32500</v>
      </c>
      <c r="E24" s="13">
        <v>29900</v>
      </c>
      <c r="F24" s="13">
        <v>23100</v>
      </c>
      <c r="G24" s="13">
        <v>32600</v>
      </c>
      <c r="H24" s="13">
        <v>-9200</v>
      </c>
      <c r="I24" s="13">
        <v>13700</v>
      </c>
      <c r="J24" s="13">
        <v>14700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107400</v>
      </c>
      <c r="E26" s="13">
        <v>84200</v>
      </c>
      <c r="F26" s="13">
        <v>63200</v>
      </c>
      <c r="G26" s="13">
        <v>86800</v>
      </c>
      <c r="H26" s="13">
        <v>-28200</v>
      </c>
      <c r="I26" s="13">
        <v>45300</v>
      </c>
      <c r="J26" s="13">
        <v>42900</v>
      </c>
      <c r="K26" s="13">
        <v>53400</v>
      </c>
    </row>
    <row r="27" spans="3:11" x14ac:dyDescent="0.2">
      <c r="C27" s="11" t="s">
        <v>38</v>
      </c>
      <c r="D27" s="13">
        <v>97100</v>
      </c>
      <c r="E27" s="13">
        <v>75800</v>
      </c>
      <c r="F27" s="13">
        <v>54700</v>
      </c>
      <c r="G27" s="13">
        <v>77400</v>
      </c>
      <c r="H27" s="13">
        <v>-33200</v>
      </c>
      <c r="I27" s="13">
        <v>45300</v>
      </c>
      <c r="J27" s="13">
        <v>42900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-7500</v>
      </c>
      <c r="F32" s="13">
        <v>-4200</v>
      </c>
      <c r="G32" s="13">
        <v>-4800</v>
      </c>
      <c r="H32" s="13">
        <v>-8400</v>
      </c>
      <c r="I32" s="13">
        <v>-2600</v>
      </c>
      <c r="J32" s="13">
        <v>-2800</v>
      </c>
      <c r="K32" s="13">
        <v>-1700</v>
      </c>
    </row>
    <row r="33" spans="2:11" x14ac:dyDescent="0.2">
      <c r="C33" s="11" t="s">
        <v>44</v>
      </c>
      <c r="D33" s="13">
        <v>97100</v>
      </c>
      <c r="E33" s="13">
        <v>75800</v>
      </c>
      <c r="F33" s="13">
        <v>54700</v>
      </c>
      <c r="G33" s="13">
        <v>77400</v>
      </c>
      <c r="H33" s="13">
        <v>-33200</v>
      </c>
      <c r="I33" s="13">
        <v>45300</v>
      </c>
      <c r="J33" s="13">
        <v>42900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97100</v>
      </c>
      <c r="E35" s="13">
        <v>75800</v>
      </c>
      <c r="F35" s="13">
        <v>54700</v>
      </c>
      <c r="G35" s="13">
        <v>77400</v>
      </c>
      <c r="H35" s="13">
        <v>-33200</v>
      </c>
      <c r="I35" s="13">
        <v>45300</v>
      </c>
      <c r="J35" s="13">
        <v>42900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462800</v>
      </c>
      <c r="E41" s="13">
        <v>576200</v>
      </c>
      <c r="F41" s="13">
        <v>428300</v>
      </c>
      <c r="G41" s="13">
        <v>432900</v>
      </c>
      <c r="H41" s="13">
        <v>568300</v>
      </c>
      <c r="I41" s="13">
        <v>494300</v>
      </c>
      <c r="J41" s="13">
        <v>438800</v>
      </c>
      <c r="K41" s="13">
        <v>367300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959200</v>
      </c>
      <c r="E43" s="13">
        <v>741500</v>
      </c>
      <c r="F43" s="13">
        <v>951900</v>
      </c>
      <c r="G43" s="13">
        <v>938800</v>
      </c>
      <c r="H43" s="13">
        <v>809500</v>
      </c>
      <c r="I43" s="13">
        <v>185800</v>
      </c>
      <c r="J43" s="13">
        <v>310000</v>
      </c>
      <c r="K43" s="13">
        <v>304000</v>
      </c>
    </row>
    <row r="44" spans="2:11" x14ac:dyDescent="0.2">
      <c r="C44" s="11" t="s">
        <v>52</v>
      </c>
      <c r="D44" s="13">
        <v>172900</v>
      </c>
      <c r="E44" s="13">
        <v>166500</v>
      </c>
      <c r="F44" s="13">
        <v>173900</v>
      </c>
      <c r="G44" s="13">
        <v>179900</v>
      </c>
      <c r="H44" s="13">
        <v>207300</v>
      </c>
      <c r="I44" s="13">
        <v>103100</v>
      </c>
      <c r="J44" s="13">
        <v>101300</v>
      </c>
      <c r="K44" s="13">
        <v>125000</v>
      </c>
    </row>
    <row r="45" spans="2:11" x14ac:dyDescent="0.2">
      <c r="C45" s="11" t="s">
        <v>53</v>
      </c>
      <c r="D45" s="13">
        <v>289900</v>
      </c>
      <c r="E45" s="13">
        <v>329800</v>
      </c>
      <c r="F45" s="13">
        <v>280400</v>
      </c>
      <c r="G45" s="13">
        <v>280700</v>
      </c>
      <c r="H45" s="13">
        <v>244600</v>
      </c>
      <c r="I45" s="13">
        <v>180000</v>
      </c>
      <c r="J45" s="13">
        <v>103800</v>
      </c>
      <c r="K45" s="13">
        <v>200600</v>
      </c>
    </row>
    <row r="46" spans="2:11" x14ac:dyDescent="0.2">
      <c r="C46" s="11" t="s">
        <v>54</v>
      </c>
      <c r="D46" s="13">
        <v>1884800</v>
      </c>
      <c r="E46" s="13">
        <v>1814000</v>
      </c>
      <c r="F46" s="13">
        <v>1834500</v>
      </c>
      <c r="G46" s="13">
        <v>1832300</v>
      </c>
      <c r="H46" s="13">
        <v>1829700</v>
      </c>
      <c r="I46" s="13">
        <v>963100</v>
      </c>
      <c r="J46" s="13">
        <v>953900</v>
      </c>
      <c r="K46" s="13">
        <v>996800</v>
      </c>
    </row>
    <row r="47" spans="2:11" x14ac:dyDescent="0.2">
      <c r="C47" s="11" t="s">
        <v>55</v>
      </c>
      <c r="D47" s="13" t="s">
        <v>92</v>
      </c>
      <c r="E47" s="13">
        <v>37900</v>
      </c>
      <c r="F47" s="13" t="s">
        <v>92</v>
      </c>
      <c r="G47" s="13">
        <v>37700</v>
      </c>
      <c r="H47" s="13">
        <v>24500</v>
      </c>
      <c r="I47" s="13">
        <v>24400</v>
      </c>
      <c r="J47" s="13">
        <v>15500</v>
      </c>
      <c r="K47" s="13">
        <v>17800</v>
      </c>
    </row>
    <row r="48" spans="2:11" x14ac:dyDescent="0.2">
      <c r="C48" s="11" t="s">
        <v>56</v>
      </c>
      <c r="D48" s="13">
        <v>2672300</v>
      </c>
      <c r="E48" s="13">
        <v>2676400</v>
      </c>
      <c r="F48" s="13">
        <v>2617600</v>
      </c>
      <c r="G48" s="13">
        <v>2549200</v>
      </c>
      <c r="H48" s="13">
        <v>2514700</v>
      </c>
      <c r="I48" s="13">
        <v>582100</v>
      </c>
      <c r="J48" s="13">
        <v>561100</v>
      </c>
      <c r="K48" s="13">
        <v>577000</v>
      </c>
    </row>
    <row r="49" spans="3:11" x14ac:dyDescent="0.2">
      <c r="C49" s="11" t="s">
        <v>57</v>
      </c>
      <c r="D49" s="13">
        <v>7382600</v>
      </c>
      <c r="E49" s="13">
        <v>7451100</v>
      </c>
      <c r="F49" s="13">
        <v>7461000</v>
      </c>
      <c r="G49" s="13">
        <v>7439800</v>
      </c>
      <c r="H49" s="13">
        <v>7439700</v>
      </c>
      <c r="I49" s="13">
        <v>1271500</v>
      </c>
      <c r="J49" s="13">
        <v>1270000</v>
      </c>
      <c r="K49" s="13">
        <v>1278600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105500</v>
      </c>
      <c r="E52" s="13">
        <v>58000</v>
      </c>
      <c r="F52" s="13">
        <v>99700</v>
      </c>
      <c r="G52" s="13">
        <v>52400</v>
      </c>
      <c r="H52" s="13">
        <v>59400</v>
      </c>
      <c r="I52" s="13">
        <v>22600</v>
      </c>
      <c r="J52" s="13">
        <v>22100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12045200</v>
      </c>
      <c r="E54" s="13">
        <v>12037400</v>
      </c>
      <c r="F54" s="13">
        <v>12012800</v>
      </c>
      <c r="G54" s="13">
        <v>11911400</v>
      </c>
      <c r="H54" s="13">
        <v>11868000</v>
      </c>
      <c r="I54" s="13">
        <v>2863700</v>
      </c>
      <c r="J54" s="13">
        <v>2822600</v>
      </c>
      <c r="K54" s="13">
        <v>2894000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138900</v>
      </c>
      <c r="F57" s="13">
        <v>122800</v>
      </c>
      <c r="G57" s="13">
        <v>136800</v>
      </c>
      <c r="H57" s="13">
        <v>139100</v>
      </c>
      <c r="I57" s="13">
        <v>294800</v>
      </c>
      <c r="J57" s="13">
        <v>266100</v>
      </c>
      <c r="K57" s="13">
        <v>254500</v>
      </c>
    </row>
    <row r="58" spans="3:11" x14ac:dyDescent="0.2">
      <c r="C58" s="11" t="s">
        <v>66</v>
      </c>
      <c r="D58" s="13">
        <v>52000</v>
      </c>
      <c r="E58" s="13">
        <v>52300</v>
      </c>
      <c r="F58" s="13">
        <v>65800</v>
      </c>
      <c r="G58" s="13">
        <v>35800</v>
      </c>
      <c r="H58" s="13">
        <v>119300</v>
      </c>
      <c r="I58" s="13">
        <v>33500</v>
      </c>
      <c r="J58" s="13">
        <v>5900</v>
      </c>
      <c r="K58" s="13">
        <v>13300</v>
      </c>
    </row>
    <row r="59" spans="3:11" x14ac:dyDescent="0.2">
      <c r="C59" s="11" t="s">
        <v>67</v>
      </c>
      <c r="D59" s="13">
        <v>1273400</v>
      </c>
      <c r="E59" s="13">
        <v>1151500</v>
      </c>
      <c r="F59" s="13">
        <v>1214400</v>
      </c>
      <c r="G59" s="13">
        <v>1211300</v>
      </c>
      <c r="H59" s="13">
        <v>1146100</v>
      </c>
      <c r="I59" s="13">
        <v>467000</v>
      </c>
      <c r="J59" s="13">
        <v>480100</v>
      </c>
      <c r="K59" s="13">
        <v>525100</v>
      </c>
    </row>
    <row r="60" spans="3:11" x14ac:dyDescent="0.2">
      <c r="C60" s="11" t="s">
        <v>68</v>
      </c>
      <c r="D60" s="13">
        <v>1464200</v>
      </c>
      <c r="E60" s="13">
        <v>1342700</v>
      </c>
      <c r="F60" s="13">
        <v>1403000</v>
      </c>
      <c r="G60" s="13">
        <v>1383900</v>
      </c>
      <c r="H60" s="13">
        <v>1404500</v>
      </c>
      <c r="I60" s="13">
        <v>795300</v>
      </c>
      <c r="J60" s="13">
        <v>752200</v>
      </c>
      <c r="K60" s="13">
        <v>792800</v>
      </c>
    </row>
    <row r="61" spans="3:11" x14ac:dyDescent="0.2">
      <c r="C61" s="11" t="s">
        <v>69</v>
      </c>
      <c r="D61" s="13">
        <v>2921800</v>
      </c>
      <c r="E61" s="13">
        <v>3114900</v>
      </c>
      <c r="F61" s="13">
        <v>3081000</v>
      </c>
      <c r="G61" s="13">
        <v>3132100</v>
      </c>
      <c r="H61" s="13">
        <v>3152900</v>
      </c>
      <c r="I61" s="13">
        <v>592500</v>
      </c>
      <c r="J61" s="13">
        <v>645800</v>
      </c>
      <c r="K61" s="13">
        <v>653200</v>
      </c>
    </row>
    <row r="62" spans="3:11" x14ac:dyDescent="0.2">
      <c r="C62" s="11" t="s">
        <v>70</v>
      </c>
      <c r="D62" s="13">
        <v>2100200</v>
      </c>
      <c r="E62" s="13">
        <v>2070400</v>
      </c>
      <c r="F62" s="13">
        <v>2124200</v>
      </c>
      <c r="G62" s="13">
        <v>1982600</v>
      </c>
      <c r="H62" s="13">
        <v>1956000</v>
      </c>
      <c r="I62" s="13">
        <v>185900</v>
      </c>
      <c r="J62" s="13">
        <v>185400</v>
      </c>
      <c r="K62" s="13">
        <v>203800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6496900</v>
      </c>
      <c r="E66" s="13">
        <v>6538700</v>
      </c>
      <c r="F66" s="13">
        <v>6619000</v>
      </c>
      <c r="G66" s="13">
        <v>6509600</v>
      </c>
      <c r="H66" s="13">
        <v>6524500</v>
      </c>
      <c r="I66" s="13">
        <v>1574100</v>
      </c>
      <c r="J66" s="13">
        <v>1583800</v>
      </c>
      <c r="K66" s="13">
        <v>1650300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967700</v>
      </c>
      <c r="E72" s="13">
        <v>918500</v>
      </c>
      <c r="F72" s="13">
        <v>892500</v>
      </c>
      <c r="G72" s="13">
        <v>887100</v>
      </c>
      <c r="H72" s="13">
        <v>858200</v>
      </c>
      <c r="I72" s="13">
        <v>1043200</v>
      </c>
      <c r="J72" s="13">
        <v>1028100</v>
      </c>
      <c r="K72" s="13">
        <v>1015300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5066300</v>
      </c>
      <c r="E76" s="13">
        <v>5016700</v>
      </c>
      <c r="F76" s="13">
        <v>4911800</v>
      </c>
      <c r="G76" s="13">
        <v>4919800</v>
      </c>
      <c r="H76" s="13">
        <v>4861500</v>
      </c>
      <c r="I76" s="13">
        <v>1289600</v>
      </c>
      <c r="J76" s="13">
        <v>1238800</v>
      </c>
      <c r="K76" s="13">
        <v>1243700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97100</v>
      </c>
      <c r="E81" s="13">
        <v>75800</v>
      </c>
      <c r="F81" s="13">
        <v>54700</v>
      </c>
      <c r="G81" s="13">
        <v>77400</v>
      </c>
      <c r="H81" s="13">
        <v>-33200</v>
      </c>
      <c r="I81" s="13">
        <v>45300</v>
      </c>
      <c r="J81" s="13">
        <v>42900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105300</v>
      </c>
      <c r="F83" s="13">
        <v>101100</v>
      </c>
      <c r="G83" s="13">
        <v>109600</v>
      </c>
      <c r="H83" s="13">
        <v>36200</v>
      </c>
      <c r="I83" s="13">
        <v>24300</v>
      </c>
      <c r="J83" s="13">
        <v>24300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</v>
      </c>
      <c r="E89" s="13">
        <v>337300</v>
      </c>
      <c r="F89" s="13">
        <v>156800</v>
      </c>
      <c r="G89" s="13">
        <v>107200</v>
      </c>
      <c r="H89" s="13">
        <v>-57300</v>
      </c>
      <c r="I89" s="13">
        <v>199100</v>
      </c>
      <c r="J89" s="13">
        <v>65900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-109300</v>
      </c>
      <c r="F91" s="13">
        <v>-99800</v>
      </c>
      <c r="G91" s="13">
        <v>-96700</v>
      </c>
      <c r="H91" s="13">
        <v>-40400</v>
      </c>
      <c r="I91" s="13">
        <v>-17400</v>
      </c>
      <c r="J91" s="13">
        <v>-34300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-77500</v>
      </c>
      <c r="E94" s="13">
        <v>-106000</v>
      </c>
      <c r="F94" s="13">
        <v>-109800</v>
      </c>
      <c r="G94" s="13">
        <v>-69500</v>
      </c>
      <c r="H94" s="13">
        <v>-2823000</v>
      </c>
      <c r="I94" s="13">
        <v>-31000</v>
      </c>
      <c r="J94" s="13">
        <v>-31900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-49300</v>
      </c>
      <c r="F96" s="13">
        <v>-49200</v>
      </c>
      <c r="G96" s="13">
        <v>-49100</v>
      </c>
      <c r="H96" s="13">
        <v>-150400</v>
      </c>
      <c r="I96" s="13">
        <v>-29900</v>
      </c>
      <c r="J96" s="13">
        <v>-29900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-190900</v>
      </c>
      <c r="E100" s="13">
        <v>-52600</v>
      </c>
      <c r="F100" s="13">
        <v>-55400</v>
      </c>
      <c r="G100" s="13">
        <v>-174300</v>
      </c>
      <c r="H100" s="13">
        <v>2958500</v>
      </c>
      <c r="I100" s="13">
        <v>-64100</v>
      </c>
      <c r="J100" s="13">
        <v>-37700</v>
      </c>
      <c r="K100" s="13">
        <v>-976000</v>
      </c>
    </row>
    <row r="101" spans="3:11" x14ac:dyDescent="0.2">
      <c r="C101" s="11" t="s">
        <v>19</v>
      </c>
      <c r="D101" s="13">
        <v>-6900</v>
      </c>
      <c r="E101" s="13">
        <v>10000</v>
      </c>
      <c r="F101" s="13">
        <v>-5700</v>
      </c>
      <c r="G101" s="13">
        <v>2900</v>
      </c>
      <c r="H101" s="13">
        <v>2900</v>
      </c>
      <c r="I101" s="13">
        <v>6800</v>
      </c>
      <c r="J101" s="13">
        <v>-12800</v>
      </c>
      <c r="K101" s="13">
        <v>-20600</v>
      </c>
    </row>
    <row r="102" spans="3:11" x14ac:dyDescent="0.2">
      <c r="C102" s="11" t="s">
        <v>20</v>
      </c>
      <c r="D102" s="13">
        <v>-150500</v>
      </c>
      <c r="E102" s="13">
        <v>188700</v>
      </c>
      <c r="F102" s="13">
        <v>-14100</v>
      </c>
      <c r="G102" s="13">
        <v>-133700</v>
      </c>
      <c r="H102" s="13">
        <v>81100</v>
      </c>
      <c r="I102" s="13">
        <v>110900</v>
      </c>
      <c r="J102" s="13">
        <v>-16600</v>
      </c>
      <c r="K102" s="13">
        <v>-998400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54800</v>
      </c>
      <c r="E8" s="13">
        <v>54800</v>
      </c>
      <c r="F8" s="13">
        <v>55600</v>
      </c>
      <c r="G8" s="13">
        <v>57000</v>
      </c>
      <c r="H8" s="13">
        <v>53800</v>
      </c>
      <c r="I8" s="13">
        <v>52700</v>
      </c>
      <c r="J8" s="13">
        <v>46400</v>
      </c>
      <c r="K8" s="13">
        <v>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28700</v>
      </c>
      <c r="F17" s="13">
        <v>29400</v>
      </c>
      <c r="G17" s="13">
        <v>25500</v>
      </c>
      <c r="H17" s="13">
        <v>21700</v>
      </c>
      <c r="I17" s="13">
        <v>15500</v>
      </c>
      <c r="J17" s="13">
        <v>9200</v>
      </c>
      <c r="K17" s="13">
        <v>6100</v>
      </c>
    </row>
    <row r="18" spans="3:11" x14ac:dyDescent="0.2">
      <c r="C18" s="11" t="s">
        <v>30</v>
      </c>
      <c r="D18" s="13">
        <v>24900</v>
      </c>
      <c r="E18" s="13">
        <v>26100</v>
      </c>
      <c r="F18" s="13">
        <v>26200</v>
      </c>
      <c r="G18" s="13">
        <v>31500</v>
      </c>
      <c r="H18" s="13">
        <v>32100</v>
      </c>
      <c r="I18" s="13">
        <v>37200</v>
      </c>
      <c r="J18" s="13">
        <v>37200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-9000</v>
      </c>
      <c r="F20" s="13">
        <v>-14100</v>
      </c>
      <c r="G20" s="13">
        <v>-16000</v>
      </c>
      <c r="H20" s="13">
        <v>-16600</v>
      </c>
      <c r="I20" s="13">
        <v>-11900</v>
      </c>
      <c r="J20" s="13">
        <v>-14200</v>
      </c>
      <c r="K20" s="13">
        <v>-14300</v>
      </c>
    </row>
    <row r="21" spans="3:11" x14ac:dyDescent="0.2">
      <c r="C21" s="11" t="s">
        <v>33</v>
      </c>
      <c r="D21" s="13">
        <v>12400</v>
      </c>
      <c r="E21" s="13">
        <v>18200</v>
      </c>
      <c r="F21" s="13">
        <v>13200</v>
      </c>
      <c r="G21" s="13">
        <v>16700</v>
      </c>
      <c r="H21" s="13">
        <v>16700</v>
      </c>
      <c r="I21" s="13">
        <v>26300</v>
      </c>
      <c r="J21" s="13">
        <v>24300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17100</v>
      </c>
      <c r="F23" s="13">
        <v>12100</v>
      </c>
      <c r="G23" s="13">
        <v>15500</v>
      </c>
      <c r="H23" s="13">
        <v>15500</v>
      </c>
      <c r="I23" s="13">
        <v>25300</v>
      </c>
      <c r="J23" s="13">
        <v>23100</v>
      </c>
      <c r="K23" s="13">
        <v>22000</v>
      </c>
    </row>
    <row r="24" spans="3:11" x14ac:dyDescent="0.2">
      <c r="C24" s="11" t="s">
        <v>36</v>
      </c>
      <c r="D24" s="13">
        <v>3200</v>
      </c>
      <c r="E24" s="13">
        <v>5000</v>
      </c>
      <c r="F24" s="13">
        <v>3600</v>
      </c>
      <c r="G24" s="13">
        <v>4600</v>
      </c>
      <c r="H24" s="13">
        <v>4600</v>
      </c>
      <c r="I24" s="13">
        <v>7700</v>
      </c>
      <c r="J24" s="13">
        <v>6400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12100</v>
      </c>
      <c r="F26" s="13">
        <v>8500</v>
      </c>
      <c r="G26" s="13">
        <v>10900</v>
      </c>
      <c r="H26" s="13">
        <v>11000</v>
      </c>
      <c r="I26" s="13">
        <v>17600</v>
      </c>
      <c r="J26" s="13">
        <v>16700</v>
      </c>
      <c r="K26" s="13">
        <v>15500</v>
      </c>
    </row>
    <row r="27" spans="3:11" x14ac:dyDescent="0.2">
      <c r="C27" s="11" t="s">
        <v>38</v>
      </c>
      <c r="D27" s="13">
        <v>8000</v>
      </c>
      <c r="E27" s="13">
        <v>12100</v>
      </c>
      <c r="F27" s="13">
        <v>8500</v>
      </c>
      <c r="G27" s="13">
        <v>10900</v>
      </c>
      <c r="H27" s="13">
        <v>11000</v>
      </c>
      <c r="I27" s="13">
        <v>17600</v>
      </c>
      <c r="J27" s="13">
        <v>16700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9000</v>
      </c>
      <c r="F32" s="13">
        <v>14100</v>
      </c>
      <c r="G32" s="13">
        <v>16000</v>
      </c>
      <c r="H32" s="13">
        <v>16600</v>
      </c>
      <c r="I32" s="13">
        <v>11900</v>
      </c>
      <c r="J32" s="13">
        <v>14200</v>
      </c>
      <c r="K32" s="13">
        <v>14300</v>
      </c>
    </row>
    <row r="33" spans="2:11" x14ac:dyDescent="0.2">
      <c r="C33" s="11" t="s">
        <v>44</v>
      </c>
      <c r="D33" s="13">
        <v>8000</v>
      </c>
      <c r="E33" s="13">
        <v>12100</v>
      </c>
      <c r="F33" s="13">
        <v>8500</v>
      </c>
      <c r="G33" s="13">
        <v>10900</v>
      </c>
      <c r="H33" s="13">
        <v>11000</v>
      </c>
      <c r="I33" s="13">
        <v>17600</v>
      </c>
      <c r="J33" s="13">
        <v>16700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12100</v>
      </c>
      <c r="F35" s="13">
        <v>8500</v>
      </c>
      <c r="G35" s="13">
        <v>10900</v>
      </c>
      <c r="H35" s="13">
        <v>11000</v>
      </c>
      <c r="I35" s="13">
        <v>17600</v>
      </c>
      <c r="J35" s="13">
        <v>16700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431400</v>
      </c>
      <c r="F41" s="13">
        <v>330800</v>
      </c>
      <c r="G41" s="13">
        <v>246300</v>
      </c>
      <c r="H41" s="13">
        <v>230700</v>
      </c>
      <c r="I41" s="13">
        <v>83500</v>
      </c>
      <c r="J41" s="13">
        <v>134200</v>
      </c>
      <c r="K41" s="13">
        <v>224700</v>
      </c>
    </row>
    <row r="42" spans="2:11" x14ac:dyDescent="0.2">
      <c r="C42" s="11" t="s">
        <v>50</v>
      </c>
      <c r="D42" s="13">
        <v>15600</v>
      </c>
      <c r="E42" s="13">
        <v>15600</v>
      </c>
      <c r="F42" s="13">
        <v>15600</v>
      </c>
      <c r="G42" s="13">
        <v>15600</v>
      </c>
      <c r="H42" s="13">
        <v>15600</v>
      </c>
      <c r="I42" s="13">
        <v>15600</v>
      </c>
      <c r="J42" s="13">
        <v>55600</v>
      </c>
      <c r="K42" s="13">
        <v>115600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55500</v>
      </c>
      <c r="F48" s="13">
        <v>56100</v>
      </c>
      <c r="G48" s="13">
        <v>55300</v>
      </c>
      <c r="H48" s="13">
        <v>57000</v>
      </c>
      <c r="I48" s="13">
        <v>52500</v>
      </c>
      <c r="J48" s="13">
        <v>51600</v>
      </c>
      <c r="K48" s="13">
        <v>53000</v>
      </c>
    </row>
    <row r="49" spans="3:11" x14ac:dyDescent="0.2">
      <c r="C49" s="11" t="s">
        <v>57</v>
      </c>
      <c r="D49" s="13">
        <v>81900</v>
      </c>
      <c r="E49" s="13">
        <v>82400</v>
      </c>
      <c r="F49" s="13">
        <v>82900</v>
      </c>
      <c r="G49" s="13">
        <v>83400</v>
      </c>
      <c r="H49" s="13">
        <v>84100</v>
      </c>
      <c r="I49" s="13">
        <v>84700</v>
      </c>
      <c r="J49" s="13">
        <v>85500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15800</v>
      </c>
      <c r="F52" s="13">
        <v>18300</v>
      </c>
      <c r="G52" s="13">
        <v>16900</v>
      </c>
      <c r="H52" s="13">
        <v>16500</v>
      </c>
      <c r="I52" s="13">
        <v>17000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3878000</v>
      </c>
      <c r="E54" s="13">
        <v>4026000</v>
      </c>
      <c r="F54" s="13">
        <v>4069400</v>
      </c>
      <c r="G54" s="13">
        <v>4075600</v>
      </c>
      <c r="H54" s="13">
        <v>4110100</v>
      </c>
      <c r="I54" s="13">
        <v>3919100</v>
      </c>
      <c r="J54" s="13">
        <v>3905200</v>
      </c>
      <c r="K54" s="13">
        <v>3969000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24100</v>
      </c>
      <c r="F57" s="13">
        <v>41900</v>
      </c>
      <c r="G57" s="13">
        <v>30500</v>
      </c>
      <c r="H57" s="13">
        <v>23700</v>
      </c>
      <c r="I57" s="13">
        <v>20800</v>
      </c>
      <c r="J57" s="13">
        <v>18900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</v>
      </c>
      <c r="E59" s="13">
        <v>31200</v>
      </c>
      <c r="F59" s="13">
        <v>31300</v>
      </c>
      <c r="G59" s="13">
        <v>29900</v>
      </c>
      <c r="H59" s="13">
        <v>31100</v>
      </c>
      <c r="I59" s="13">
        <v>26500</v>
      </c>
      <c r="J59" s="13">
        <v>25700</v>
      </c>
      <c r="K59" s="13">
        <v>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134200</v>
      </c>
      <c r="E61" s="13">
        <v>134100</v>
      </c>
      <c r="F61" s="13">
        <v>188900</v>
      </c>
      <c r="G61" s="13">
        <v>188700</v>
      </c>
      <c r="H61" s="13">
        <v>188500</v>
      </c>
      <c r="I61" s="13">
        <v>188300</v>
      </c>
      <c r="J61" s="13">
        <v>188100</v>
      </c>
      <c r="K61" s="13">
        <v>187900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3364100</v>
      </c>
      <c r="E66" s="13">
        <v>3514800</v>
      </c>
      <c r="F66" s="13">
        <v>3566900</v>
      </c>
      <c r="G66" s="13">
        <v>3575400</v>
      </c>
      <c r="H66" s="13">
        <v>3615400</v>
      </c>
      <c r="I66" s="13">
        <v>3434600</v>
      </c>
      <c r="J66" s="13">
        <v>3433500</v>
      </c>
      <c r="K66" s="13">
        <v>3505400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259900</v>
      </c>
      <c r="E72" s="13">
        <v>255200</v>
      </c>
      <c r="F72" s="13">
        <v>247200</v>
      </c>
      <c r="G72" s="13">
        <v>241700</v>
      </c>
      <c r="H72" s="13">
        <v>233800</v>
      </c>
      <c r="I72" s="13">
        <v>225900</v>
      </c>
      <c r="J72" s="13">
        <v>213500</v>
      </c>
      <c r="K72" s="13">
        <v>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513900</v>
      </c>
      <c r="E76" s="13">
        <v>511200</v>
      </c>
      <c r="F76" s="13">
        <v>502400</v>
      </c>
      <c r="G76" s="13">
        <v>500200</v>
      </c>
      <c r="H76" s="13">
        <v>494700</v>
      </c>
      <c r="I76" s="13">
        <v>484500</v>
      </c>
      <c r="J76" s="13">
        <v>471700</v>
      </c>
      <c r="K76" s="13">
        <v>463600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8000</v>
      </c>
      <c r="E81" s="13">
        <v>12100</v>
      </c>
      <c r="F81" s="13">
        <v>8500</v>
      </c>
      <c r="G81" s="13">
        <v>10900</v>
      </c>
      <c r="H81" s="13">
        <v>11000</v>
      </c>
      <c r="I81" s="13">
        <v>17600</v>
      </c>
      <c r="J81" s="13">
        <v>16700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1100</v>
      </c>
      <c r="I83" s="13">
        <v>1000</v>
      </c>
      <c r="J83" s="13">
        <v>1300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-8800</v>
      </c>
      <c r="F89" s="13">
        <v>25300</v>
      </c>
      <c r="G89" s="13">
        <v>18000</v>
      </c>
      <c r="H89" s="13">
        <v>16800</v>
      </c>
      <c r="I89" s="13">
        <v>22500</v>
      </c>
      <c r="J89" s="13">
        <v>25800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-500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153500</v>
      </c>
      <c r="F94" s="13">
        <v>83600</v>
      </c>
      <c r="G94" s="13">
        <v>46300</v>
      </c>
      <c r="H94" s="13">
        <v>-40100</v>
      </c>
      <c r="I94" s="13">
        <v>-107500</v>
      </c>
      <c r="J94" s="13">
        <v>-96400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-150400</v>
      </c>
      <c r="E100" s="13">
        <v>-44100</v>
      </c>
      <c r="F100" s="13">
        <v>-24400</v>
      </c>
      <c r="G100" s="13">
        <v>-48700</v>
      </c>
      <c r="H100" s="13">
        <v>170500</v>
      </c>
      <c r="I100" s="13">
        <v>-5600</v>
      </c>
      <c r="J100" s="13">
        <v>-79900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-162100</v>
      </c>
      <c r="E102" s="13">
        <v>100600</v>
      </c>
      <c r="F102" s="13">
        <v>84500</v>
      </c>
      <c r="G102" s="13">
        <v>15600</v>
      </c>
      <c r="H102" s="13">
        <v>147200</v>
      </c>
      <c r="I102" s="13">
        <v>-90600</v>
      </c>
      <c r="J102" s="13">
        <v>-150600</v>
      </c>
      <c r="K102" s="13">
        <v>-25000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179700</v>
      </c>
      <c r="E8" s="13">
        <v>226400</v>
      </c>
      <c r="F8" s="13">
        <v>203200</v>
      </c>
      <c r="G8" s="13">
        <v>210600</v>
      </c>
      <c r="H8" s="13">
        <v>186200</v>
      </c>
      <c r="I8" s="13">
        <v>233600</v>
      </c>
      <c r="J8" s="13">
        <v>207100</v>
      </c>
      <c r="K8" s="13">
        <v>205800</v>
      </c>
    </row>
    <row r="9" spans="1:11" x14ac:dyDescent="0.2">
      <c r="C9" s="11" t="s">
        <v>22</v>
      </c>
      <c r="D9" s="13">
        <v>87700</v>
      </c>
      <c r="E9" s="13">
        <v>104700</v>
      </c>
      <c r="F9" s="13">
        <v>99700</v>
      </c>
      <c r="G9" s="13">
        <v>109100</v>
      </c>
      <c r="H9" s="13">
        <v>104800</v>
      </c>
      <c r="I9" s="13">
        <v>119600</v>
      </c>
      <c r="J9" s="13">
        <v>102800</v>
      </c>
      <c r="K9" s="13">
        <v>101200</v>
      </c>
    </row>
    <row r="10" spans="1:11" x14ac:dyDescent="0.2">
      <c r="C10" s="11" t="s">
        <v>23</v>
      </c>
      <c r="D10" s="13">
        <v>92000</v>
      </c>
      <c r="E10" s="13">
        <v>121700</v>
      </c>
      <c r="F10" s="13">
        <v>103500</v>
      </c>
      <c r="G10" s="13">
        <v>101500</v>
      </c>
      <c r="H10" s="13">
        <v>81400</v>
      </c>
      <c r="I10" s="13">
        <v>114000</v>
      </c>
      <c r="J10" s="13">
        <v>104300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45400</v>
      </c>
      <c r="F12" s="13">
        <v>46200</v>
      </c>
      <c r="G12" s="13">
        <v>47800</v>
      </c>
      <c r="H12" s="13">
        <v>51300</v>
      </c>
      <c r="I12" s="13">
        <v>50500</v>
      </c>
      <c r="J12" s="13">
        <v>49400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3800</v>
      </c>
      <c r="F14" s="13">
        <v>3500</v>
      </c>
      <c r="G14" s="13">
        <v>4800</v>
      </c>
      <c r="H14" s="13">
        <v>8600</v>
      </c>
      <c r="I14" s="13">
        <v>3800</v>
      </c>
      <c r="J14" s="13">
        <v>2300</v>
      </c>
      <c r="K14" s="13">
        <v>4400</v>
      </c>
    </row>
    <row r="15" spans="1:11" x14ac:dyDescent="0.2">
      <c r="C15" s="11" t="s">
        <v>28</v>
      </c>
      <c r="D15" s="13">
        <v>6700</v>
      </c>
      <c r="E15" s="13">
        <v>6900</v>
      </c>
      <c r="F15" s="13">
        <v>7200</v>
      </c>
      <c r="G15" s="13">
        <v>7300</v>
      </c>
      <c r="H15" s="13">
        <v>7300</v>
      </c>
      <c r="I15" s="13">
        <v>7400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209700</v>
      </c>
      <c r="F17" s="13">
        <v>202300</v>
      </c>
      <c r="G17" s="13">
        <v>217200</v>
      </c>
      <c r="H17" s="13">
        <v>221300</v>
      </c>
      <c r="I17" s="13">
        <v>232400</v>
      </c>
      <c r="J17" s="13">
        <v>210400</v>
      </c>
      <c r="K17" s="13">
        <v>213000</v>
      </c>
    </row>
    <row r="18" spans="3:11" x14ac:dyDescent="0.2">
      <c r="C18" s="11" t="s">
        <v>30</v>
      </c>
      <c r="D18" s="13">
        <v>-13500</v>
      </c>
      <c r="E18" s="13">
        <v>16700</v>
      </c>
      <c r="F18" s="13">
        <v>900</v>
      </c>
      <c r="G18" s="13">
        <v>-6600</v>
      </c>
      <c r="H18" s="13">
        <v>-35100</v>
      </c>
      <c r="I18" s="13">
        <v>1200</v>
      </c>
      <c r="J18" s="13">
        <v>-3300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-3200</v>
      </c>
      <c r="F20" s="13">
        <v>-2500</v>
      </c>
      <c r="G20" s="13">
        <v>-2600</v>
      </c>
      <c r="H20" s="13">
        <v>4800</v>
      </c>
      <c r="I20" s="13">
        <v>-1600</v>
      </c>
      <c r="J20" s="13">
        <v>-3600</v>
      </c>
      <c r="K20" s="13">
        <v>-10200</v>
      </c>
    </row>
    <row r="21" spans="3:11" x14ac:dyDescent="0.2">
      <c r="C21" s="11" t="s">
        <v>33</v>
      </c>
      <c r="D21" s="13">
        <v>-4200</v>
      </c>
      <c r="E21" s="13">
        <v>30200</v>
      </c>
      <c r="F21" s="13">
        <v>16300</v>
      </c>
      <c r="G21" s="13">
        <v>9000</v>
      </c>
      <c r="H21" s="13">
        <v>-12200</v>
      </c>
      <c r="I21" s="13">
        <v>18200</v>
      </c>
      <c r="J21" s="13">
        <v>12200</v>
      </c>
      <c r="K21" s="13">
        <v>1900</v>
      </c>
    </row>
    <row r="22" spans="3:11" x14ac:dyDescent="0.2">
      <c r="C22" s="11" t="s">
        <v>34</v>
      </c>
      <c r="D22" s="13">
        <v>6100</v>
      </c>
      <c r="E22" s="13">
        <v>7100</v>
      </c>
      <c r="F22" s="13">
        <v>7300</v>
      </c>
      <c r="G22" s="13">
        <v>6800</v>
      </c>
      <c r="H22" s="13">
        <v>6500</v>
      </c>
      <c r="I22" s="13">
        <v>6000</v>
      </c>
      <c r="J22" s="13">
        <v>5300</v>
      </c>
      <c r="K22" s="13">
        <v>4700</v>
      </c>
    </row>
    <row r="23" spans="3:11" x14ac:dyDescent="0.2">
      <c r="C23" s="11" t="s">
        <v>35</v>
      </c>
      <c r="D23" s="13">
        <v>-27000</v>
      </c>
      <c r="E23" s="13">
        <v>6400</v>
      </c>
      <c r="F23" s="13">
        <v>-8900</v>
      </c>
      <c r="G23" s="13">
        <v>-16100</v>
      </c>
      <c r="H23" s="13">
        <v>-36800</v>
      </c>
      <c r="I23" s="13">
        <v>-6400</v>
      </c>
      <c r="J23" s="13">
        <v>-12300</v>
      </c>
      <c r="K23" s="13">
        <v>-22100</v>
      </c>
    </row>
    <row r="24" spans="3:11" x14ac:dyDescent="0.2">
      <c r="C24" s="11" t="s">
        <v>36</v>
      </c>
      <c r="D24" s="13">
        <v>3400</v>
      </c>
      <c r="E24" s="13">
        <v>-600</v>
      </c>
      <c r="F24" s="13">
        <v>4600</v>
      </c>
      <c r="G24" s="13">
        <v>5400</v>
      </c>
      <c r="H24" s="13">
        <v>1500</v>
      </c>
      <c r="I24" s="13">
        <v>-26900</v>
      </c>
      <c r="J24" s="13">
        <v>6100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7100</v>
      </c>
      <c r="F26" s="13">
        <v>-13500</v>
      </c>
      <c r="G26" s="13">
        <v>-21500</v>
      </c>
      <c r="H26" s="13">
        <v>-38300</v>
      </c>
      <c r="I26" s="13">
        <v>20500</v>
      </c>
      <c r="J26" s="13">
        <v>-18400</v>
      </c>
      <c r="K26" s="13">
        <v>-30200</v>
      </c>
    </row>
    <row r="27" spans="3:11" x14ac:dyDescent="0.2">
      <c r="C27" s="11" t="s">
        <v>38</v>
      </c>
      <c r="D27" s="13">
        <v>-30400</v>
      </c>
      <c r="E27" s="13">
        <v>7100</v>
      </c>
      <c r="F27" s="13">
        <v>-13500</v>
      </c>
      <c r="G27" s="13">
        <v>-21500</v>
      </c>
      <c r="H27" s="13">
        <v>-38300</v>
      </c>
      <c r="I27" s="13">
        <v>20500</v>
      </c>
      <c r="J27" s="13">
        <v>-18400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3200</v>
      </c>
      <c r="F32" s="13">
        <v>2500</v>
      </c>
      <c r="G32" s="13">
        <v>2600</v>
      </c>
      <c r="H32" s="13">
        <v>-4800</v>
      </c>
      <c r="I32" s="13">
        <v>1600</v>
      </c>
      <c r="J32" s="13">
        <v>3600</v>
      </c>
      <c r="K32" s="13">
        <v>10200</v>
      </c>
    </row>
    <row r="33" spans="2:11" x14ac:dyDescent="0.2">
      <c r="C33" s="11" t="s">
        <v>44</v>
      </c>
      <c r="D33" s="13">
        <v>-30400</v>
      </c>
      <c r="E33" s="13">
        <v>7100</v>
      </c>
      <c r="F33" s="13">
        <v>-13500</v>
      </c>
      <c r="G33" s="13">
        <v>-21500</v>
      </c>
      <c r="H33" s="13">
        <v>-38300</v>
      </c>
      <c r="I33" s="13">
        <v>20500</v>
      </c>
      <c r="J33" s="13">
        <v>-18400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7100</v>
      </c>
      <c r="F35" s="13">
        <v>-13500</v>
      </c>
      <c r="G35" s="13">
        <v>-21500</v>
      </c>
      <c r="H35" s="13">
        <v>-38300</v>
      </c>
      <c r="I35" s="13">
        <v>20500</v>
      </c>
      <c r="J35" s="13">
        <v>-18400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26600</v>
      </c>
      <c r="F41" s="13">
        <v>24500</v>
      </c>
      <c r="G41" s="13">
        <v>34600</v>
      </c>
      <c r="H41" s="13">
        <v>45900</v>
      </c>
      <c r="I41" s="13">
        <v>67100</v>
      </c>
      <c r="J41" s="13">
        <v>55700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212500</v>
      </c>
      <c r="E43" s="13">
        <v>268400</v>
      </c>
      <c r="F43" s="13">
        <v>242200</v>
      </c>
      <c r="G43" s="13">
        <v>253000</v>
      </c>
      <c r="H43" s="13">
        <v>255100</v>
      </c>
      <c r="I43" s="13">
        <v>267200</v>
      </c>
      <c r="J43" s="13">
        <v>237800</v>
      </c>
      <c r="K43" s="13">
        <v>258100</v>
      </c>
    </row>
    <row r="44" spans="2:11" x14ac:dyDescent="0.2">
      <c r="C44" s="11" t="s">
        <v>52</v>
      </c>
      <c r="D44" s="13">
        <v>80800</v>
      </c>
      <c r="E44" s="13">
        <v>77500</v>
      </c>
      <c r="F44" s="13">
        <v>70200</v>
      </c>
      <c r="G44" s="13">
        <v>74400</v>
      </c>
      <c r="H44" s="13">
        <v>75600</v>
      </c>
      <c r="I44" s="13">
        <v>75400</v>
      </c>
      <c r="J44" s="13">
        <v>70300</v>
      </c>
      <c r="K44" s="13">
        <v>64600</v>
      </c>
    </row>
    <row r="45" spans="2:11" x14ac:dyDescent="0.2">
      <c r="C45" s="11" t="s">
        <v>53</v>
      </c>
      <c r="D45" s="13">
        <v>44900</v>
      </c>
      <c r="E45" s="13">
        <v>46100</v>
      </c>
      <c r="F45" s="13">
        <v>53600</v>
      </c>
      <c r="G45" s="13">
        <v>58900</v>
      </c>
      <c r="H45" s="13">
        <v>53000</v>
      </c>
      <c r="I45" s="13">
        <v>68200</v>
      </c>
      <c r="J45" s="13">
        <v>58600</v>
      </c>
      <c r="K45" s="13">
        <v>56400</v>
      </c>
    </row>
    <row r="46" spans="2:11" x14ac:dyDescent="0.2">
      <c r="C46" s="11" t="s">
        <v>54</v>
      </c>
      <c r="D46" s="13">
        <v>369100</v>
      </c>
      <c r="E46" s="13">
        <v>418700</v>
      </c>
      <c r="F46" s="13">
        <v>390500</v>
      </c>
      <c r="G46" s="13">
        <v>420900</v>
      </c>
      <c r="H46" s="13">
        <v>429600</v>
      </c>
      <c r="I46" s="13">
        <v>478000</v>
      </c>
      <c r="J46" s="13">
        <v>422400</v>
      </c>
      <c r="K46" s="13">
        <v>415400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4500</v>
      </c>
    </row>
    <row r="48" spans="2:11" x14ac:dyDescent="0.2">
      <c r="C48" s="11" t="s">
        <v>56</v>
      </c>
      <c r="D48" s="13">
        <v>77900</v>
      </c>
      <c r="E48" s="13">
        <v>81600</v>
      </c>
      <c r="F48" s="13">
        <v>81500</v>
      </c>
      <c r="G48" s="13">
        <v>84800</v>
      </c>
      <c r="H48" s="13">
        <v>86800</v>
      </c>
      <c r="I48" s="13">
        <v>89700</v>
      </c>
      <c r="J48" s="13">
        <v>94200</v>
      </c>
      <c r="K48" s="13">
        <v>95500</v>
      </c>
    </row>
    <row r="49" spans="3:11" x14ac:dyDescent="0.2">
      <c r="C49" s="11" t="s">
        <v>57</v>
      </c>
      <c r="D49" s="13">
        <v>525800</v>
      </c>
      <c r="E49" s="13">
        <v>539000</v>
      </c>
      <c r="F49" s="13">
        <v>551900</v>
      </c>
      <c r="G49" s="13">
        <v>566300</v>
      </c>
      <c r="H49" s="13">
        <v>581000</v>
      </c>
      <c r="I49" s="13">
        <v>595600</v>
      </c>
      <c r="J49" s="13">
        <v>610600</v>
      </c>
      <c r="K49" s="13">
        <v>620700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105700</v>
      </c>
      <c r="E52" s="13">
        <v>104900</v>
      </c>
      <c r="F52" s="13">
        <v>97700</v>
      </c>
      <c r="G52" s="13">
        <v>95200</v>
      </c>
      <c r="H52" s="13">
        <v>94300</v>
      </c>
      <c r="I52" s="13">
        <v>92200</v>
      </c>
      <c r="J52" s="13">
        <v>97400</v>
      </c>
      <c r="K52" s="13">
        <v>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1078500</v>
      </c>
      <c r="E54" s="13">
        <v>1144200</v>
      </c>
      <c r="F54" s="13">
        <v>1121600</v>
      </c>
      <c r="G54" s="13">
        <v>1167200</v>
      </c>
      <c r="H54" s="13">
        <v>1191700</v>
      </c>
      <c r="I54" s="13">
        <v>1255600</v>
      </c>
      <c r="J54" s="13">
        <v>1224600</v>
      </c>
      <c r="K54" s="13">
        <v>1230700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85200</v>
      </c>
      <c r="F57" s="13">
        <v>73900</v>
      </c>
      <c r="G57" s="13">
        <v>93600</v>
      </c>
      <c r="H57" s="13">
        <v>84000</v>
      </c>
      <c r="I57" s="13">
        <v>95800</v>
      </c>
      <c r="J57" s="13">
        <v>73000</v>
      </c>
      <c r="K57" s="13">
        <v>102500</v>
      </c>
    </row>
    <row r="58" spans="3:11" x14ac:dyDescent="0.2">
      <c r="C58" s="11" t="s">
        <v>66</v>
      </c>
      <c r="D58" s="13">
        <v>228200</v>
      </c>
      <c r="E58" s="13">
        <v>35100</v>
      </c>
      <c r="F58" s="13">
        <v>40100</v>
      </c>
      <c r="G58" s="13">
        <v>25100</v>
      </c>
      <c r="H58" s="13">
        <v>20100</v>
      </c>
      <c r="I58" s="13">
        <v>20100</v>
      </c>
      <c r="J58" s="13">
        <v>20200</v>
      </c>
      <c r="K58" s="13">
        <v>20300</v>
      </c>
    </row>
    <row r="59" spans="3:11" x14ac:dyDescent="0.2">
      <c r="C59" s="11" t="s">
        <v>67</v>
      </c>
      <c r="D59" s="13">
        <v>209300</v>
      </c>
      <c r="E59" s="13">
        <v>220800</v>
      </c>
      <c r="F59" s="13">
        <v>211500</v>
      </c>
      <c r="G59" s="13">
        <v>226900</v>
      </c>
      <c r="H59" s="13">
        <v>238700</v>
      </c>
      <c r="I59" s="13">
        <v>214600</v>
      </c>
      <c r="J59" s="13">
        <v>204900</v>
      </c>
      <c r="K59" s="13">
        <v>222200</v>
      </c>
    </row>
    <row r="60" spans="3:11" x14ac:dyDescent="0.2">
      <c r="C60" s="11" t="s">
        <v>68</v>
      </c>
      <c r="D60" s="13">
        <v>504300</v>
      </c>
      <c r="E60" s="13">
        <v>341100</v>
      </c>
      <c r="F60" s="13">
        <v>325500</v>
      </c>
      <c r="G60" s="13">
        <v>345600</v>
      </c>
      <c r="H60" s="13">
        <v>342800</v>
      </c>
      <c r="I60" s="13">
        <v>330500</v>
      </c>
      <c r="J60" s="13">
        <v>298100</v>
      </c>
      <c r="K60" s="13">
        <v>345100</v>
      </c>
    </row>
    <row r="61" spans="3:11" x14ac:dyDescent="0.2">
      <c r="C61" s="11" t="s">
        <v>69</v>
      </c>
      <c r="D61" s="13">
        <v>56200</v>
      </c>
      <c r="E61" s="13">
        <v>250800</v>
      </c>
      <c r="F61" s="13">
        <v>256800</v>
      </c>
      <c r="G61" s="13">
        <v>266900</v>
      </c>
      <c r="H61" s="13">
        <v>273600</v>
      </c>
      <c r="I61" s="13">
        <v>306300</v>
      </c>
      <c r="J61" s="13">
        <v>310800</v>
      </c>
      <c r="K61" s="13">
        <v>315300</v>
      </c>
    </row>
    <row r="62" spans="3:11" x14ac:dyDescent="0.2">
      <c r="C62" s="11" t="s">
        <v>70</v>
      </c>
      <c r="D62" s="13">
        <v>93300</v>
      </c>
      <c r="E62" s="13">
        <v>99500</v>
      </c>
      <c r="F62" s="13">
        <v>95500</v>
      </c>
      <c r="G62" s="13">
        <v>100400</v>
      </c>
      <c r="H62" s="13">
        <v>102300</v>
      </c>
      <c r="I62" s="13">
        <v>100400</v>
      </c>
      <c r="J62" s="13">
        <v>126600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653800</v>
      </c>
      <c r="E66" s="13">
        <v>691400</v>
      </c>
      <c r="F66" s="13">
        <v>677700</v>
      </c>
      <c r="G66" s="13">
        <v>712900</v>
      </c>
      <c r="H66" s="13">
        <v>718700</v>
      </c>
      <c r="I66" s="13">
        <v>737100</v>
      </c>
      <c r="J66" s="13">
        <v>735500</v>
      </c>
      <c r="K66" s="13">
        <v>779300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-1550300</v>
      </c>
      <c r="E72" s="13">
        <v>-1520000</v>
      </c>
      <c r="F72" s="13">
        <v>-1527000</v>
      </c>
      <c r="G72" s="13">
        <v>-1513500</v>
      </c>
      <c r="H72" s="13">
        <v>-1492000</v>
      </c>
      <c r="I72" s="13">
        <v>-1453700</v>
      </c>
      <c r="J72" s="13">
        <v>-1474200</v>
      </c>
      <c r="K72" s="13">
        <v>-1455800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424700</v>
      </c>
      <c r="E76" s="13">
        <v>452800</v>
      </c>
      <c r="F76" s="13">
        <v>443900</v>
      </c>
      <c r="G76" s="13">
        <v>454200</v>
      </c>
      <c r="H76" s="13">
        <v>472900</v>
      </c>
      <c r="I76" s="13">
        <v>518400</v>
      </c>
      <c r="J76" s="13">
        <v>489200</v>
      </c>
      <c r="K76" s="13">
        <v>451300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-30400</v>
      </c>
      <c r="E81" s="13">
        <v>7100</v>
      </c>
      <c r="F81" s="13">
        <v>-13500</v>
      </c>
      <c r="G81" s="13">
        <v>-21500</v>
      </c>
      <c r="H81" s="13">
        <v>-38300</v>
      </c>
      <c r="I81" s="13">
        <v>20500</v>
      </c>
      <c r="J81" s="13">
        <v>-18400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17900</v>
      </c>
      <c r="G83" s="13">
        <v>18200</v>
      </c>
      <c r="H83" s="13">
        <v>18200</v>
      </c>
      <c r="I83" s="13">
        <v>18600</v>
      </c>
      <c r="J83" s="13">
        <v>19200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20100</v>
      </c>
      <c r="F89" s="13">
        <v>-11600</v>
      </c>
      <c r="G89" s="13">
        <v>-2600</v>
      </c>
      <c r="H89" s="13">
        <v>11100</v>
      </c>
      <c r="I89" s="13">
        <v>16100</v>
      </c>
      <c r="J89" s="13">
        <v>-18100</v>
      </c>
      <c r="K89" s="13">
        <v>-39400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-2900</v>
      </c>
      <c r="F91" s="13">
        <v>-2500</v>
      </c>
      <c r="G91" s="13">
        <v>-1700</v>
      </c>
      <c r="H91" s="13">
        <v>-2400</v>
      </c>
      <c r="I91" s="13">
        <v>-500</v>
      </c>
      <c r="J91" s="13">
        <v>-6500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-2900</v>
      </c>
      <c r="F94" s="13">
        <v>-2500</v>
      </c>
      <c r="G94" s="13">
        <v>-1700</v>
      </c>
      <c r="H94" s="13">
        <v>-2400</v>
      </c>
      <c r="I94" s="13">
        <v>900</v>
      </c>
      <c r="J94" s="13">
        <v>-6500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-15700</v>
      </c>
      <c r="F100" s="13">
        <v>4500</v>
      </c>
      <c r="G100" s="13">
        <v>-6600</v>
      </c>
      <c r="H100" s="13">
        <v>-30100</v>
      </c>
      <c r="I100" s="13">
        <v>-5300</v>
      </c>
      <c r="J100" s="13">
        <v>44600</v>
      </c>
      <c r="K100" s="13">
        <v>-16000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-500</v>
      </c>
      <c r="G101" s="13">
        <v>-600</v>
      </c>
      <c r="H101" s="13">
        <v>200</v>
      </c>
      <c r="I101" s="13">
        <v>-400</v>
      </c>
      <c r="J101" s="13">
        <v>-2300</v>
      </c>
      <c r="K101" s="13">
        <v>1200</v>
      </c>
    </row>
    <row r="102" spans="3:11" x14ac:dyDescent="0.2">
      <c r="C102" s="11" t="s">
        <v>20</v>
      </c>
      <c r="D102" s="13">
        <v>4300</v>
      </c>
      <c r="E102" s="13">
        <v>2100</v>
      </c>
      <c r="F102" s="13">
        <v>-10100</v>
      </c>
      <c r="G102" s="13">
        <v>-11400</v>
      </c>
      <c r="H102" s="13">
        <v>-21200</v>
      </c>
      <c r="I102" s="13">
        <v>11300</v>
      </c>
      <c r="J102" s="13">
        <v>17700</v>
      </c>
      <c r="K102" s="13">
        <v>-57200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413700</v>
      </c>
      <c r="E8" s="13">
        <v>373900</v>
      </c>
      <c r="F8" s="13">
        <v>385600</v>
      </c>
      <c r="G8" s="13">
        <v>387100</v>
      </c>
      <c r="H8" s="13">
        <v>394400</v>
      </c>
      <c r="I8" s="13">
        <v>351600</v>
      </c>
      <c r="J8" s="13">
        <v>369200</v>
      </c>
      <c r="K8" s="13">
        <v>354100</v>
      </c>
    </row>
    <row r="9" spans="1:11" x14ac:dyDescent="0.2">
      <c r="C9" s="11" t="s">
        <v>22</v>
      </c>
      <c r="D9" s="13">
        <v>235400</v>
      </c>
      <c r="E9" s="13">
        <v>215900</v>
      </c>
      <c r="F9" s="13">
        <v>219300</v>
      </c>
      <c r="G9" s="13">
        <v>219200</v>
      </c>
      <c r="H9" s="13">
        <v>228000</v>
      </c>
      <c r="I9" s="13">
        <v>205600</v>
      </c>
      <c r="J9" s="13">
        <v>218000</v>
      </c>
      <c r="K9" s="13">
        <v>212900</v>
      </c>
    </row>
    <row r="10" spans="1:11" x14ac:dyDescent="0.2">
      <c r="C10" s="11" t="s">
        <v>23</v>
      </c>
      <c r="D10" s="13">
        <v>178300</v>
      </c>
      <c r="E10" s="13">
        <v>158000</v>
      </c>
      <c r="F10" s="13">
        <v>166300</v>
      </c>
      <c r="G10" s="13">
        <v>167900</v>
      </c>
      <c r="H10" s="13">
        <v>166400</v>
      </c>
      <c r="I10" s="13">
        <v>146000</v>
      </c>
      <c r="J10" s="13">
        <v>151200</v>
      </c>
      <c r="K10" s="13">
        <v>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100</v>
      </c>
      <c r="F14" s="13">
        <v>300</v>
      </c>
      <c r="G14" s="13" t="s">
        <v>92</v>
      </c>
      <c r="H14" s="13">
        <v>2500</v>
      </c>
      <c r="I14" s="13">
        <v>1200</v>
      </c>
      <c r="J14" s="13">
        <v>4000</v>
      </c>
      <c r="K14" s="13">
        <v>3800</v>
      </c>
    </row>
    <row r="15" spans="1:11" x14ac:dyDescent="0.2">
      <c r="C15" s="11" t="s">
        <v>28</v>
      </c>
      <c r="D15" s="13">
        <v>17600</v>
      </c>
      <c r="E15" s="13">
        <v>17700</v>
      </c>
      <c r="F15" s="13">
        <v>17600</v>
      </c>
      <c r="G15" s="13">
        <v>17500</v>
      </c>
      <c r="H15" s="13">
        <v>17600</v>
      </c>
      <c r="I15" s="13">
        <v>17400</v>
      </c>
      <c r="J15" s="13">
        <v>16800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319500</v>
      </c>
      <c r="E17" s="13">
        <v>298700</v>
      </c>
      <c r="F17" s="13">
        <v>297800</v>
      </c>
      <c r="G17" s="13">
        <v>302100</v>
      </c>
      <c r="H17" s="13">
        <v>308300</v>
      </c>
      <c r="I17" s="13">
        <v>281200</v>
      </c>
      <c r="J17" s="13">
        <v>297200</v>
      </c>
      <c r="K17" s="13">
        <v>289600</v>
      </c>
    </row>
    <row r="18" spans="3:11" x14ac:dyDescent="0.2">
      <c r="C18" s="11" t="s">
        <v>30</v>
      </c>
      <c r="D18" s="13">
        <v>94200</v>
      </c>
      <c r="E18" s="13">
        <v>75200</v>
      </c>
      <c r="F18" s="13">
        <v>87800</v>
      </c>
      <c r="G18" s="13">
        <v>85000</v>
      </c>
      <c r="H18" s="13">
        <v>86100</v>
      </c>
      <c r="I18" s="13">
        <v>70400</v>
      </c>
      <c r="J18" s="13">
        <v>72100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-18400</v>
      </c>
      <c r="F20" s="13">
        <v>-20900</v>
      </c>
      <c r="G20" s="13">
        <v>-21000</v>
      </c>
      <c r="H20" s="13">
        <v>-25800</v>
      </c>
      <c r="I20" s="13">
        <v>-22400</v>
      </c>
      <c r="J20" s="13">
        <v>-18500</v>
      </c>
      <c r="K20" s="13">
        <v>-16600</v>
      </c>
    </row>
    <row r="21" spans="3:11" x14ac:dyDescent="0.2">
      <c r="C21" s="11" t="s">
        <v>33</v>
      </c>
      <c r="D21" s="13">
        <v>103800</v>
      </c>
      <c r="E21" s="13">
        <v>86700</v>
      </c>
      <c r="F21" s="13">
        <v>96900</v>
      </c>
      <c r="G21" s="13">
        <v>93700</v>
      </c>
      <c r="H21" s="13">
        <v>89900</v>
      </c>
      <c r="I21" s="13">
        <v>76700</v>
      </c>
      <c r="J21" s="13">
        <v>81900</v>
      </c>
      <c r="K21" s="13">
        <v>76500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74100</v>
      </c>
      <c r="E23" s="13">
        <v>56800</v>
      </c>
      <c r="F23" s="13">
        <v>66900</v>
      </c>
      <c r="G23" s="13">
        <v>64000</v>
      </c>
      <c r="H23" s="13">
        <v>60300</v>
      </c>
      <c r="I23" s="13">
        <v>48000</v>
      </c>
      <c r="J23" s="13">
        <v>53500</v>
      </c>
      <c r="K23" s="13">
        <v>47900</v>
      </c>
    </row>
    <row r="24" spans="3:11" x14ac:dyDescent="0.2">
      <c r="C24" s="11" t="s">
        <v>36</v>
      </c>
      <c r="D24" s="13">
        <v>12500</v>
      </c>
      <c r="E24" s="13">
        <v>10200</v>
      </c>
      <c r="F24" s="13">
        <v>15200</v>
      </c>
      <c r="G24" s="13">
        <v>14000</v>
      </c>
      <c r="H24" s="13">
        <v>11100</v>
      </c>
      <c r="I24" s="13">
        <v>11700</v>
      </c>
      <c r="J24" s="13">
        <v>9700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46600</v>
      </c>
      <c r="F26" s="13">
        <v>51700</v>
      </c>
      <c r="G26" s="13">
        <v>50000</v>
      </c>
      <c r="H26" s="13">
        <v>49200</v>
      </c>
      <c r="I26" s="13">
        <v>36300</v>
      </c>
      <c r="J26" s="13">
        <v>43800</v>
      </c>
      <c r="K26" s="13">
        <v>37400</v>
      </c>
    </row>
    <row r="27" spans="3:11" x14ac:dyDescent="0.2">
      <c r="C27" s="11" t="s">
        <v>38</v>
      </c>
      <c r="D27" s="13">
        <v>55900</v>
      </c>
      <c r="E27" s="13">
        <v>40800</v>
      </c>
      <c r="F27" s="13">
        <v>45900</v>
      </c>
      <c r="G27" s="13">
        <v>44300</v>
      </c>
      <c r="H27" s="13">
        <v>43500</v>
      </c>
      <c r="I27" s="13">
        <v>30600</v>
      </c>
      <c r="J27" s="13">
        <v>38100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18400</v>
      </c>
      <c r="F32" s="13">
        <v>20900</v>
      </c>
      <c r="G32" s="13">
        <v>21000</v>
      </c>
      <c r="H32" s="13">
        <v>25800</v>
      </c>
      <c r="I32" s="13">
        <v>22400</v>
      </c>
      <c r="J32" s="13">
        <v>18500</v>
      </c>
      <c r="K32" s="13">
        <v>16600</v>
      </c>
    </row>
    <row r="33" spans="2:11" x14ac:dyDescent="0.2">
      <c r="C33" s="11" t="s">
        <v>44</v>
      </c>
      <c r="D33" s="13">
        <v>55900</v>
      </c>
      <c r="E33" s="13">
        <v>40800</v>
      </c>
      <c r="F33" s="13">
        <v>45900</v>
      </c>
      <c r="G33" s="13">
        <v>44300</v>
      </c>
      <c r="H33" s="13">
        <v>43500</v>
      </c>
      <c r="I33" s="13">
        <v>30600</v>
      </c>
      <c r="J33" s="13">
        <v>38100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40800</v>
      </c>
      <c r="F35" s="13">
        <v>45900</v>
      </c>
      <c r="G35" s="13">
        <v>44300</v>
      </c>
      <c r="H35" s="13">
        <v>43500</v>
      </c>
      <c r="I35" s="13">
        <v>30600</v>
      </c>
      <c r="J35" s="13">
        <v>38100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71600</v>
      </c>
      <c r="F41" s="13">
        <v>56600</v>
      </c>
      <c r="G41" s="13">
        <v>56700</v>
      </c>
      <c r="H41" s="13">
        <v>65400</v>
      </c>
      <c r="I41" s="13">
        <v>82000</v>
      </c>
      <c r="J41" s="13">
        <v>88500</v>
      </c>
      <c r="K41" s="13">
        <v>119600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262100</v>
      </c>
      <c r="E43" s="13">
        <v>235900</v>
      </c>
      <c r="F43" s="13">
        <v>250700</v>
      </c>
      <c r="G43" s="13">
        <v>257100</v>
      </c>
      <c r="H43" s="13">
        <v>244100</v>
      </c>
      <c r="I43" s="13">
        <v>219500</v>
      </c>
      <c r="J43" s="13">
        <v>241200</v>
      </c>
      <c r="K43" s="13">
        <v>239900</v>
      </c>
    </row>
    <row r="44" spans="2:11" x14ac:dyDescent="0.2">
      <c r="C44" s="11" t="s">
        <v>52</v>
      </c>
      <c r="D44" s="13">
        <v>622800</v>
      </c>
      <c r="E44" s="13">
        <v>629600</v>
      </c>
      <c r="F44" s="13">
        <v>615000</v>
      </c>
      <c r="G44" s="13">
        <v>603300</v>
      </c>
      <c r="H44" s="13">
        <v>587200</v>
      </c>
      <c r="I44" s="13">
        <v>577600</v>
      </c>
      <c r="J44" s="13">
        <v>557800</v>
      </c>
      <c r="K44" s="13">
        <v>542100</v>
      </c>
    </row>
    <row r="45" spans="2:11" x14ac:dyDescent="0.2">
      <c r="C45" s="11" t="s">
        <v>53</v>
      </c>
      <c r="D45" s="13">
        <v>17100</v>
      </c>
      <c r="E45" s="13">
        <v>20200</v>
      </c>
      <c r="F45" s="13">
        <v>15900</v>
      </c>
      <c r="G45" s="13">
        <v>18400</v>
      </c>
      <c r="H45" s="13">
        <v>16600</v>
      </c>
      <c r="I45" s="13">
        <v>22600</v>
      </c>
      <c r="J45" s="13">
        <v>24000</v>
      </c>
      <c r="K45" s="13">
        <v>14600</v>
      </c>
    </row>
    <row r="46" spans="2:11" x14ac:dyDescent="0.2">
      <c r="C46" s="11" t="s">
        <v>54</v>
      </c>
      <c r="D46" s="13">
        <v>965500</v>
      </c>
      <c r="E46" s="13">
        <v>957300</v>
      </c>
      <c r="F46" s="13">
        <v>938200</v>
      </c>
      <c r="G46" s="13">
        <v>935500</v>
      </c>
      <c r="H46" s="13">
        <v>913300</v>
      </c>
      <c r="I46" s="13">
        <v>901800</v>
      </c>
      <c r="J46" s="13">
        <v>911500</v>
      </c>
      <c r="K46" s="13">
        <v>916100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402400</v>
      </c>
      <c r="E48" s="13">
        <v>407400</v>
      </c>
      <c r="F48" s="13">
        <v>409600</v>
      </c>
      <c r="G48" s="13">
        <v>412600</v>
      </c>
      <c r="H48" s="13">
        <v>416700</v>
      </c>
      <c r="I48" s="13">
        <v>417800</v>
      </c>
      <c r="J48" s="13">
        <v>421600</v>
      </c>
      <c r="K48" s="13">
        <v>428600</v>
      </c>
    </row>
    <row r="49" spans="3:11" x14ac:dyDescent="0.2">
      <c r="C49" s="11" t="s">
        <v>57</v>
      </c>
      <c r="D49" s="13">
        <v>3266800</v>
      </c>
      <c r="E49" s="13">
        <v>3288300</v>
      </c>
      <c r="F49" s="13">
        <v>3301500</v>
      </c>
      <c r="G49" s="13">
        <v>3306800</v>
      </c>
      <c r="H49" s="13">
        <v>3322700</v>
      </c>
      <c r="I49" s="13">
        <v>3337900</v>
      </c>
      <c r="J49" s="13">
        <v>3357700</v>
      </c>
      <c r="K49" s="13">
        <v>3377400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41200</v>
      </c>
      <c r="F52" s="13">
        <v>42400</v>
      </c>
      <c r="G52" s="13">
        <v>42500</v>
      </c>
      <c r="H52" s="13">
        <v>37700</v>
      </c>
      <c r="I52" s="13">
        <v>35400</v>
      </c>
      <c r="J52" s="13">
        <v>36300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4678600</v>
      </c>
      <c r="E54" s="13">
        <v>4694200</v>
      </c>
      <c r="F54" s="13">
        <v>4691700</v>
      </c>
      <c r="G54" s="13">
        <v>4697400</v>
      </c>
      <c r="H54" s="13">
        <v>4690400</v>
      </c>
      <c r="I54" s="13">
        <v>4692900</v>
      </c>
      <c r="J54" s="13">
        <v>4727100</v>
      </c>
      <c r="K54" s="13">
        <v>4758000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123700</v>
      </c>
      <c r="F57" s="13">
        <v>130600</v>
      </c>
      <c r="G57" s="13">
        <v>140000</v>
      </c>
      <c r="H57" s="13">
        <v>146800</v>
      </c>
      <c r="I57" s="13">
        <v>136700</v>
      </c>
      <c r="J57" s="13">
        <v>148900</v>
      </c>
      <c r="K57" s="13">
        <v>161800</v>
      </c>
    </row>
    <row r="58" spans="3:11" x14ac:dyDescent="0.2">
      <c r="C58" s="11" t="s">
        <v>66</v>
      </c>
      <c r="D58" s="13">
        <v>9500</v>
      </c>
      <c r="E58" s="13">
        <v>7100</v>
      </c>
      <c r="F58" s="13">
        <v>7000</v>
      </c>
      <c r="G58" s="13">
        <v>6900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168600</v>
      </c>
      <c r="E59" s="13">
        <v>160800</v>
      </c>
      <c r="F59" s="13">
        <v>150700</v>
      </c>
      <c r="G59" s="13">
        <v>169100</v>
      </c>
      <c r="H59" s="13">
        <v>161000</v>
      </c>
      <c r="I59" s="13">
        <v>144400</v>
      </c>
      <c r="J59" s="13">
        <v>155900</v>
      </c>
      <c r="K59" s="13">
        <v>167000</v>
      </c>
    </row>
    <row r="60" spans="3:11" x14ac:dyDescent="0.2">
      <c r="C60" s="11" t="s">
        <v>68</v>
      </c>
      <c r="D60" s="13">
        <v>294300</v>
      </c>
      <c r="E60" s="13">
        <v>291600</v>
      </c>
      <c r="F60" s="13">
        <v>288300</v>
      </c>
      <c r="G60" s="13">
        <v>316000</v>
      </c>
      <c r="H60" s="13">
        <v>309300</v>
      </c>
      <c r="I60" s="13">
        <v>282700</v>
      </c>
      <c r="J60" s="13">
        <v>306200</v>
      </c>
      <c r="K60" s="13">
        <v>330400</v>
      </c>
    </row>
    <row r="61" spans="3:11" x14ac:dyDescent="0.2">
      <c r="C61" s="11" t="s">
        <v>69</v>
      </c>
      <c r="D61" s="13">
        <v>1188100</v>
      </c>
      <c r="E61" s="13">
        <v>1262800</v>
      </c>
      <c r="F61" s="13">
        <v>1321900</v>
      </c>
      <c r="G61" s="13">
        <v>1343300</v>
      </c>
      <c r="H61" s="13">
        <v>1393500</v>
      </c>
      <c r="I61" s="13">
        <v>1462500</v>
      </c>
      <c r="J61" s="13">
        <v>1520600</v>
      </c>
      <c r="K61" s="13">
        <v>1563800</v>
      </c>
    </row>
    <row r="62" spans="3:11" x14ac:dyDescent="0.2">
      <c r="C62" s="11" t="s">
        <v>70</v>
      </c>
      <c r="D62" s="13">
        <v>444300</v>
      </c>
      <c r="E62" s="13">
        <v>443200</v>
      </c>
      <c r="F62" s="13">
        <v>447300</v>
      </c>
      <c r="G62" s="13">
        <v>450400</v>
      </c>
      <c r="H62" s="13">
        <v>451700</v>
      </c>
      <c r="I62" s="13">
        <v>466700</v>
      </c>
      <c r="J62" s="13">
        <v>460100</v>
      </c>
      <c r="K62" s="13">
        <v>466200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1926700</v>
      </c>
      <c r="E66" s="13">
        <v>1997600</v>
      </c>
      <c r="F66" s="13">
        <v>2057500</v>
      </c>
      <c r="G66" s="13">
        <v>2109700</v>
      </c>
      <c r="H66" s="13">
        <v>2154500</v>
      </c>
      <c r="I66" s="13">
        <v>2212000</v>
      </c>
      <c r="J66" s="13">
        <v>2286900</v>
      </c>
      <c r="K66" s="13">
        <v>2360400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1216800</v>
      </c>
      <c r="E72" s="13">
        <v>1160900</v>
      </c>
      <c r="F72" s="13">
        <v>1120100</v>
      </c>
      <c r="G72" s="13">
        <v>1074200</v>
      </c>
      <c r="H72" s="13">
        <v>1029900</v>
      </c>
      <c r="I72" s="13">
        <v>986500</v>
      </c>
      <c r="J72" s="13">
        <v>955900</v>
      </c>
      <c r="K72" s="13">
        <v>917800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2751900</v>
      </c>
      <c r="E76" s="13">
        <v>2696600</v>
      </c>
      <c r="F76" s="13">
        <v>2634200</v>
      </c>
      <c r="G76" s="13">
        <v>2587700</v>
      </c>
      <c r="H76" s="13">
        <v>2535900</v>
      </c>
      <c r="I76" s="13">
        <v>2480900</v>
      </c>
      <c r="J76" s="13">
        <v>2440100</v>
      </c>
      <c r="K76" s="13">
        <v>2397600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55900</v>
      </c>
      <c r="E81" s="13">
        <v>40800</v>
      </c>
      <c r="F81" s="13">
        <v>45900</v>
      </c>
      <c r="G81" s="13">
        <v>44300</v>
      </c>
      <c r="H81" s="13">
        <v>43500</v>
      </c>
      <c r="I81" s="13">
        <v>30600</v>
      </c>
      <c r="J81" s="13">
        <v>38100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29900</v>
      </c>
      <c r="F83" s="13">
        <v>30000</v>
      </c>
      <c r="G83" s="13">
        <v>29700</v>
      </c>
      <c r="H83" s="13">
        <v>29600</v>
      </c>
      <c r="I83" s="13">
        <v>28700</v>
      </c>
      <c r="J83" s="13">
        <v>28400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80400</v>
      </c>
      <c r="F89" s="13">
        <v>53100</v>
      </c>
      <c r="G89" s="13">
        <v>61700</v>
      </c>
      <c r="H89" s="13">
        <v>71300</v>
      </c>
      <c r="I89" s="13">
        <v>60900</v>
      </c>
      <c r="J89" s="13">
        <v>29300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-9500</v>
      </c>
      <c r="F91" s="13">
        <v>-7500</v>
      </c>
      <c r="G91" s="13">
        <v>-6700</v>
      </c>
      <c r="H91" s="13">
        <v>-12400</v>
      </c>
      <c r="I91" s="13">
        <v>-6500</v>
      </c>
      <c r="J91" s="13">
        <v>-15200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-10200</v>
      </c>
      <c r="F94" s="13">
        <v>-26000</v>
      </c>
      <c r="G94" s="13">
        <v>-6500</v>
      </c>
      <c r="H94" s="13">
        <v>-12400</v>
      </c>
      <c r="I94" s="13">
        <v>-2000</v>
      </c>
      <c r="J94" s="13">
        <v>-14800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-76500</v>
      </c>
      <c r="E100" s="13">
        <v>-56600</v>
      </c>
      <c r="F100" s="13">
        <v>-26800</v>
      </c>
      <c r="G100" s="13">
        <v>-63600</v>
      </c>
      <c r="H100" s="13">
        <v>-75800</v>
      </c>
      <c r="I100" s="13">
        <v>-67100</v>
      </c>
      <c r="J100" s="13">
        <v>-43600</v>
      </c>
      <c r="K100" s="13">
        <v>-136400</v>
      </c>
    </row>
    <row r="101" spans="3:11" x14ac:dyDescent="0.2">
      <c r="C101" s="11" t="s">
        <v>19</v>
      </c>
      <c r="D101" s="13">
        <v>-1600</v>
      </c>
      <c r="E101" s="13">
        <v>1400</v>
      </c>
      <c r="F101" s="13">
        <v>-400</v>
      </c>
      <c r="G101" s="13">
        <v>-300</v>
      </c>
      <c r="H101" s="13">
        <v>200</v>
      </c>
      <c r="I101" s="13">
        <v>1800</v>
      </c>
      <c r="J101" s="13">
        <v>-2100</v>
      </c>
      <c r="K101" s="13">
        <v>-1100</v>
      </c>
    </row>
    <row r="102" spans="3:11" x14ac:dyDescent="0.2">
      <c r="C102" s="11" t="s">
        <v>20</v>
      </c>
      <c r="D102" s="13">
        <v>-8100</v>
      </c>
      <c r="E102" s="13">
        <v>15000</v>
      </c>
      <c r="F102" s="13">
        <v>-100</v>
      </c>
      <c r="G102" s="13">
        <v>-8700</v>
      </c>
      <c r="H102" s="13">
        <v>-16700</v>
      </c>
      <c r="I102" s="13">
        <v>-6500</v>
      </c>
      <c r="J102" s="13">
        <v>-31100</v>
      </c>
      <c r="K102" s="13">
        <v>-63300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130600</v>
      </c>
      <c r="E8" s="13">
        <v>90800</v>
      </c>
      <c r="F8" s="13">
        <v>85900</v>
      </c>
      <c r="G8" s="13">
        <v>79100</v>
      </c>
      <c r="H8" s="13">
        <v>100400</v>
      </c>
      <c r="I8" s="13">
        <v>68300</v>
      </c>
      <c r="J8" s="13">
        <v>60600</v>
      </c>
      <c r="K8" s="13">
        <v>52900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35000</v>
      </c>
      <c r="F17" s="13">
        <v>24800</v>
      </c>
      <c r="G17" s="13">
        <v>20700</v>
      </c>
      <c r="H17" s="13">
        <v>34500</v>
      </c>
      <c r="I17" s="13">
        <v>11300</v>
      </c>
      <c r="J17" s="13">
        <v>3600</v>
      </c>
      <c r="K17" s="13">
        <v>4800</v>
      </c>
    </row>
    <row r="18" spans="3:11" x14ac:dyDescent="0.2">
      <c r="C18" s="11" t="s">
        <v>30</v>
      </c>
      <c r="D18" s="13">
        <v>66300</v>
      </c>
      <c r="E18" s="13">
        <v>55800</v>
      </c>
      <c r="F18" s="13">
        <v>61100</v>
      </c>
      <c r="G18" s="13">
        <v>58400</v>
      </c>
      <c r="H18" s="13">
        <v>65900</v>
      </c>
      <c r="I18" s="13">
        <v>57000</v>
      </c>
      <c r="J18" s="13">
        <v>57000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-32300</v>
      </c>
      <c r="F20" s="13">
        <v>-34100</v>
      </c>
      <c r="G20" s="13">
        <v>-31900</v>
      </c>
      <c r="H20" s="13">
        <v>-29800</v>
      </c>
      <c r="I20" s="13">
        <v>-31800</v>
      </c>
      <c r="J20" s="13">
        <v>-31000</v>
      </c>
      <c r="K20" s="13">
        <v>-17100</v>
      </c>
    </row>
    <row r="21" spans="3:11" x14ac:dyDescent="0.2">
      <c r="C21" s="11" t="s">
        <v>33</v>
      </c>
      <c r="D21" s="13">
        <v>41100</v>
      </c>
      <c r="E21" s="13">
        <v>26100</v>
      </c>
      <c r="F21" s="13">
        <v>29200</v>
      </c>
      <c r="G21" s="13">
        <v>28700</v>
      </c>
      <c r="H21" s="13">
        <v>38200</v>
      </c>
      <c r="I21" s="13">
        <v>27400</v>
      </c>
      <c r="J21" s="13">
        <v>28300</v>
      </c>
      <c r="K21" s="13">
        <v>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38700</v>
      </c>
      <c r="E23" s="13">
        <v>23500</v>
      </c>
      <c r="F23" s="13">
        <v>27100</v>
      </c>
      <c r="G23" s="13">
        <v>26500</v>
      </c>
      <c r="H23" s="13">
        <v>36100</v>
      </c>
      <c r="I23" s="13">
        <v>25200</v>
      </c>
      <c r="J23" s="13">
        <v>26000</v>
      </c>
      <c r="K23" s="13">
        <v>31000</v>
      </c>
    </row>
    <row r="24" spans="3:11" x14ac:dyDescent="0.2">
      <c r="C24" s="11" t="s">
        <v>36</v>
      </c>
      <c r="D24" s="13">
        <v>8100</v>
      </c>
      <c r="E24" s="13">
        <v>3900</v>
      </c>
      <c r="F24" s="13">
        <v>5500</v>
      </c>
      <c r="G24" s="13">
        <v>5500</v>
      </c>
      <c r="H24" s="13">
        <v>8000</v>
      </c>
      <c r="I24" s="13">
        <v>5400</v>
      </c>
      <c r="J24" s="13">
        <v>6100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19700</v>
      </c>
      <c r="F26" s="13">
        <v>21600</v>
      </c>
      <c r="G26" s="13">
        <v>21100</v>
      </c>
      <c r="H26" s="13">
        <v>28100</v>
      </c>
      <c r="I26" s="13">
        <v>19800</v>
      </c>
      <c r="J26" s="13">
        <v>19900</v>
      </c>
      <c r="K26" s="13">
        <v>24300</v>
      </c>
    </row>
    <row r="27" spans="3:11" x14ac:dyDescent="0.2">
      <c r="C27" s="11" t="s">
        <v>38</v>
      </c>
      <c r="D27" s="13">
        <v>30600</v>
      </c>
      <c r="E27" s="13">
        <v>19700</v>
      </c>
      <c r="F27" s="13">
        <v>21600</v>
      </c>
      <c r="G27" s="13">
        <v>21100</v>
      </c>
      <c r="H27" s="13">
        <v>28100</v>
      </c>
      <c r="I27" s="13">
        <v>19800</v>
      </c>
      <c r="J27" s="13">
        <v>19900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</v>
      </c>
      <c r="E32" s="13">
        <v>32300</v>
      </c>
      <c r="F32" s="13">
        <v>34100</v>
      </c>
      <c r="G32" s="13">
        <v>31900</v>
      </c>
      <c r="H32" s="13">
        <v>29800</v>
      </c>
      <c r="I32" s="13">
        <v>31800</v>
      </c>
      <c r="J32" s="13">
        <v>31000</v>
      </c>
      <c r="K32" s="13">
        <v>17100</v>
      </c>
    </row>
    <row r="33" spans="2:11" x14ac:dyDescent="0.2">
      <c r="C33" s="11" t="s">
        <v>44</v>
      </c>
      <c r="D33" s="13">
        <v>30600</v>
      </c>
      <c r="E33" s="13">
        <v>19700</v>
      </c>
      <c r="F33" s="13">
        <v>21600</v>
      </c>
      <c r="G33" s="13">
        <v>21100</v>
      </c>
      <c r="H33" s="13">
        <v>28100</v>
      </c>
      <c r="I33" s="13">
        <v>19800</v>
      </c>
      <c r="J33" s="13">
        <v>19900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19700</v>
      </c>
      <c r="F35" s="13">
        <v>21600</v>
      </c>
      <c r="G35" s="13">
        <v>21100</v>
      </c>
      <c r="H35" s="13">
        <v>28100</v>
      </c>
      <c r="I35" s="13">
        <v>19800</v>
      </c>
      <c r="J35" s="13">
        <v>19900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546400</v>
      </c>
      <c r="E41" s="13">
        <v>316600</v>
      </c>
      <c r="F41" s="13">
        <v>219700</v>
      </c>
      <c r="G41" s="13">
        <v>242000</v>
      </c>
      <c r="H41" s="13">
        <v>249300</v>
      </c>
      <c r="I41" s="13">
        <v>313700</v>
      </c>
      <c r="J41" s="13">
        <v>754400</v>
      </c>
      <c r="K41" s="13">
        <v>795100</v>
      </c>
    </row>
    <row r="42" spans="2:11" x14ac:dyDescent="0.2">
      <c r="C42" s="11" t="s">
        <v>50</v>
      </c>
      <c r="D42" s="13">
        <v>43700</v>
      </c>
      <c r="E42" s="13">
        <v>23800</v>
      </c>
      <c r="F42" s="13">
        <v>31400</v>
      </c>
      <c r="G42" s="13">
        <v>29400</v>
      </c>
      <c r="H42" s="13">
        <v>25900</v>
      </c>
      <c r="I42" s="13">
        <v>9100</v>
      </c>
      <c r="J42" s="13">
        <v>8600</v>
      </c>
      <c r="K42" s="13">
        <v>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66800</v>
      </c>
      <c r="E48" s="13">
        <v>68100</v>
      </c>
      <c r="F48" s="13">
        <v>69800</v>
      </c>
      <c r="G48" s="13">
        <v>68800</v>
      </c>
      <c r="H48" s="13">
        <v>69900</v>
      </c>
      <c r="I48" s="13">
        <v>69000</v>
      </c>
      <c r="J48" s="13">
        <v>74100</v>
      </c>
      <c r="K48" s="13">
        <v>75300</v>
      </c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40500</v>
      </c>
      <c r="H49" s="13">
        <v>41600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6875600</v>
      </c>
      <c r="E54" s="13">
        <v>6594900</v>
      </c>
      <c r="F54" s="13">
        <v>6386500</v>
      </c>
      <c r="G54" s="13">
        <v>6369800</v>
      </c>
      <c r="H54" s="13">
        <v>6074100</v>
      </c>
      <c r="I54" s="13">
        <v>5835500</v>
      </c>
      <c r="J54" s="13">
        <v>5999700</v>
      </c>
      <c r="K54" s="13">
        <v>6112500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35500</v>
      </c>
      <c r="F59" s="13">
        <v>36700</v>
      </c>
      <c r="G59" s="13">
        <v>35700</v>
      </c>
      <c r="H59" s="13">
        <v>37000</v>
      </c>
      <c r="I59" s="13">
        <v>37800</v>
      </c>
      <c r="J59" s="13">
        <v>42100</v>
      </c>
      <c r="K59" s="13">
        <v>42200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5940000</v>
      </c>
      <c r="E66" s="13">
        <v>5682100</v>
      </c>
      <c r="F66" s="13">
        <v>5493100</v>
      </c>
      <c r="G66" s="13">
        <v>5482800</v>
      </c>
      <c r="H66" s="13">
        <v>5191900</v>
      </c>
      <c r="I66" s="13">
        <v>4978900</v>
      </c>
      <c r="J66" s="13">
        <v>5158700</v>
      </c>
      <c r="K66" s="13">
        <v>5270300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808800</v>
      </c>
      <c r="E72" s="13">
        <v>786500</v>
      </c>
      <c r="F72" s="13">
        <v>777800</v>
      </c>
      <c r="G72" s="13">
        <v>771300</v>
      </c>
      <c r="H72" s="13">
        <v>763000</v>
      </c>
      <c r="I72" s="13">
        <v>742300</v>
      </c>
      <c r="J72" s="13">
        <v>728600</v>
      </c>
      <c r="K72" s="13">
        <v>718600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935600</v>
      </c>
      <c r="E76" s="13">
        <v>912800</v>
      </c>
      <c r="F76" s="13">
        <v>893400</v>
      </c>
      <c r="G76" s="13">
        <v>887000</v>
      </c>
      <c r="H76" s="13">
        <v>882200</v>
      </c>
      <c r="I76" s="13">
        <v>856600</v>
      </c>
      <c r="J76" s="13">
        <v>841000</v>
      </c>
      <c r="K76" s="13">
        <v>842200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30600</v>
      </c>
      <c r="E81" s="13">
        <v>19700</v>
      </c>
      <c r="F81" s="13">
        <v>21600</v>
      </c>
      <c r="G81" s="13">
        <v>21100</v>
      </c>
      <c r="H81" s="13">
        <v>28100</v>
      </c>
      <c r="I81" s="13">
        <v>19800</v>
      </c>
      <c r="J81" s="13">
        <v>19900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2100</v>
      </c>
      <c r="G83" s="13">
        <v>2200</v>
      </c>
      <c r="H83" s="13">
        <v>2100</v>
      </c>
      <c r="I83" s="13">
        <v>2200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22300</v>
      </c>
      <c r="F89" s="13">
        <v>21400</v>
      </c>
      <c r="G89" s="13">
        <v>-5800</v>
      </c>
      <c r="H89" s="13">
        <v>70700</v>
      </c>
      <c r="I89" s="13">
        <v>19700</v>
      </c>
      <c r="J89" s="13">
        <v>40500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-1700</v>
      </c>
      <c r="G91" s="13">
        <v>-1800</v>
      </c>
      <c r="H91" s="13">
        <v>-1700</v>
      </c>
      <c r="I91" s="13">
        <v>-900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-105700</v>
      </c>
      <c r="F94" s="13">
        <v>-25200</v>
      </c>
      <c r="G94" s="13">
        <v>-286900</v>
      </c>
      <c r="H94" s="13">
        <v>-99100</v>
      </c>
      <c r="I94" s="13">
        <v>-274500</v>
      </c>
      <c r="J94" s="13">
        <v>49000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-7200</v>
      </c>
      <c r="F96" s="13">
        <v>-7300</v>
      </c>
      <c r="G96" s="13">
        <v>-7300</v>
      </c>
      <c r="H96" s="13">
        <v>-6600</v>
      </c>
      <c r="I96" s="13">
        <v>-6600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236300</v>
      </c>
      <c r="E100" s="13">
        <v>180400</v>
      </c>
      <c r="F100" s="13">
        <v>-18500</v>
      </c>
      <c r="G100" s="13">
        <v>285400</v>
      </c>
      <c r="H100" s="13">
        <v>-36000</v>
      </c>
      <c r="I100" s="13">
        <v>-186200</v>
      </c>
      <c r="J100" s="13">
        <v>-130500</v>
      </c>
      <c r="K100" s="13">
        <v>-259400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229800</v>
      </c>
      <c r="E102" s="13">
        <v>96900</v>
      </c>
      <c r="F102" s="13">
        <v>-22300</v>
      </c>
      <c r="G102" s="13">
        <v>-7300</v>
      </c>
      <c r="H102" s="13">
        <v>-64400</v>
      </c>
      <c r="I102" s="13">
        <v>-440700</v>
      </c>
      <c r="J102" s="13">
        <v>-40800</v>
      </c>
      <c r="K102" s="13">
        <v>-282400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9163300</v>
      </c>
      <c r="E8" s="13">
        <v>9528000</v>
      </c>
      <c r="F8" s="13">
        <v>5012200</v>
      </c>
      <c r="G8" s="13">
        <v>9680200</v>
      </c>
      <c r="H8" s="13">
        <v>8814000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3614900</v>
      </c>
      <c r="E9" s="13">
        <v>3867000</v>
      </c>
      <c r="F9" s="13" t="s">
        <v>92</v>
      </c>
      <c r="G9" s="13">
        <v>4102400</v>
      </c>
      <c r="H9" s="13">
        <v>3690400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5548400</v>
      </c>
      <c r="E10" s="13">
        <v>5661000</v>
      </c>
      <c r="F10" s="13" t="s">
        <v>92</v>
      </c>
      <c r="G10" s="13">
        <v>5577800</v>
      </c>
      <c r="H10" s="13">
        <v>5123600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1036500</v>
      </c>
      <c r="E14" s="13">
        <v>1300</v>
      </c>
      <c r="F14" s="13" t="s">
        <v>92</v>
      </c>
      <c r="G14" s="13">
        <v>17900</v>
      </c>
      <c r="H14" s="13">
        <v>26900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17900</v>
      </c>
      <c r="F15" s="13" t="s">
        <v>92</v>
      </c>
      <c r="G15" s="13">
        <v>14100</v>
      </c>
      <c r="H15" s="13">
        <v>28200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8169000</v>
      </c>
      <c r="E17" s="13">
        <v>7283500</v>
      </c>
      <c r="F17" s="13" t="s">
        <v>92</v>
      </c>
      <c r="G17" s="13">
        <v>7755700</v>
      </c>
      <c r="H17" s="13">
        <v>6607900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994300</v>
      </c>
      <c r="E18" s="13">
        <v>2244400</v>
      </c>
      <c r="F18" s="13" t="s">
        <v>92</v>
      </c>
      <c r="G18" s="13">
        <v>1924500</v>
      </c>
      <c r="H18" s="13">
        <v>2206000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-148400</v>
      </c>
      <c r="F20" s="13" t="s">
        <v>92</v>
      </c>
      <c r="G20" s="13">
        <v>-163800</v>
      </c>
      <c r="H20" s="13">
        <v>-42200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2327600</v>
      </c>
      <c r="E21" s="13">
        <v>2395400</v>
      </c>
      <c r="F21" s="13" t="s">
        <v>92</v>
      </c>
      <c r="G21" s="13">
        <v>2537500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976300</v>
      </c>
      <c r="E23" s="13">
        <v>2096000</v>
      </c>
      <c r="F23" s="13" t="s">
        <v>92</v>
      </c>
      <c r="G23" s="13">
        <v>1760700</v>
      </c>
      <c r="H23" s="13">
        <v>2163800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458100</v>
      </c>
      <c r="E24" s="13">
        <v>505400</v>
      </c>
      <c r="F24" s="13" t="s">
        <v>92</v>
      </c>
      <c r="G24" s="13">
        <v>481100</v>
      </c>
      <c r="H24" s="13">
        <v>428700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518200</v>
      </c>
      <c r="E26" s="13">
        <v>1590600</v>
      </c>
      <c r="F26" s="13" t="s">
        <v>92</v>
      </c>
      <c r="G26" s="13">
        <v>1279600</v>
      </c>
      <c r="H26" s="13">
        <v>1735200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514400</v>
      </c>
      <c r="E27" s="13">
        <v>1576500</v>
      </c>
      <c r="F27" s="13" t="s">
        <v>92</v>
      </c>
      <c r="G27" s="13">
        <v>1268100</v>
      </c>
      <c r="H27" s="13">
        <v>1722400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11500</v>
      </c>
      <c r="F29" s="13" t="s">
        <v>92</v>
      </c>
      <c r="G29" s="13">
        <v>-9000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148400</v>
      </c>
      <c r="F32" s="13" t="s">
        <v>92</v>
      </c>
      <c r="G32" s="13">
        <v>163800</v>
      </c>
      <c r="H32" s="13">
        <v>42200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514400</v>
      </c>
      <c r="E33" s="13">
        <v>1588000</v>
      </c>
      <c r="F33" s="13" t="s">
        <v>92</v>
      </c>
      <c r="G33" s="13">
        <v>1259100</v>
      </c>
      <c r="H33" s="13">
        <v>1722400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514400</v>
      </c>
      <c r="E35" s="13">
        <v>1588000</v>
      </c>
      <c r="F35" s="13" t="s">
        <v>92</v>
      </c>
      <c r="G35" s="13">
        <v>1259100</v>
      </c>
      <c r="H35" s="13">
        <v>1722400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1774800</v>
      </c>
      <c r="E41" s="13">
        <v>1314200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2740900</v>
      </c>
      <c r="E43" s="13">
        <v>2854800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2094700</v>
      </c>
      <c r="E44" s="13">
        <v>2122900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174000</v>
      </c>
      <c r="E45" s="13">
        <v>104900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6784500</v>
      </c>
      <c r="E46" s="13">
        <v>6396800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371100</v>
      </c>
      <c r="E47" s="13">
        <v>348100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3069800</v>
      </c>
      <c r="E48" s="13">
        <v>3023700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23785400</v>
      </c>
      <c r="E49" s="13">
        <v>24773200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712700</v>
      </c>
      <c r="E52" s="13">
        <v>666700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34723500</v>
      </c>
      <c r="E54" s="13">
        <v>35208500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7045500</v>
      </c>
      <c r="E57" s="13">
        <v>6371200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2148500</v>
      </c>
      <c r="E58" s="13">
        <v>4312300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1475400</v>
      </c>
      <c r="E59" s="13">
        <v>1170800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10669400</v>
      </c>
      <c r="E60" s="13">
        <v>11854300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8775600</v>
      </c>
      <c r="E61" s="13">
        <v>6748700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4441500</v>
      </c>
      <c r="E62" s="13">
        <v>4822900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23913400</v>
      </c>
      <c r="E66" s="13">
        <v>23452700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10390400</v>
      </c>
      <c r="E72" s="13">
        <v>11336100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10810100</v>
      </c>
      <c r="E76" s="13">
        <v>11755800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514400</v>
      </c>
      <c r="E81" s="13">
        <v>1588000</v>
      </c>
      <c r="F81" s="13" t="s">
        <v>92</v>
      </c>
      <c r="G81" s="13">
        <v>1259100</v>
      </c>
      <c r="H81" s="13">
        <v>1722400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1351300</v>
      </c>
      <c r="E83" s="13">
        <v>299400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2176600</v>
      </c>
      <c r="E89" s="13">
        <v>1196400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-358300</v>
      </c>
      <c r="E94" s="13">
        <v>-238000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-702500</v>
      </c>
      <c r="E96" s="13">
        <v>-1010900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-1335900</v>
      </c>
      <c r="E100" s="13">
        <v>-978900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-29400</v>
      </c>
      <c r="E101" s="13">
        <v>-145900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453000</v>
      </c>
      <c r="E102" s="13">
        <v>-166300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15600</v>
      </c>
      <c r="E8" s="13">
        <v>15600</v>
      </c>
      <c r="F8" s="13">
        <v>15500</v>
      </c>
      <c r="G8" s="13">
        <v>14900</v>
      </c>
      <c r="H8" s="13">
        <v>14600</v>
      </c>
      <c r="I8" s="13">
        <v>13300</v>
      </c>
      <c r="J8" s="13">
        <v>12600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6700</v>
      </c>
      <c r="F17" s="13">
        <v>6800</v>
      </c>
      <c r="G17" s="13">
        <v>5200</v>
      </c>
      <c r="H17" s="13">
        <v>5800</v>
      </c>
      <c r="I17" s="13">
        <v>3900</v>
      </c>
      <c r="J17" s="13">
        <v>2000</v>
      </c>
      <c r="K17" s="13">
        <v>1200</v>
      </c>
    </row>
    <row r="18" spans="3:11" x14ac:dyDescent="0.2">
      <c r="C18" s="11" t="s">
        <v>30</v>
      </c>
      <c r="D18" s="13">
        <v>8800</v>
      </c>
      <c r="E18" s="13">
        <v>8900</v>
      </c>
      <c r="F18" s="13">
        <v>8700</v>
      </c>
      <c r="G18" s="13">
        <v>9700</v>
      </c>
      <c r="H18" s="13">
        <v>8800</v>
      </c>
      <c r="I18" s="13">
        <v>9400</v>
      </c>
      <c r="J18" s="13">
        <v>10600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-7700</v>
      </c>
      <c r="F20" s="13">
        <v>-7100</v>
      </c>
      <c r="G20" s="13">
        <v>-7900</v>
      </c>
      <c r="H20" s="13">
        <v>-7800</v>
      </c>
      <c r="I20" s="13">
        <v>-8300</v>
      </c>
      <c r="J20" s="13">
        <v>-7900</v>
      </c>
      <c r="K20" s="13">
        <v>-7900</v>
      </c>
    </row>
    <row r="21" spans="3:11" x14ac:dyDescent="0.2">
      <c r="C21" s="11" t="s">
        <v>33</v>
      </c>
      <c r="D21" s="13">
        <v>1800</v>
      </c>
      <c r="E21" s="13">
        <v>1500</v>
      </c>
      <c r="F21" s="13">
        <v>2000</v>
      </c>
      <c r="G21" s="13">
        <v>2200</v>
      </c>
      <c r="H21" s="13">
        <v>1400</v>
      </c>
      <c r="I21" s="13">
        <v>1600</v>
      </c>
      <c r="J21" s="13">
        <v>3100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1200</v>
      </c>
      <c r="F23" s="13">
        <v>1600</v>
      </c>
      <c r="G23" s="13">
        <v>1800</v>
      </c>
      <c r="H23" s="13">
        <v>1000</v>
      </c>
      <c r="I23" s="13">
        <v>1200</v>
      </c>
      <c r="J23" s="13">
        <v>2700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200</v>
      </c>
      <c r="I24" s="13">
        <v>300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1200</v>
      </c>
      <c r="G26" s="13">
        <v>1400</v>
      </c>
      <c r="H26" s="13">
        <v>800</v>
      </c>
      <c r="I26" s="13">
        <v>800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1200</v>
      </c>
      <c r="G27" s="13">
        <v>1400</v>
      </c>
      <c r="H27" s="13">
        <v>800</v>
      </c>
      <c r="I27" s="13">
        <v>800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7700</v>
      </c>
      <c r="F32" s="13">
        <v>7100</v>
      </c>
      <c r="G32" s="13">
        <v>7900</v>
      </c>
      <c r="H32" s="13">
        <v>7800</v>
      </c>
      <c r="I32" s="13">
        <v>8300</v>
      </c>
      <c r="J32" s="13">
        <v>7900</v>
      </c>
      <c r="K32" s="13">
        <v>7900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1200</v>
      </c>
      <c r="G33" s="13">
        <v>1400</v>
      </c>
      <c r="H33" s="13">
        <v>800</v>
      </c>
      <c r="I33" s="13">
        <v>800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1200</v>
      </c>
      <c r="G35" s="13">
        <v>1400</v>
      </c>
      <c r="H35" s="13">
        <v>800</v>
      </c>
      <c r="I35" s="13">
        <v>800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14200</v>
      </c>
      <c r="F41" s="13">
        <v>13800</v>
      </c>
      <c r="G41" s="13">
        <v>12300</v>
      </c>
      <c r="H41" s="13">
        <v>15200</v>
      </c>
      <c r="I41" s="13">
        <v>13300</v>
      </c>
      <c r="J41" s="13">
        <v>28100</v>
      </c>
      <c r="K41" s="13">
        <v>39900</v>
      </c>
    </row>
    <row r="42" spans="2:11" x14ac:dyDescent="0.2">
      <c r="C42" s="11" t="s">
        <v>50</v>
      </c>
      <c r="D42" s="13">
        <v>22500</v>
      </c>
      <c r="E42" s="13">
        <v>14500</v>
      </c>
      <c r="F42" s="13">
        <v>17700</v>
      </c>
      <c r="G42" s="13">
        <v>47200</v>
      </c>
      <c r="H42" s="13">
        <v>26400</v>
      </c>
      <c r="I42" s="13">
        <v>21300</v>
      </c>
      <c r="J42" s="13">
        <v>2400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23900</v>
      </c>
      <c r="F48" s="13">
        <v>24500</v>
      </c>
      <c r="G48" s="13">
        <v>24800</v>
      </c>
      <c r="H48" s="13">
        <v>25200</v>
      </c>
      <c r="I48" s="13">
        <v>25600</v>
      </c>
      <c r="J48" s="13">
        <v>26200</v>
      </c>
      <c r="K48" s="13">
        <v>26600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9900</v>
      </c>
      <c r="F52" s="13">
        <v>11400</v>
      </c>
      <c r="G52" s="13">
        <v>10700</v>
      </c>
      <c r="H52" s="13">
        <v>9900</v>
      </c>
      <c r="I52" s="13">
        <v>10100</v>
      </c>
      <c r="J52" s="13">
        <v>10300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1298800</v>
      </c>
      <c r="E54" s="13">
        <v>1313200</v>
      </c>
      <c r="F54" s="13">
        <v>1315400</v>
      </c>
      <c r="G54" s="13">
        <v>1337100</v>
      </c>
      <c r="H54" s="13">
        <v>1351400</v>
      </c>
      <c r="I54" s="13">
        <v>1336000</v>
      </c>
      <c r="J54" s="13">
        <v>1292700</v>
      </c>
      <c r="K54" s="13">
        <v>1292800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>
        <v>26500</v>
      </c>
      <c r="F59" s="13">
        <v>28800</v>
      </c>
      <c r="G59" s="13">
        <v>27200</v>
      </c>
      <c r="H59" s="13">
        <v>26900</v>
      </c>
      <c r="I59" s="13">
        <v>25300</v>
      </c>
      <c r="J59" s="13">
        <v>27100</v>
      </c>
      <c r="K59" s="13">
        <v>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1184500</v>
      </c>
      <c r="E66" s="13">
        <v>1199500</v>
      </c>
      <c r="F66" s="13">
        <v>1208800</v>
      </c>
      <c r="G66" s="13">
        <v>1229700</v>
      </c>
      <c r="H66" s="13">
        <v>1240700</v>
      </c>
      <c r="I66" s="13">
        <v>1227800</v>
      </c>
      <c r="J66" s="13">
        <v>1185900</v>
      </c>
      <c r="K66" s="13">
        <v>1179500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101500</v>
      </c>
      <c r="E72" s="13">
        <v>100400</v>
      </c>
      <c r="F72" s="13">
        <v>99500</v>
      </c>
      <c r="G72" s="13">
        <v>98200</v>
      </c>
      <c r="H72" s="13">
        <v>96800</v>
      </c>
      <c r="I72" s="13">
        <v>96600</v>
      </c>
      <c r="J72" s="13">
        <v>95800</v>
      </c>
      <c r="K72" s="13">
        <v>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113700</v>
      </c>
      <c r="F76" s="13">
        <v>106700</v>
      </c>
      <c r="G76" s="13">
        <v>107500</v>
      </c>
      <c r="H76" s="13">
        <v>110700</v>
      </c>
      <c r="I76" s="13">
        <v>108100</v>
      </c>
      <c r="J76" s="13">
        <v>106800</v>
      </c>
      <c r="K76" s="13">
        <v>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1200</v>
      </c>
      <c r="G81" s="13">
        <v>1400</v>
      </c>
      <c r="H81" s="13">
        <v>800</v>
      </c>
      <c r="I81" s="13">
        <v>800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200</v>
      </c>
      <c r="F89" s="13">
        <v>2500</v>
      </c>
      <c r="G89" s="13">
        <v>1300</v>
      </c>
      <c r="H89" s="13">
        <v>3100</v>
      </c>
      <c r="I89" s="13">
        <v>-1200</v>
      </c>
      <c r="J89" s="13">
        <v>5800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2100</v>
      </c>
      <c r="F94" s="13">
        <v>-7000</v>
      </c>
      <c r="G94" s="13">
        <v>29100</v>
      </c>
      <c r="H94" s="13">
        <v>-9600</v>
      </c>
      <c r="I94" s="13">
        <v>-39300</v>
      </c>
      <c r="J94" s="13">
        <v>-22300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-6900</v>
      </c>
      <c r="F100" s="13">
        <v>-22700</v>
      </c>
      <c r="G100" s="13">
        <v>-12700</v>
      </c>
      <c r="H100" s="13">
        <v>11300</v>
      </c>
      <c r="I100" s="13">
        <v>43800</v>
      </c>
      <c r="J100" s="13">
        <v>4700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-4600</v>
      </c>
      <c r="F102" s="13">
        <v>-27200</v>
      </c>
      <c r="G102" s="13">
        <v>17800</v>
      </c>
      <c r="H102" s="13">
        <v>4800</v>
      </c>
      <c r="I102" s="13">
        <v>3300</v>
      </c>
      <c r="J102" s="13">
        <v>-11800</v>
      </c>
      <c r="K102" s="13">
        <v>-27400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801300</v>
      </c>
      <c r="E8" s="13">
        <v>749900</v>
      </c>
      <c r="F8" s="13">
        <v>713200</v>
      </c>
      <c r="G8" s="13">
        <v>680800</v>
      </c>
      <c r="H8" s="13">
        <v>655300</v>
      </c>
      <c r="I8" s="13">
        <v>579000</v>
      </c>
      <c r="J8" s="13">
        <v>517700</v>
      </c>
      <c r="K8" s="13">
        <v>591200</v>
      </c>
    </row>
    <row r="9" spans="1:11" x14ac:dyDescent="0.2">
      <c r="C9" s="11" t="s">
        <v>22</v>
      </c>
      <c r="D9" s="13">
        <v>178900</v>
      </c>
      <c r="E9" s="13">
        <v>171700</v>
      </c>
      <c r="F9" s="13">
        <v>163600</v>
      </c>
      <c r="G9" s="13">
        <v>162000</v>
      </c>
      <c r="H9" s="13">
        <v>151800</v>
      </c>
      <c r="I9" s="13">
        <v>142400</v>
      </c>
      <c r="J9" s="13">
        <v>126400</v>
      </c>
      <c r="K9" s="13">
        <v>143200</v>
      </c>
    </row>
    <row r="10" spans="1:11" x14ac:dyDescent="0.2">
      <c r="C10" s="11" t="s">
        <v>23</v>
      </c>
      <c r="D10" s="13">
        <v>622400</v>
      </c>
      <c r="E10" s="13">
        <v>578200</v>
      </c>
      <c r="F10" s="13">
        <v>549600</v>
      </c>
      <c r="G10" s="13">
        <v>518800</v>
      </c>
      <c r="H10" s="13">
        <v>503500</v>
      </c>
      <c r="I10" s="13">
        <v>436600</v>
      </c>
      <c r="J10" s="13">
        <v>391300</v>
      </c>
      <c r="K10" s="13">
        <v>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362100</v>
      </c>
      <c r="E12" s="13">
        <v>341100</v>
      </c>
      <c r="F12" s="13">
        <v>321600</v>
      </c>
      <c r="G12" s="13">
        <v>315300</v>
      </c>
      <c r="H12" s="13">
        <v>275500</v>
      </c>
      <c r="I12" s="13">
        <v>248400</v>
      </c>
      <c r="J12" s="13">
        <v>235600</v>
      </c>
      <c r="K12" s="13">
        <v>211800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1103600</v>
      </c>
      <c r="E17" s="13">
        <v>1105100</v>
      </c>
      <c r="F17" s="13">
        <v>1013300</v>
      </c>
      <c r="G17" s="13">
        <v>994800</v>
      </c>
      <c r="H17" s="13">
        <v>945200</v>
      </c>
      <c r="I17" s="13">
        <v>880900</v>
      </c>
      <c r="J17" s="13">
        <v>817700</v>
      </c>
      <c r="K17" s="13">
        <v>761500</v>
      </c>
    </row>
    <row r="18" spans="3:11" x14ac:dyDescent="0.2">
      <c r="C18" s="11" t="s">
        <v>30</v>
      </c>
      <c r="D18" s="13">
        <v>-302300</v>
      </c>
      <c r="E18" s="13">
        <v>-355200</v>
      </c>
      <c r="F18" s="13">
        <v>-300100</v>
      </c>
      <c r="G18" s="13">
        <v>-314000</v>
      </c>
      <c r="H18" s="13">
        <v>-289900</v>
      </c>
      <c r="I18" s="13">
        <v>-301900</v>
      </c>
      <c r="J18" s="13">
        <v>-300000</v>
      </c>
      <c r="K18" s="13">
        <v>-170300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40500</v>
      </c>
      <c r="F20" s="13">
        <v>32200</v>
      </c>
      <c r="G20" s="13">
        <v>38000</v>
      </c>
      <c r="H20" s="13">
        <v>30700</v>
      </c>
      <c r="I20" s="13">
        <v>23600</v>
      </c>
      <c r="J20" s="13">
        <v>8500</v>
      </c>
      <c r="K20" s="13">
        <v>1200</v>
      </c>
    </row>
    <row r="21" spans="3:11" x14ac:dyDescent="0.2">
      <c r="C21" s="11" t="s">
        <v>33</v>
      </c>
      <c r="D21" s="13">
        <v>-206800</v>
      </c>
      <c r="E21" s="13">
        <v>-260200</v>
      </c>
      <c r="F21" s="13">
        <v>-214300</v>
      </c>
      <c r="G21" s="13">
        <v>-223300</v>
      </c>
      <c r="H21" s="13">
        <v>-211800</v>
      </c>
      <c r="I21" s="13">
        <v>-235700</v>
      </c>
      <c r="J21" s="13">
        <v>-257500</v>
      </c>
      <c r="K21" s="13">
        <v>-140100</v>
      </c>
    </row>
    <row r="22" spans="3:11" x14ac:dyDescent="0.2">
      <c r="C22" s="11" t="s">
        <v>34</v>
      </c>
      <c r="D22" s="13">
        <v>10400</v>
      </c>
      <c r="E22" s="13">
        <v>10300</v>
      </c>
      <c r="F22" s="13">
        <v>10300</v>
      </c>
      <c r="G22" s="13">
        <v>10100</v>
      </c>
      <c r="H22" s="13">
        <v>10000</v>
      </c>
      <c r="I22" s="13">
        <v>10000</v>
      </c>
      <c r="J22" s="13">
        <v>10000</v>
      </c>
      <c r="K22" s="13">
        <v>9900</v>
      </c>
    </row>
    <row r="23" spans="3:11" x14ac:dyDescent="0.2">
      <c r="C23" s="11" t="s">
        <v>35</v>
      </c>
      <c r="D23" s="13">
        <v>-270900</v>
      </c>
      <c r="E23" s="13">
        <v>-325100</v>
      </c>
      <c r="F23" s="13">
        <v>-278100</v>
      </c>
      <c r="G23" s="13">
        <v>-286100</v>
      </c>
      <c r="H23" s="13">
        <v>-269200</v>
      </c>
      <c r="I23" s="13">
        <v>-288300</v>
      </c>
      <c r="J23" s="13">
        <v>-301600</v>
      </c>
      <c r="K23" s="13">
        <v>-179000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700</v>
      </c>
      <c r="G24" s="13">
        <v>-1200</v>
      </c>
      <c r="H24" s="13">
        <v>700</v>
      </c>
      <c r="I24" s="13">
        <v>3200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-271900</v>
      </c>
      <c r="E26" s="13">
        <v>-325300</v>
      </c>
      <c r="F26" s="13">
        <v>-278800</v>
      </c>
      <c r="G26" s="13">
        <v>-284800</v>
      </c>
      <c r="H26" s="13">
        <v>-269900</v>
      </c>
      <c r="I26" s="13">
        <v>-291500</v>
      </c>
      <c r="J26" s="13">
        <v>-301900</v>
      </c>
      <c r="K26" s="13">
        <v>-178700</v>
      </c>
    </row>
    <row r="27" spans="3:11" x14ac:dyDescent="0.2">
      <c r="C27" s="11" t="s">
        <v>38</v>
      </c>
      <c r="D27" s="13">
        <v>-270600</v>
      </c>
      <c r="E27" s="13">
        <v>-323700</v>
      </c>
      <c r="F27" s="13">
        <v>-277200</v>
      </c>
      <c r="G27" s="13">
        <v>-282800</v>
      </c>
      <c r="H27" s="13">
        <v>-268300</v>
      </c>
      <c r="I27" s="13">
        <v>-289900</v>
      </c>
      <c r="J27" s="13">
        <v>-297800</v>
      </c>
      <c r="K27" s="13">
        <v>-176400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-41800</v>
      </c>
      <c r="E32" s="13">
        <v>-40500</v>
      </c>
      <c r="F32" s="13">
        <v>-32200</v>
      </c>
      <c r="G32" s="13">
        <v>-38000</v>
      </c>
      <c r="H32" s="13">
        <v>-30700</v>
      </c>
      <c r="I32" s="13">
        <v>-23600</v>
      </c>
      <c r="J32" s="13">
        <v>-8500</v>
      </c>
      <c r="K32" s="13">
        <v>-1200</v>
      </c>
    </row>
    <row r="33" spans="2:11" x14ac:dyDescent="0.2">
      <c r="C33" s="11" t="s">
        <v>44</v>
      </c>
      <c r="D33" s="13">
        <v>-270600</v>
      </c>
      <c r="E33" s="13">
        <v>-323700</v>
      </c>
      <c r="F33" s="13">
        <v>-277200</v>
      </c>
      <c r="G33" s="13">
        <v>-282800</v>
      </c>
      <c r="H33" s="13">
        <v>-268300</v>
      </c>
      <c r="I33" s="13">
        <v>-289900</v>
      </c>
      <c r="J33" s="13">
        <v>-297800</v>
      </c>
      <c r="K33" s="13">
        <v>-176400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-270600</v>
      </c>
      <c r="E35" s="13">
        <v>-323700</v>
      </c>
      <c r="F35" s="13">
        <v>-277200</v>
      </c>
      <c r="G35" s="13">
        <v>-282800</v>
      </c>
      <c r="H35" s="13">
        <v>-268300</v>
      </c>
      <c r="I35" s="13">
        <v>-289900</v>
      </c>
      <c r="J35" s="13">
        <v>-297800</v>
      </c>
      <c r="K35" s="13">
        <v>-176400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866400</v>
      </c>
      <c r="E41" s="13">
        <v>678500</v>
      </c>
      <c r="F41" s="13">
        <v>580000</v>
      </c>
      <c r="G41" s="13">
        <v>520300</v>
      </c>
      <c r="H41" s="13">
        <v>828100</v>
      </c>
      <c r="I41" s="13">
        <v>2977500</v>
      </c>
      <c r="J41" s="13">
        <v>3021500</v>
      </c>
      <c r="K41" s="13">
        <v>3075500</v>
      </c>
    </row>
    <row r="42" spans="2:11" x14ac:dyDescent="0.2">
      <c r="C42" s="11" t="s">
        <v>50</v>
      </c>
      <c r="D42" s="13">
        <v>1543800</v>
      </c>
      <c r="E42" s="13">
        <v>1514800</v>
      </c>
      <c r="F42" s="13">
        <v>1576300</v>
      </c>
      <c r="G42" s="13">
        <v>1599600</v>
      </c>
      <c r="H42" s="13">
        <v>1412900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346900</v>
      </c>
      <c r="E43" s="13">
        <v>520500</v>
      </c>
      <c r="F43" s="13">
        <v>297200</v>
      </c>
      <c r="G43" s="13">
        <v>268400</v>
      </c>
      <c r="H43" s="13">
        <v>274000</v>
      </c>
      <c r="I43" s="13">
        <v>379400</v>
      </c>
      <c r="J43" s="13">
        <v>185800</v>
      </c>
      <c r="K43" s="13">
        <v>186800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598900</v>
      </c>
      <c r="E45" s="13">
        <v>561700</v>
      </c>
      <c r="F45" s="13">
        <v>515900</v>
      </c>
      <c r="G45" s="13">
        <v>506000</v>
      </c>
      <c r="H45" s="13">
        <v>503100</v>
      </c>
      <c r="I45" s="13">
        <v>481800</v>
      </c>
      <c r="J45" s="13">
        <v>460700</v>
      </c>
      <c r="K45" s="13">
        <v>463500</v>
      </c>
    </row>
    <row r="46" spans="2:11" x14ac:dyDescent="0.2">
      <c r="C46" s="11" t="s">
        <v>54</v>
      </c>
      <c r="D46" s="13">
        <v>3356000</v>
      </c>
      <c r="E46" s="13">
        <v>3275400</v>
      </c>
      <c r="F46" s="13">
        <v>2969500</v>
      </c>
      <c r="G46" s="13">
        <v>2894300</v>
      </c>
      <c r="H46" s="13">
        <v>3018100</v>
      </c>
      <c r="I46" s="13">
        <v>3838600</v>
      </c>
      <c r="J46" s="13">
        <v>3668100</v>
      </c>
      <c r="K46" s="13">
        <v>3725800</v>
      </c>
    </row>
    <row r="47" spans="2:11" x14ac:dyDescent="0.2">
      <c r="C47" s="11" t="s">
        <v>55</v>
      </c>
      <c r="D47" s="13">
        <v>1059200</v>
      </c>
      <c r="E47" s="13">
        <v>1043400</v>
      </c>
      <c r="F47" s="13">
        <v>959300</v>
      </c>
      <c r="G47" s="13">
        <v>904900</v>
      </c>
      <c r="H47" s="13">
        <v>850900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1406800</v>
      </c>
      <c r="E48" s="13">
        <v>1360500</v>
      </c>
      <c r="F48" s="13">
        <v>1371800</v>
      </c>
      <c r="G48" s="13">
        <v>1359700</v>
      </c>
      <c r="H48" s="13">
        <v>1181000</v>
      </c>
      <c r="I48" s="13">
        <v>1118400</v>
      </c>
      <c r="J48" s="13">
        <v>978800</v>
      </c>
      <c r="K48" s="13">
        <v>850400</v>
      </c>
    </row>
    <row r="49" spans="3:11" x14ac:dyDescent="0.2">
      <c r="C49" s="11" t="s">
        <v>57</v>
      </c>
      <c r="D49" s="13">
        <v>189900</v>
      </c>
      <c r="E49" s="13">
        <v>195200</v>
      </c>
      <c r="F49" s="13">
        <v>198600</v>
      </c>
      <c r="G49" s="13">
        <v>193500</v>
      </c>
      <c r="H49" s="13">
        <v>185100</v>
      </c>
      <c r="I49" s="13">
        <v>189100</v>
      </c>
      <c r="J49" s="13">
        <v>184100</v>
      </c>
      <c r="K49" s="13">
        <v>186800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302700</v>
      </c>
      <c r="E52" s="13">
        <v>293600</v>
      </c>
      <c r="F52" s="13">
        <v>255100</v>
      </c>
      <c r="G52" s="13">
        <v>246900</v>
      </c>
      <c r="H52" s="13">
        <v>236400</v>
      </c>
      <c r="I52" s="13">
        <v>229500</v>
      </c>
      <c r="J52" s="13">
        <v>207400</v>
      </c>
      <c r="K52" s="13">
        <v>156500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6314700</v>
      </c>
      <c r="E54" s="13">
        <v>6168100</v>
      </c>
      <c r="F54" s="13">
        <v>5754100</v>
      </c>
      <c r="G54" s="13">
        <v>5599300</v>
      </c>
      <c r="H54" s="13">
        <v>5471500</v>
      </c>
      <c r="I54" s="13">
        <v>5375500</v>
      </c>
      <c r="J54" s="13">
        <v>5038300</v>
      </c>
      <c r="K54" s="13">
        <v>4919400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60100</v>
      </c>
      <c r="F57" s="13">
        <v>86800</v>
      </c>
      <c r="G57" s="13">
        <v>72800</v>
      </c>
      <c r="H57" s="13">
        <v>120300</v>
      </c>
      <c r="I57" s="13">
        <v>71200</v>
      </c>
      <c r="J57" s="13">
        <v>45100</v>
      </c>
      <c r="K57" s="13">
        <v>77500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3079700</v>
      </c>
      <c r="E59" s="13">
        <v>2992300</v>
      </c>
      <c r="F59" s="13">
        <v>2708400</v>
      </c>
      <c r="G59" s="13">
        <v>2553900</v>
      </c>
      <c r="H59" s="13">
        <v>2513500</v>
      </c>
      <c r="I59" s="13">
        <v>2409700</v>
      </c>
      <c r="J59" s="13">
        <v>2193100</v>
      </c>
      <c r="K59" s="13">
        <v>2186000</v>
      </c>
    </row>
    <row r="60" spans="3:11" x14ac:dyDescent="0.2">
      <c r="C60" s="11" t="s">
        <v>68</v>
      </c>
      <c r="D60" s="13">
        <v>3128700</v>
      </c>
      <c r="E60" s="13">
        <v>3052400</v>
      </c>
      <c r="F60" s="13">
        <v>2795100</v>
      </c>
      <c r="G60" s="13">
        <v>2626700</v>
      </c>
      <c r="H60" s="13">
        <v>2633700</v>
      </c>
      <c r="I60" s="13">
        <v>2480800</v>
      </c>
      <c r="J60" s="13">
        <v>2238200</v>
      </c>
      <c r="K60" s="13">
        <v>2263500</v>
      </c>
    </row>
    <row r="61" spans="3:11" x14ac:dyDescent="0.2">
      <c r="C61" s="11" t="s">
        <v>69</v>
      </c>
      <c r="D61" s="13">
        <v>1005300</v>
      </c>
      <c r="E61" s="13">
        <v>1005000</v>
      </c>
      <c r="F61" s="13">
        <v>1004700</v>
      </c>
      <c r="G61" s="13">
        <v>1004300</v>
      </c>
      <c r="H61" s="13">
        <v>989300</v>
      </c>
      <c r="I61" s="13">
        <v>989000</v>
      </c>
      <c r="J61" s="13">
        <v>988700</v>
      </c>
      <c r="K61" s="13">
        <v>988300</v>
      </c>
    </row>
    <row r="62" spans="3:11" x14ac:dyDescent="0.2">
      <c r="C62" s="11" t="s">
        <v>70</v>
      </c>
      <c r="D62" s="13">
        <v>2117900</v>
      </c>
      <c r="E62" s="13">
        <v>2042100</v>
      </c>
      <c r="F62" s="13">
        <v>1834500</v>
      </c>
      <c r="G62" s="13">
        <v>1804000</v>
      </c>
      <c r="H62" s="13">
        <v>1603200</v>
      </c>
      <c r="I62" s="13">
        <v>1600600</v>
      </c>
      <c r="J62" s="13">
        <v>1386900</v>
      </c>
      <c r="K62" s="13">
        <v>1115900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6243100</v>
      </c>
      <c r="E66" s="13">
        <v>6091800</v>
      </c>
      <c r="F66" s="13">
        <v>5628300</v>
      </c>
      <c r="G66" s="13">
        <v>5430800</v>
      </c>
      <c r="H66" s="13">
        <v>5223600</v>
      </c>
      <c r="I66" s="13">
        <v>5069500</v>
      </c>
      <c r="J66" s="13">
        <v>4614600</v>
      </c>
      <c r="K66" s="13">
        <v>4372300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-3330900</v>
      </c>
      <c r="E72" s="13">
        <v>-3060300</v>
      </c>
      <c r="F72" s="13">
        <v>-2736600</v>
      </c>
      <c r="G72" s="13">
        <v>-2459400</v>
      </c>
      <c r="H72" s="13">
        <v>-2176600</v>
      </c>
      <c r="I72" s="13">
        <v>-1908300</v>
      </c>
      <c r="J72" s="13">
        <v>-1618400</v>
      </c>
      <c r="K72" s="13">
        <v>-1320600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76300</v>
      </c>
      <c r="F76" s="13">
        <v>125800</v>
      </c>
      <c r="G76" s="13">
        <v>168500</v>
      </c>
      <c r="H76" s="13">
        <v>247800</v>
      </c>
      <c r="I76" s="13">
        <v>306000</v>
      </c>
      <c r="J76" s="13">
        <v>423700</v>
      </c>
      <c r="K76" s="13">
        <v>547100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-270600</v>
      </c>
      <c r="E81" s="13">
        <v>-323700</v>
      </c>
      <c r="F81" s="13">
        <v>-277200</v>
      </c>
      <c r="G81" s="13">
        <v>-282800</v>
      </c>
      <c r="H81" s="13">
        <v>-268300</v>
      </c>
      <c r="I81" s="13">
        <v>-289900</v>
      </c>
      <c r="J81" s="13">
        <v>-297800</v>
      </c>
      <c r="K81" s="13">
        <v>-176400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54500</v>
      </c>
      <c r="F83" s="13">
        <v>53600</v>
      </c>
      <c r="G83" s="13">
        <v>52600</v>
      </c>
      <c r="H83" s="13">
        <v>47400</v>
      </c>
      <c r="I83" s="13">
        <v>42500</v>
      </c>
      <c r="J83" s="13">
        <v>34100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238900</v>
      </c>
      <c r="E89" s="13">
        <v>143300</v>
      </c>
      <c r="F89" s="13">
        <v>112700</v>
      </c>
      <c r="G89" s="13">
        <v>28400</v>
      </c>
      <c r="H89" s="13">
        <v>173800</v>
      </c>
      <c r="I89" s="13">
        <v>119200</v>
      </c>
      <c r="J89" s="13">
        <v>67100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-65200</v>
      </c>
      <c r="F91" s="13">
        <v>-53200</v>
      </c>
      <c r="G91" s="13">
        <v>-123900</v>
      </c>
      <c r="H91" s="13">
        <v>-91900</v>
      </c>
      <c r="I91" s="13">
        <v>-157200</v>
      </c>
      <c r="J91" s="13">
        <v>-134900</v>
      </c>
      <c r="K91" s="13">
        <v>-83800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-51100</v>
      </c>
      <c r="F94" s="13">
        <v>-68700</v>
      </c>
      <c r="G94" s="13">
        <v>-357500</v>
      </c>
      <c r="H94" s="13">
        <v>-2347800</v>
      </c>
      <c r="I94" s="13">
        <v>-164400</v>
      </c>
      <c r="J94" s="13">
        <v>-134900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5900</v>
      </c>
      <c r="F100" s="13">
        <v>16200</v>
      </c>
      <c r="G100" s="13">
        <v>20300</v>
      </c>
      <c r="H100" s="13">
        <v>24700</v>
      </c>
      <c r="I100" s="13">
        <v>1800</v>
      </c>
      <c r="J100" s="13">
        <v>12700</v>
      </c>
      <c r="K100" s="13">
        <v>5100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-400</v>
      </c>
      <c r="G101" s="13">
        <v>900</v>
      </c>
      <c r="H101" s="13">
        <v>-100</v>
      </c>
      <c r="I101" s="13">
        <v>-600</v>
      </c>
      <c r="J101" s="13">
        <v>1100</v>
      </c>
      <c r="K101" s="13">
        <v>900</v>
      </c>
    </row>
    <row r="102" spans="3:11" x14ac:dyDescent="0.2">
      <c r="C102" s="11" t="s">
        <v>20</v>
      </c>
      <c r="D102" s="13">
        <v>187900</v>
      </c>
      <c r="E102" s="13">
        <v>98400</v>
      </c>
      <c r="F102" s="13">
        <v>59800</v>
      </c>
      <c r="G102" s="13">
        <v>-307900</v>
      </c>
      <c r="H102" s="13">
        <v>-2149300</v>
      </c>
      <c r="I102" s="13">
        <v>-44000</v>
      </c>
      <c r="J102" s="13">
        <v>-54000</v>
      </c>
      <c r="K102" s="13">
        <v>-57500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8500</v>
      </c>
      <c r="F12" s="13">
        <v>13000</v>
      </c>
      <c r="G12" s="13">
        <v>12700</v>
      </c>
      <c r="H12" s="13">
        <v>13400</v>
      </c>
      <c r="I12" s="13">
        <v>11900</v>
      </c>
      <c r="J12" s="13">
        <v>12100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15500</v>
      </c>
      <c r="F17" s="13">
        <v>21400</v>
      </c>
      <c r="G17" s="13">
        <v>21500</v>
      </c>
      <c r="H17" s="13">
        <v>22300</v>
      </c>
      <c r="I17" s="13">
        <v>20600</v>
      </c>
      <c r="J17" s="13">
        <v>22200</v>
      </c>
      <c r="K17" s="13">
        <v>19100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-21400</v>
      </c>
      <c r="G18" s="13">
        <v>-21500</v>
      </c>
      <c r="H18" s="13">
        <v>-22300</v>
      </c>
      <c r="I18" s="13">
        <v>-20600</v>
      </c>
      <c r="J18" s="13">
        <v>-22200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5600</v>
      </c>
      <c r="G20" s="13">
        <v>6100</v>
      </c>
      <c r="H20" s="13">
        <v>-4600</v>
      </c>
      <c r="I20" s="13">
        <v>9500</v>
      </c>
      <c r="J20" s="13">
        <v>-2500</v>
      </c>
      <c r="K20" s="13">
        <v>17700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-15300</v>
      </c>
      <c r="G21" s="13">
        <v>-14900</v>
      </c>
      <c r="H21" s="13">
        <v>-26500</v>
      </c>
      <c r="I21" s="13">
        <v>-10700</v>
      </c>
      <c r="J21" s="13">
        <v>-24400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-13100</v>
      </c>
      <c r="F23" s="13">
        <v>-15700</v>
      </c>
      <c r="G23" s="13">
        <v>-15300</v>
      </c>
      <c r="H23" s="13">
        <v>-26900</v>
      </c>
      <c r="I23" s="13">
        <v>-11200</v>
      </c>
      <c r="J23" s="13">
        <v>-24700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-13100</v>
      </c>
      <c r="F26" s="13">
        <v>-15700</v>
      </c>
      <c r="G26" s="13">
        <v>-15300</v>
      </c>
      <c r="H26" s="13">
        <v>-26900</v>
      </c>
      <c r="I26" s="13">
        <v>-11200</v>
      </c>
      <c r="J26" s="13">
        <v>-24700</v>
      </c>
      <c r="K26" s="13">
        <v>-1500</v>
      </c>
    </row>
    <row r="27" spans="3:11" x14ac:dyDescent="0.2">
      <c r="C27" s="11" t="s">
        <v>38</v>
      </c>
      <c r="D27" s="13">
        <v>-17000</v>
      </c>
      <c r="E27" s="13">
        <v>-13100</v>
      </c>
      <c r="F27" s="13">
        <v>-15700</v>
      </c>
      <c r="G27" s="13">
        <v>-15300</v>
      </c>
      <c r="H27" s="13">
        <v>-26900</v>
      </c>
      <c r="I27" s="13">
        <v>-11200</v>
      </c>
      <c r="J27" s="13">
        <v>-24700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-5600</v>
      </c>
      <c r="G32" s="13">
        <v>-6100</v>
      </c>
      <c r="H32" s="13">
        <v>4600</v>
      </c>
      <c r="I32" s="13">
        <v>-9500</v>
      </c>
      <c r="J32" s="13">
        <v>2500</v>
      </c>
      <c r="K32" s="13">
        <v>-17700</v>
      </c>
    </row>
    <row r="33" spans="2:11" x14ac:dyDescent="0.2">
      <c r="C33" s="11" t="s">
        <v>44</v>
      </c>
      <c r="D33" s="13">
        <v>-17000</v>
      </c>
      <c r="E33" s="13">
        <v>-13100</v>
      </c>
      <c r="F33" s="13">
        <v>-15700</v>
      </c>
      <c r="G33" s="13">
        <v>-15300</v>
      </c>
      <c r="H33" s="13">
        <v>-26900</v>
      </c>
      <c r="I33" s="13">
        <v>-11200</v>
      </c>
      <c r="J33" s="13">
        <v>-24700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-13100</v>
      </c>
      <c r="F35" s="13">
        <v>-15700</v>
      </c>
      <c r="G35" s="13">
        <v>-15300</v>
      </c>
      <c r="H35" s="13">
        <v>-26900</v>
      </c>
      <c r="I35" s="13">
        <v>-11200</v>
      </c>
      <c r="J35" s="13">
        <v>-24700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52800</v>
      </c>
      <c r="F41" s="13">
        <v>59100</v>
      </c>
      <c r="G41" s="13">
        <v>32800</v>
      </c>
      <c r="H41" s="13">
        <v>54100</v>
      </c>
      <c r="I41" s="13">
        <v>116200</v>
      </c>
      <c r="J41" s="13">
        <v>126800</v>
      </c>
      <c r="K41" s="13">
        <v>141300</v>
      </c>
    </row>
    <row r="42" spans="2:11" x14ac:dyDescent="0.2">
      <c r="C42" s="11" t="s">
        <v>50</v>
      </c>
      <c r="D42" s="13">
        <v>45900</v>
      </c>
      <c r="E42" s="13">
        <v>45400</v>
      </c>
      <c r="F42" s="13">
        <v>51100</v>
      </c>
      <c r="G42" s="13">
        <v>50000</v>
      </c>
      <c r="H42" s="13">
        <v>43500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2800</v>
      </c>
      <c r="F45" s="13">
        <v>3200</v>
      </c>
      <c r="G45" s="13">
        <v>2500</v>
      </c>
      <c r="H45" s="13">
        <v>3800</v>
      </c>
      <c r="I45" s="13">
        <v>4200</v>
      </c>
      <c r="J45" s="13">
        <v>4500</v>
      </c>
      <c r="K45" s="13">
        <v>2300</v>
      </c>
    </row>
    <row r="46" spans="2:11" x14ac:dyDescent="0.2">
      <c r="C46" s="11" t="s">
        <v>54</v>
      </c>
      <c r="D46" s="13">
        <v>87100</v>
      </c>
      <c r="E46" s="13">
        <v>101000</v>
      </c>
      <c r="F46" s="13">
        <v>113400</v>
      </c>
      <c r="G46" s="13">
        <v>85300</v>
      </c>
      <c r="H46" s="13">
        <v>101400</v>
      </c>
      <c r="I46" s="13">
        <v>120400</v>
      </c>
      <c r="J46" s="13">
        <v>131300</v>
      </c>
      <c r="K46" s="13">
        <v>143600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17900</v>
      </c>
      <c r="F48" s="13">
        <v>17600</v>
      </c>
      <c r="G48" s="13">
        <v>18100</v>
      </c>
      <c r="H48" s="13">
        <v>18500</v>
      </c>
      <c r="I48" s="13">
        <v>18900</v>
      </c>
      <c r="J48" s="13">
        <v>18400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1100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105300</v>
      </c>
      <c r="E54" s="13">
        <v>119900</v>
      </c>
      <c r="F54" s="13">
        <v>132100</v>
      </c>
      <c r="G54" s="13">
        <v>104500</v>
      </c>
      <c r="H54" s="13">
        <v>121100</v>
      </c>
      <c r="I54" s="13">
        <v>140300</v>
      </c>
      <c r="J54" s="13">
        <v>150700</v>
      </c>
      <c r="K54" s="13">
        <v>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1600</v>
      </c>
      <c r="H57" s="13">
        <v>1900</v>
      </c>
      <c r="I57" s="13">
        <v>1700</v>
      </c>
      <c r="J57" s="13">
        <v>4900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3800</v>
      </c>
      <c r="E59" s="13">
        <v>6000</v>
      </c>
      <c r="F59" s="13">
        <v>6300</v>
      </c>
      <c r="G59" s="13">
        <v>5900</v>
      </c>
      <c r="H59" s="13">
        <v>4800</v>
      </c>
      <c r="I59" s="13">
        <v>6600</v>
      </c>
      <c r="J59" s="13">
        <v>6100</v>
      </c>
      <c r="K59" s="13">
        <v>4900</v>
      </c>
    </row>
    <row r="60" spans="3:11" x14ac:dyDescent="0.2">
      <c r="C60" s="11" t="s">
        <v>68</v>
      </c>
      <c r="D60" s="13">
        <v>5100</v>
      </c>
      <c r="E60" s="13">
        <v>7300</v>
      </c>
      <c r="F60" s="13">
        <v>7800</v>
      </c>
      <c r="G60" s="13">
        <v>7500</v>
      </c>
      <c r="H60" s="13">
        <v>6700</v>
      </c>
      <c r="I60" s="13">
        <v>8400</v>
      </c>
      <c r="J60" s="13">
        <v>11700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16200</v>
      </c>
      <c r="E62" s="13">
        <v>14600</v>
      </c>
      <c r="F62" s="13">
        <v>16400</v>
      </c>
      <c r="G62" s="13">
        <v>21300</v>
      </c>
      <c r="H62" s="13">
        <v>26700</v>
      </c>
      <c r="I62" s="13">
        <v>20900</v>
      </c>
      <c r="J62" s="13">
        <v>29800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21900</v>
      </c>
      <c r="F66" s="13">
        <v>24200</v>
      </c>
      <c r="G66" s="13">
        <v>28800</v>
      </c>
      <c r="H66" s="13">
        <v>33400</v>
      </c>
      <c r="I66" s="13">
        <v>29200</v>
      </c>
      <c r="J66" s="13">
        <v>41700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-149700</v>
      </c>
      <c r="E72" s="13">
        <v>-132700</v>
      </c>
      <c r="F72" s="13">
        <v>-119600</v>
      </c>
      <c r="G72" s="13">
        <v>-103900</v>
      </c>
      <c r="H72" s="13">
        <v>-88600</v>
      </c>
      <c r="I72" s="13">
        <v>-61600</v>
      </c>
      <c r="J72" s="13">
        <v>-50500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98000</v>
      </c>
      <c r="F76" s="13">
        <v>107900</v>
      </c>
      <c r="G76" s="13">
        <v>75700</v>
      </c>
      <c r="H76" s="13">
        <v>87700</v>
      </c>
      <c r="I76" s="13">
        <v>111000</v>
      </c>
      <c r="J76" s="13">
        <v>109000</v>
      </c>
      <c r="K76" s="13">
        <v>129800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-17000</v>
      </c>
      <c r="E81" s="13">
        <v>-13100</v>
      </c>
      <c r="F81" s="13">
        <v>-15700</v>
      </c>
      <c r="G81" s="13">
        <v>-15300</v>
      </c>
      <c r="H81" s="13">
        <v>-26900</v>
      </c>
      <c r="I81" s="13">
        <v>-11200</v>
      </c>
      <c r="J81" s="13">
        <v>-24700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-11400</v>
      </c>
      <c r="F89" s="13">
        <v>-17300</v>
      </c>
      <c r="G89" s="13">
        <v>-15100</v>
      </c>
      <c r="H89" s="13">
        <v>-18600</v>
      </c>
      <c r="I89" s="13">
        <v>-18400</v>
      </c>
      <c r="J89" s="13">
        <v>-13800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</v>
      </c>
      <c r="G91" s="13">
        <v>-200</v>
      </c>
      <c r="H91" s="13">
        <v>-300</v>
      </c>
      <c r="I91" s="13">
        <v>-1000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5000</v>
      </c>
      <c r="F94" s="13">
        <v>-600</v>
      </c>
      <c r="G94" s="13">
        <v>-6400</v>
      </c>
      <c r="H94" s="13">
        <v>-43800</v>
      </c>
      <c r="I94" s="13">
        <v>-1000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44200</v>
      </c>
      <c r="G100" s="13">
        <v>200</v>
      </c>
      <c r="H100" s="13">
        <v>300</v>
      </c>
      <c r="I100" s="13">
        <v>8800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-6300</v>
      </c>
      <c r="F102" s="13">
        <v>26300</v>
      </c>
      <c r="G102" s="13">
        <v>-21300</v>
      </c>
      <c r="H102" s="13">
        <v>-62100</v>
      </c>
      <c r="I102" s="13">
        <v>-10600</v>
      </c>
      <c r="J102" s="13">
        <v>-14500</v>
      </c>
      <c r="K102" s="13">
        <v>-15700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175000</v>
      </c>
      <c r="E8" s="13">
        <v>165600</v>
      </c>
      <c r="F8" s="13">
        <v>151500</v>
      </c>
      <c r="G8" s="13">
        <v>135700</v>
      </c>
      <c r="H8" s="13">
        <v>135700</v>
      </c>
      <c r="I8" s="13">
        <v>164700</v>
      </c>
      <c r="J8" s="13">
        <v>167200</v>
      </c>
      <c r="K8" s="13">
        <v>132200</v>
      </c>
    </row>
    <row r="9" spans="1:11" x14ac:dyDescent="0.2">
      <c r="C9" s="11" t="s">
        <v>22</v>
      </c>
      <c r="D9" s="13">
        <v>40000</v>
      </c>
      <c r="E9" s="13">
        <v>33700</v>
      </c>
      <c r="F9" s="13">
        <v>35400</v>
      </c>
      <c r="G9" s="13">
        <v>35900</v>
      </c>
      <c r="H9" s="13">
        <v>38100</v>
      </c>
      <c r="I9" s="13">
        <v>54100</v>
      </c>
      <c r="J9" s="13">
        <v>49100</v>
      </c>
      <c r="K9" s="13">
        <v>40800</v>
      </c>
    </row>
    <row r="10" spans="1:11" x14ac:dyDescent="0.2">
      <c r="C10" s="11" t="s">
        <v>23</v>
      </c>
      <c r="D10" s="13">
        <v>135000</v>
      </c>
      <c r="E10" s="13">
        <v>131900</v>
      </c>
      <c r="F10" s="13">
        <v>116100</v>
      </c>
      <c r="G10" s="13">
        <v>99800</v>
      </c>
      <c r="H10" s="13">
        <v>97600</v>
      </c>
      <c r="I10" s="13">
        <v>110600</v>
      </c>
      <c r="J10" s="13">
        <v>118100</v>
      </c>
      <c r="K10" s="13">
        <v>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51400</v>
      </c>
      <c r="F12" s="13">
        <v>49800</v>
      </c>
      <c r="G12" s="13">
        <v>46300</v>
      </c>
      <c r="H12" s="13">
        <v>45500</v>
      </c>
      <c r="I12" s="13">
        <v>43400</v>
      </c>
      <c r="J12" s="13">
        <v>43800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258100</v>
      </c>
      <c r="E17" s="13">
        <v>230900</v>
      </c>
      <c r="F17" s="13">
        <v>225100</v>
      </c>
      <c r="G17" s="13">
        <v>220300</v>
      </c>
      <c r="H17" s="13">
        <v>214400</v>
      </c>
      <c r="I17" s="13">
        <v>223900</v>
      </c>
      <c r="J17" s="13">
        <v>225400</v>
      </c>
      <c r="K17" s="13">
        <v>197700</v>
      </c>
    </row>
    <row r="18" spans="3:11" x14ac:dyDescent="0.2">
      <c r="C18" s="11" t="s">
        <v>30</v>
      </c>
      <c r="D18" s="13">
        <v>-83100</v>
      </c>
      <c r="E18" s="13">
        <v>-65300</v>
      </c>
      <c r="F18" s="13">
        <v>-73600</v>
      </c>
      <c r="G18" s="13">
        <v>-84600</v>
      </c>
      <c r="H18" s="13">
        <v>-78700</v>
      </c>
      <c r="I18" s="13">
        <v>-59200</v>
      </c>
      <c r="J18" s="13">
        <v>-58200</v>
      </c>
      <c r="K18" s="13">
        <v>-65500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3000</v>
      </c>
      <c r="F20" s="13">
        <v>1700</v>
      </c>
      <c r="G20" s="13">
        <v>2100</v>
      </c>
      <c r="H20" s="13">
        <v>2000</v>
      </c>
      <c r="I20" s="13">
        <v>1500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-60300</v>
      </c>
      <c r="G21" s="13" t="s">
        <v>92</v>
      </c>
      <c r="H21" s="13">
        <v>-54300</v>
      </c>
      <c r="I21" s="13" t="s">
        <v>92</v>
      </c>
      <c r="J21" s="13">
        <v>-47100</v>
      </c>
      <c r="K21" s="13" t="s">
        <v>92</v>
      </c>
    </row>
    <row r="22" spans="3:11" x14ac:dyDescent="0.2">
      <c r="C22" s="11" t="s">
        <v>34</v>
      </c>
      <c r="D22" s="13">
        <v>9600</v>
      </c>
      <c r="E22" s="13">
        <v>9000</v>
      </c>
      <c r="F22" s="13">
        <v>6200</v>
      </c>
      <c r="G22" s="13">
        <v>5500</v>
      </c>
      <c r="H22" s="13">
        <v>5200</v>
      </c>
      <c r="I22" s="13">
        <v>4500</v>
      </c>
      <c r="J22" s="13">
        <v>2000</v>
      </c>
      <c r="K22" s="13">
        <v>0</v>
      </c>
    </row>
    <row r="23" spans="3:11" x14ac:dyDescent="0.2">
      <c r="C23" s="11" t="s">
        <v>35</v>
      </c>
      <c r="D23" s="13">
        <v>-90100</v>
      </c>
      <c r="E23" s="13">
        <v>-71200</v>
      </c>
      <c r="F23" s="13">
        <v>-78100</v>
      </c>
      <c r="G23" s="13">
        <v>-88100</v>
      </c>
      <c r="H23" s="13">
        <v>-81900</v>
      </c>
      <c r="I23" s="13">
        <v>-62200</v>
      </c>
      <c r="J23" s="13">
        <v>-59800</v>
      </c>
      <c r="K23" s="13">
        <v>-65200</v>
      </c>
    </row>
    <row r="24" spans="3:11" x14ac:dyDescent="0.2">
      <c r="C24" s="11" t="s">
        <v>36</v>
      </c>
      <c r="D24" s="13">
        <v>7400</v>
      </c>
      <c r="E24" s="13">
        <v>15000</v>
      </c>
      <c r="F24" s="13">
        <v>3000</v>
      </c>
      <c r="G24" s="13">
        <v>1200</v>
      </c>
      <c r="H24" s="13">
        <v>4100</v>
      </c>
      <c r="I24" s="13">
        <v>800</v>
      </c>
      <c r="J24" s="13">
        <v>2200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-97500</v>
      </c>
      <c r="E26" s="13">
        <v>-86300</v>
      </c>
      <c r="F26" s="13">
        <v>-81100</v>
      </c>
      <c r="G26" s="13">
        <v>-89300</v>
      </c>
      <c r="H26" s="13">
        <v>-86000</v>
      </c>
      <c r="I26" s="13">
        <v>-63100</v>
      </c>
      <c r="J26" s="13">
        <v>-62100</v>
      </c>
      <c r="K26" s="13">
        <v>-66700</v>
      </c>
    </row>
    <row r="27" spans="3:11" x14ac:dyDescent="0.2">
      <c r="C27" s="11" t="s">
        <v>38</v>
      </c>
      <c r="D27" s="13">
        <v>-97500</v>
      </c>
      <c r="E27" s="13">
        <v>-86300</v>
      </c>
      <c r="F27" s="13">
        <v>-81100</v>
      </c>
      <c r="G27" s="13">
        <v>-89300</v>
      </c>
      <c r="H27" s="13">
        <v>-86000</v>
      </c>
      <c r="I27" s="13">
        <v>-63100</v>
      </c>
      <c r="J27" s="13">
        <v>-62100</v>
      </c>
      <c r="K27" s="13">
        <v>-66700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-3000</v>
      </c>
      <c r="F32" s="13">
        <v>-1700</v>
      </c>
      <c r="G32" s="13">
        <v>-2100</v>
      </c>
      <c r="H32" s="13">
        <v>-2000</v>
      </c>
      <c r="I32" s="13">
        <v>-1500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-97500</v>
      </c>
      <c r="E33" s="13">
        <v>-86300</v>
      </c>
      <c r="F33" s="13">
        <v>-81100</v>
      </c>
      <c r="G33" s="13">
        <v>-89300</v>
      </c>
      <c r="H33" s="13">
        <v>-86000</v>
      </c>
      <c r="I33" s="13">
        <v>-63100</v>
      </c>
      <c r="J33" s="13">
        <v>-62100</v>
      </c>
      <c r="K33" s="13">
        <v>-66700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-97500</v>
      </c>
      <c r="E35" s="13">
        <v>-86300</v>
      </c>
      <c r="F35" s="13">
        <v>-81100</v>
      </c>
      <c r="G35" s="13">
        <v>-89300</v>
      </c>
      <c r="H35" s="13">
        <v>-86000</v>
      </c>
      <c r="I35" s="13">
        <v>-63100</v>
      </c>
      <c r="J35" s="13">
        <v>-62100</v>
      </c>
      <c r="K35" s="13">
        <v>-66700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139900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548700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649400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-97500</v>
      </c>
      <c r="E81" s="13">
        <v>-86300</v>
      </c>
      <c r="F81" s="13">
        <v>-81100</v>
      </c>
      <c r="G81" s="13">
        <v>-89300</v>
      </c>
      <c r="H81" s="13">
        <v>-86000</v>
      </c>
      <c r="I81" s="13">
        <v>-63100</v>
      </c>
      <c r="J81" s="13">
        <v>-62100</v>
      </c>
      <c r="K81" s="13">
        <v>-66700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300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-200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700</v>
      </c>
      <c r="G20" s="13">
        <v>400</v>
      </c>
      <c r="H20" s="13">
        <v>-1100</v>
      </c>
      <c r="I20" s="13">
        <v>-400</v>
      </c>
      <c r="J20" s="13">
        <v>500</v>
      </c>
      <c r="K20" s="13">
        <v>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600</v>
      </c>
      <c r="G23" s="13">
        <v>300</v>
      </c>
      <c r="H23" s="13">
        <v>-1400</v>
      </c>
      <c r="I23" s="13">
        <v>-600</v>
      </c>
      <c r="J23" s="13">
        <v>100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600</v>
      </c>
      <c r="G26" s="13">
        <v>300</v>
      </c>
      <c r="H26" s="13">
        <v>-1400</v>
      </c>
      <c r="I26" s="13">
        <v>-600</v>
      </c>
      <c r="J26" s="13">
        <v>100</v>
      </c>
      <c r="K26" s="13">
        <v>6100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600</v>
      </c>
      <c r="G27" s="13">
        <v>300</v>
      </c>
      <c r="H27" s="13">
        <v>-1400</v>
      </c>
      <c r="I27" s="13">
        <v>-600</v>
      </c>
      <c r="J27" s="13">
        <v>100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-700</v>
      </c>
      <c r="G32" s="13">
        <v>-400</v>
      </c>
      <c r="H32" s="13">
        <v>1100</v>
      </c>
      <c r="I32" s="13">
        <v>400</v>
      </c>
      <c r="J32" s="13">
        <v>-500</v>
      </c>
      <c r="K32" s="13">
        <v>-6400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600</v>
      </c>
      <c r="G33" s="13">
        <v>300</v>
      </c>
      <c r="H33" s="13">
        <v>-1400</v>
      </c>
      <c r="I33" s="13">
        <v>-600</v>
      </c>
      <c r="J33" s="13">
        <v>100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600</v>
      </c>
      <c r="G35" s="13">
        <v>300</v>
      </c>
      <c r="H35" s="13">
        <v>-1400</v>
      </c>
      <c r="I35" s="13">
        <v>-600</v>
      </c>
      <c r="J35" s="13">
        <v>100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600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600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2000</v>
      </c>
      <c r="G57" s="13">
        <v>2000</v>
      </c>
      <c r="H57" s="13">
        <v>2000</v>
      </c>
      <c r="I57" s="13">
        <v>2100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3200</v>
      </c>
      <c r="G59" s="13">
        <v>3700</v>
      </c>
      <c r="H59" s="13">
        <v>4100</v>
      </c>
      <c r="I59" s="13">
        <v>3200</v>
      </c>
      <c r="J59" s="13">
        <v>3300</v>
      </c>
      <c r="K59" s="13">
        <v>3900</v>
      </c>
    </row>
    <row r="60" spans="3:11" x14ac:dyDescent="0.2">
      <c r="C60" s="11" t="s">
        <v>68</v>
      </c>
      <c r="D60" s="13">
        <v>5600</v>
      </c>
      <c r="E60" s="13">
        <v>5700</v>
      </c>
      <c r="F60" s="13">
        <v>5200</v>
      </c>
      <c r="G60" s="13">
        <v>5700</v>
      </c>
      <c r="H60" s="13">
        <v>6200</v>
      </c>
      <c r="I60" s="13">
        <v>5300</v>
      </c>
      <c r="J60" s="13">
        <v>5600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5700</v>
      </c>
      <c r="F66" s="13">
        <v>5200</v>
      </c>
      <c r="G66" s="13">
        <v>6000</v>
      </c>
      <c r="H66" s="13">
        <v>6500</v>
      </c>
      <c r="I66" s="13">
        <v>5400</v>
      </c>
      <c r="J66" s="13">
        <v>5700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-65700</v>
      </c>
      <c r="F72" s="13">
        <v>-65300</v>
      </c>
      <c r="G72" s="13">
        <v>-65900</v>
      </c>
      <c r="H72" s="13">
        <v>-66200</v>
      </c>
      <c r="I72" s="13">
        <v>-64900</v>
      </c>
      <c r="J72" s="13">
        <v>-64300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-5700</v>
      </c>
      <c r="F76" s="13">
        <v>-5200</v>
      </c>
      <c r="G76" s="13">
        <v>-5900</v>
      </c>
      <c r="H76" s="13">
        <v>-6200</v>
      </c>
      <c r="I76" s="13">
        <v>-4800</v>
      </c>
      <c r="J76" s="13">
        <v>-5000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600</v>
      </c>
      <c r="G81" s="13">
        <v>300</v>
      </c>
      <c r="H81" s="13">
        <v>-1400</v>
      </c>
      <c r="I81" s="13">
        <v>-600</v>
      </c>
      <c r="J81" s="13">
        <v>100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-300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163100</v>
      </c>
      <c r="E8" s="13">
        <v>170700</v>
      </c>
      <c r="F8" s="13">
        <v>171300</v>
      </c>
      <c r="G8" s="13">
        <v>174600</v>
      </c>
      <c r="H8" s="13">
        <v>179100</v>
      </c>
      <c r="I8" s="13">
        <v>166000</v>
      </c>
      <c r="J8" s="13">
        <v>185000</v>
      </c>
      <c r="K8" s="13">
        <v>324400</v>
      </c>
    </row>
    <row r="9" spans="1:11" x14ac:dyDescent="0.2">
      <c r="C9" s="11" t="s">
        <v>22</v>
      </c>
      <c r="D9" s="13">
        <v>154400</v>
      </c>
      <c r="E9" s="13">
        <v>157000</v>
      </c>
      <c r="F9" s="13">
        <v>157300</v>
      </c>
      <c r="G9" s="13">
        <v>162200</v>
      </c>
      <c r="H9" s="13">
        <v>170700</v>
      </c>
      <c r="I9" s="13">
        <v>158600</v>
      </c>
      <c r="J9" s="13">
        <v>177700</v>
      </c>
      <c r="K9" s="13">
        <v>311500</v>
      </c>
    </row>
    <row r="10" spans="1:11" x14ac:dyDescent="0.2">
      <c r="C10" s="11" t="s">
        <v>23</v>
      </c>
      <c r="D10" s="13">
        <v>8700</v>
      </c>
      <c r="E10" s="13">
        <v>13700</v>
      </c>
      <c r="F10" s="13">
        <v>14000</v>
      </c>
      <c r="G10" s="13">
        <v>12400</v>
      </c>
      <c r="H10" s="13">
        <v>8400</v>
      </c>
      <c r="I10" s="13">
        <v>7400</v>
      </c>
      <c r="J10" s="13">
        <v>7300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6000</v>
      </c>
      <c r="F12" s="13">
        <v>8300</v>
      </c>
      <c r="G12" s="13">
        <v>7200</v>
      </c>
      <c r="H12" s="13">
        <v>7400</v>
      </c>
      <c r="I12" s="13">
        <v>9100</v>
      </c>
      <c r="J12" s="13">
        <v>9800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9300</v>
      </c>
      <c r="G14" s="13">
        <v>400</v>
      </c>
      <c r="H14" s="13">
        <v>1500</v>
      </c>
      <c r="I14" s="13">
        <v>-12100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1300</v>
      </c>
      <c r="G15" s="13">
        <v>1300</v>
      </c>
      <c r="H15" s="13">
        <v>1100</v>
      </c>
      <c r="I15" s="13">
        <v>1400</v>
      </c>
      <c r="J15" s="13">
        <v>1400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173700</v>
      </c>
      <c r="F17" s="13">
        <v>192900</v>
      </c>
      <c r="G17" s="13">
        <v>187800</v>
      </c>
      <c r="H17" s="13">
        <v>182700</v>
      </c>
      <c r="I17" s="13">
        <v>168800</v>
      </c>
      <c r="J17" s="13">
        <v>380500</v>
      </c>
      <c r="K17" s="13">
        <v>367300</v>
      </c>
    </row>
    <row r="18" spans="3:11" x14ac:dyDescent="0.2">
      <c r="C18" s="11" t="s">
        <v>30</v>
      </c>
      <c r="D18" s="13">
        <v>-13600</v>
      </c>
      <c r="E18" s="13">
        <v>-3000</v>
      </c>
      <c r="F18" s="13">
        <v>-21600</v>
      </c>
      <c r="G18" s="13">
        <v>-13200</v>
      </c>
      <c r="H18" s="13">
        <v>-3600</v>
      </c>
      <c r="I18" s="13">
        <v>-2800</v>
      </c>
      <c r="J18" s="13">
        <v>-195500</v>
      </c>
      <c r="K18" s="13">
        <v>-42900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-2000</v>
      </c>
      <c r="F20" s="13">
        <v>1100</v>
      </c>
      <c r="G20" s="13">
        <v>-800</v>
      </c>
      <c r="H20" s="13">
        <v>2100</v>
      </c>
      <c r="I20" s="13">
        <v>-10600</v>
      </c>
      <c r="J20" s="13">
        <v>-11100</v>
      </c>
      <c r="K20" s="13">
        <v>-2000</v>
      </c>
    </row>
    <row r="21" spans="3:11" x14ac:dyDescent="0.2">
      <c r="C21" s="11" t="s">
        <v>33</v>
      </c>
      <c r="D21" s="13">
        <v>-4300</v>
      </c>
      <c r="E21" s="13">
        <v>-3700</v>
      </c>
      <c r="F21" s="13">
        <v>-19200</v>
      </c>
      <c r="G21" s="13">
        <v>-12700</v>
      </c>
      <c r="H21" s="13">
        <v>-200</v>
      </c>
      <c r="I21" s="13">
        <v>-11700</v>
      </c>
      <c r="J21" s="13">
        <v>-205400</v>
      </c>
      <c r="K21" s="13">
        <v>-42000</v>
      </c>
    </row>
    <row r="22" spans="3:11" x14ac:dyDescent="0.2">
      <c r="C22" s="11" t="s">
        <v>34</v>
      </c>
      <c r="D22" s="13">
        <v>11300</v>
      </c>
      <c r="E22" s="13">
        <v>10300</v>
      </c>
      <c r="F22" s="13">
        <v>9600</v>
      </c>
      <c r="G22" s="13">
        <v>8800</v>
      </c>
      <c r="H22" s="13">
        <v>7800</v>
      </c>
      <c r="I22" s="13">
        <v>4600</v>
      </c>
      <c r="J22" s="13">
        <v>4600</v>
      </c>
      <c r="K22" s="13">
        <v>7700</v>
      </c>
    </row>
    <row r="23" spans="3:11" x14ac:dyDescent="0.2">
      <c r="C23" s="11" t="s">
        <v>35</v>
      </c>
      <c r="D23" s="13">
        <v>-16500</v>
      </c>
      <c r="E23" s="13">
        <v>-15200</v>
      </c>
      <c r="F23" s="13">
        <v>-30200</v>
      </c>
      <c r="G23" s="13">
        <v>-22800</v>
      </c>
      <c r="H23" s="13">
        <v>-9300</v>
      </c>
      <c r="I23" s="13">
        <v>-18000</v>
      </c>
      <c r="J23" s="13">
        <v>-211100</v>
      </c>
      <c r="K23" s="13">
        <v>-52600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-15100</v>
      </c>
      <c r="F26" s="13">
        <v>-30200</v>
      </c>
      <c r="G26" s="13">
        <v>-22800</v>
      </c>
      <c r="H26" s="13">
        <v>-9300</v>
      </c>
      <c r="I26" s="13">
        <v>-18000</v>
      </c>
      <c r="J26" s="13">
        <v>-211100</v>
      </c>
      <c r="K26" s="13">
        <v>-52600</v>
      </c>
    </row>
    <row r="27" spans="3:11" x14ac:dyDescent="0.2">
      <c r="C27" s="11" t="s">
        <v>38</v>
      </c>
      <c r="D27" s="13">
        <v>-15000</v>
      </c>
      <c r="E27" s="13">
        <v>-13000</v>
      </c>
      <c r="F27" s="13">
        <v>-27700</v>
      </c>
      <c r="G27" s="13">
        <v>-13200</v>
      </c>
      <c r="H27" s="13">
        <v>-3100</v>
      </c>
      <c r="I27" s="13">
        <v>-12300</v>
      </c>
      <c r="J27" s="13">
        <v>-17800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2000</v>
      </c>
      <c r="F32" s="13">
        <v>-1100</v>
      </c>
      <c r="G32" s="13">
        <v>800</v>
      </c>
      <c r="H32" s="13">
        <v>-2100</v>
      </c>
      <c r="I32" s="13">
        <v>10600</v>
      </c>
      <c r="J32" s="13">
        <v>11100</v>
      </c>
      <c r="K32" s="13">
        <v>2000</v>
      </c>
    </row>
    <row r="33" spans="2:11" x14ac:dyDescent="0.2">
      <c r="C33" s="11" t="s">
        <v>44</v>
      </c>
      <c r="D33" s="13">
        <v>-15700</v>
      </c>
      <c r="E33" s="13">
        <v>-13000</v>
      </c>
      <c r="F33" s="13">
        <v>-27700</v>
      </c>
      <c r="G33" s="13">
        <v>-13200</v>
      </c>
      <c r="H33" s="13">
        <v>-3200</v>
      </c>
      <c r="I33" s="13">
        <v>-12300</v>
      </c>
      <c r="J33" s="13">
        <v>-17800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-13000</v>
      </c>
      <c r="F35" s="13">
        <v>-27700</v>
      </c>
      <c r="G35" s="13">
        <v>-13200</v>
      </c>
      <c r="H35" s="13">
        <v>-3200</v>
      </c>
      <c r="I35" s="13">
        <v>-12300</v>
      </c>
      <c r="J35" s="13">
        <v>-17800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18700</v>
      </c>
      <c r="F41" s="13">
        <v>13400</v>
      </c>
      <c r="G41" s="13">
        <v>23500</v>
      </c>
      <c r="H41" s="13">
        <v>10500</v>
      </c>
      <c r="I41" s="13">
        <v>10100</v>
      </c>
      <c r="J41" s="13">
        <v>4500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111600</v>
      </c>
      <c r="E43" s="13">
        <v>143600</v>
      </c>
      <c r="F43" s="13">
        <v>128200</v>
      </c>
      <c r="G43" s="13">
        <v>117600</v>
      </c>
      <c r="H43" s="13">
        <v>120100</v>
      </c>
      <c r="I43" s="13">
        <v>128100</v>
      </c>
      <c r="J43" s="13">
        <v>121500</v>
      </c>
      <c r="K43" s="13">
        <v>109700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30400</v>
      </c>
      <c r="E45" s="13">
        <v>17100</v>
      </c>
      <c r="F45" s="13">
        <v>23700</v>
      </c>
      <c r="G45" s="13">
        <v>17600</v>
      </c>
      <c r="H45" s="13">
        <v>13700</v>
      </c>
      <c r="I45" s="13">
        <v>12600</v>
      </c>
      <c r="J45" s="13">
        <v>13600</v>
      </c>
      <c r="K45" s="13">
        <v>7800</v>
      </c>
    </row>
    <row r="46" spans="2:11" x14ac:dyDescent="0.2">
      <c r="C46" s="11" t="s">
        <v>54</v>
      </c>
      <c r="D46" s="13">
        <v>155900</v>
      </c>
      <c r="E46" s="13">
        <v>179400</v>
      </c>
      <c r="F46" s="13">
        <v>165400</v>
      </c>
      <c r="G46" s="13">
        <v>158800</v>
      </c>
      <c r="H46" s="13">
        <v>144400</v>
      </c>
      <c r="I46" s="13">
        <v>150800</v>
      </c>
      <c r="J46" s="13">
        <v>139500</v>
      </c>
      <c r="K46" s="13">
        <v>124500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2000</v>
      </c>
      <c r="F48" s="13">
        <v>2400</v>
      </c>
      <c r="G48" s="13">
        <v>4800</v>
      </c>
      <c r="H48" s="13">
        <v>5100</v>
      </c>
      <c r="I48" s="13">
        <v>5500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26300</v>
      </c>
      <c r="E49" s="13">
        <v>39800</v>
      </c>
      <c r="F49" s="13">
        <v>40600</v>
      </c>
      <c r="G49" s="13">
        <v>41400</v>
      </c>
      <c r="H49" s="13">
        <v>42200</v>
      </c>
      <c r="I49" s="13">
        <v>43000</v>
      </c>
      <c r="J49" s="13">
        <v>43800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2100</v>
      </c>
      <c r="F52" s="13">
        <v>2000</v>
      </c>
      <c r="G52" s="13">
        <v>2500</v>
      </c>
      <c r="H52" s="13">
        <v>2600</v>
      </c>
      <c r="I52" s="13">
        <v>4800</v>
      </c>
      <c r="J52" s="13">
        <v>2700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198300</v>
      </c>
      <c r="E54" s="13">
        <v>223300</v>
      </c>
      <c r="F54" s="13">
        <v>210400</v>
      </c>
      <c r="G54" s="13">
        <v>207400</v>
      </c>
      <c r="H54" s="13">
        <v>194400</v>
      </c>
      <c r="I54" s="13">
        <v>204000</v>
      </c>
      <c r="J54" s="13">
        <v>191900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65500</v>
      </c>
      <c r="F57" s="13">
        <v>53000</v>
      </c>
      <c r="G57" s="13">
        <v>72000</v>
      </c>
      <c r="H57" s="13">
        <v>82200</v>
      </c>
      <c r="I57" s="13">
        <v>75100</v>
      </c>
      <c r="J57" s="13">
        <v>58500</v>
      </c>
      <c r="K57" s="13">
        <v>70800</v>
      </c>
    </row>
    <row r="58" spans="3:11" x14ac:dyDescent="0.2">
      <c r="C58" s="11" t="s">
        <v>66</v>
      </c>
      <c r="D58" s="13">
        <v>72000</v>
      </c>
      <c r="E58" s="13">
        <v>71100</v>
      </c>
      <c r="F58" s="13">
        <v>65500</v>
      </c>
      <c r="G58" s="13">
        <v>46200</v>
      </c>
      <c r="H58" s="13">
        <v>56200</v>
      </c>
      <c r="I58" s="13">
        <v>55600</v>
      </c>
      <c r="J58" s="13">
        <v>30100</v>
      </c>
      <c r="K58" s="13">
        <v>65000</v>
      </c>
    </row>
    <row r="59" spans="3:11" x14ac:dyDescent="0.2">
      <c r="C59" s="11" t="s">
        <v>67</v>
      </c>
      <c r="D59" s="13">
        <v>78200</v>
      </c>
      <c r="E59" s="13">
        <v>121000</v>
      </c>
      <c r="F59" s="13">
        <v>126000</v>
      </c>
      <c r="G59" s="13">
        <v>110800</v>
      </c>
      <c r="H59" s="13">
        <v>104800</v>
      </c>
      <c r="I59" s="13">
        <v>136700</v>
      </c>
      <c r="J59" s="13">
        <v>170100</v>
      </c>
      <c r="K59" s="13">
        <v>109900</v>
      </c>
    </row>
    <row r="60" spans="3:11" x14ac:dyDescent="0.2">
      <c r="C60" s="11" t="s">
        <v>68</v>
      </c>
      <c r="D60" s="13">
        <v>226000</v>
      </c>
      <c r="E60" s="13">
        <v>257500</v>
      </c>
      <c r="F60" s="13">
        <v>244500</v>
      </c>
      <c r="G60" s="13">
        <v>229000</v>
      </c>
      <c r="H60" s="13">
        <v>243200</v>
      </c>
      <c r="I60" s="13">
        <v>267400</v>
      </c>
      <c r="J60" s="13">
        <v>258700</v>
      </c>
      <c r="K60" s="13">
        <v>245700</v>
      </c>
    </row>
    <row r="61" spans="3:11" x14ac:dyDescent="0.2">
      <c r="C61" s="11" t="s">
        <v>69</v>
      </c>
      <c r="D61" s="13">
        <v>102400</v>
      </c>
      <c r="E61" s="13">
        <v>97300</v>
      </c>
      <c r="F61" s="13">
        <v>92600</v>
      </c>
      <c r="G61" s="13">
        <v>96400</v>
      </c>
      <c r="H61" s="13">
        <v>82900</v>
      </c>
      <c r="I61" s="13">
        <v>80100</v>
      </c>
      <c r="J61" s="13">
        <v>69500</v>
      </c>
      <c r="K61" s="13">
        <v>46700</v>
      </c>
    </row>
    <row r="62" spans="3:11" x14ac:dyDescent="0.2">
      <c r="C62" s="11" t="s">
        <v>70</v>
      </c>
      <c r="D62" s="13">
        <v>4800</v>
      </c>
      <c r="E62" s="13">
        <v>7400</v>
      </c>
      <c r="F62" s="13">
        <v>6000</v>
      </c>
      <c r="G62" s="13">
        <v>10800</v>
      </c>
      <c r="H62" s="13">
        <v>8500</v>
      </c>
      <c r="I62" s="13">
        <v>11100</v>
      </c>
      <c r="J62" s="13">
        <v>18300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341000</v>
      </c>
      <c r="E66" s="13">
        <v>490400</v>
      </c>
      <c r="F66" s="13">
        <v>473400</v>
      </c>
      <c r="G66" s="13">
        <v>469100</v>
      </c>
      <c r="H66" s="13">
        <v>477000</v>
      </c>
      <c r="I66" s="13">
        <v>507200</v>
      </c>
      <c r="J66" s="13">
        <v>507300</v>
      </c>
      <c r="K66" s="13">
        <v>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-410500</v>
      </c>
      <c r="E72" s="13">
        <v>-394800</v>
      </c>
      <c r="F72" s="13">
        <v>-381800</v>
      </c>
      <c r="G72" s="13">
        <v>-354200</v>
      </c>
      <c r="H72" s="13">
        <v>-341000</v>
      </c>
      <c r="I72" s="13">
        <v>-337900</v>
      </c>
      <c r="J72" s="13">
        <v>-327200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-142700</v>
      </c>
      <c r="E76" s="13">
        <v>-267100</v>
      </c>
      <c r="F76" s="13">
        <v>-263000</v>
      </c>
      <c r="G76" s="13">
        <v>-261600</v>
      </c>
      <c r="H76" s="13">
        <v>-282700</v>
      </c>
      <c r="I76" s="13">
        <v>-303200</v>
      </c>
      <c r="J76" s="13">
        <v>-315400</v>
      </c>
      <c r="K76" s="13">
        <v>-113700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-15700</v>
      </c>
      <c r="E81" s="13">
        <v>-13000</v>
      </c>
      <c r="F81" s="13">
        <v>-27700</v>
      </c>
      <c r="G81" s="13">
        <v>-13200</v>
      </c>
      <c r="H81" s="13">
        <v>-3200</v>
      </c>
      <c r="I81" s="13">
        <v>-12300</v>
      </c>
      <c r="J81" s="13">
        <v>-17800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1300</v>
      </c>
      <c r="G83" s="13">
        <v>1300</v>
      </c>
      <c r="H83" s="13">
        <v>1400</v>
      </c>
      <c r="I83" s="13">
        <v>1700</v>
      </c>
      <c r="J83" s="13">
        <v>1100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-300</v>
      </c>
      <c r="F89" s="13">
        <v>-29300</v>
      </c>
      <c r="G89" s="13">
        <v>-24900</v>
      </c>
      <c r="H89" s="13">
        <v>-12400</v>
      </c>
      <c r="I89" s="13">
        <v>-18100</v>
      </c>
      <c r="J89" s="13">
        <v>-96600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-300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-300</v>
      </c>
      <c r="I94" s="13">
        <v>-6300</v>
      </c>
      <c r="J94" s="13">
        <v>-69200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5600</v>
      </c>
      <c r="F100" s="13">
        <v>19300</v>
      </c>
      <c r="G100" s="13">
        <v>38200</v>
      </c>
      <c r="H100" s="13">
        <v>13200</v>
      </c>
      <c r="I100" s="13">
        <v>30000</v>
      </c>
      <c r="J100" s="13">
        <v>163400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5300</v>
      </c>
      <c r="F102" s="13">
        <v>-10100</v>
      </c>
      <c r="G102" s="13">
        <v>13000</v>
      </c>
      <c r="H102" s="13">
        <v>500</v>
      </c>
      <c r="I102" s="13">
        <v>5600</v>
      </c>
      <c r="J102" s="13">
        <v>-2400</v>
      </c>
      <c r="K102" s="13">
        <v>-3700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101600</v>
      </c>
      <c r="E8" s="13">
        <v>265000</v>
      </c>
      <c r="F8" s="13">
        <v>276000</v>
      </c>
      <c r="G8" s="13">
        <v>261300</v>
      </c>
      <c r="H8" s="13">
        <v>235800</v>
      </c>
      <c r="I8" s="13">
        <v>195400</v>
      </c>
      <c r="J8" s="13">
        <v>214200</v>
      </c>
      <c r="K8" s="13">
        <v>165000</v>
      </c>
    </row>
    <row r="9" spans="1:11" x14ac:dyDescent="0.2">
      <c r="C9" s="11" t="s">
        <v>22</v>
      </c>
      <c r="D9" s="13">
        <v>206600</v>
      </c>
      <c r="E9" s="13">
        <v>223600</v>
      </c>
      <c r="F9" s="13">
        <v>210500</v>
      </c>
      <c r="G9" s="13">
        <v>189300</v>
      </c>
      <c r="H9" s="13">
        <v>180200</v>
      </c>
      <c r="I9" s="13">
        <v>159500</v>
      </c>
      <c r="J9" s="13">
        <v>133300</v>
      </c>
      <c r="K9" s="13">
        <v>81300</v>
      </c>
    </row>
    <row r="10" spans="1:11" x14ac:dyDescent="0.2">
      <c r="C10" s="11" t="s">
        <v>23</v>
      </c>
      <c r="D10" s="13">
        <v>-105000</v>
      </c>
      <c r="E10" s="13">
        <v>41400</v>
      </c>
      <c r="F10" s="13">
        <v>65500</v>
      </c>
      <c r="G10" s="13">
        <v>72000</v>
      </c>
      <c r="H10" s="13">
        <v>55600</v>
      </c>
      <c r="I10" s="13">
        <v>35900</v>
      </c>
      <c r="J10" s="13">
        <v>80900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11000</v>
      </c>
      <c r="F14" s="13">
        <v>19100</v>
      </c>
      <c r="G14" s="13">
        <v>-215900</v>
      </c>
      <c r="H14" s="13">
        <v>4300</v>
      </c>
      <c r="I14" s="13">
        <v>6400</v>
      </c>
      <c r="J14" s="13">
        <v>1500</v>
      </c>
      <c r="K14" s="13">
        <v>2200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600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265200</v>
      </c>
      <c r="F17" s="13">
        <v>256800</v>
      </c>
      <c r="G17" s="13">
        <v>34100</v>
      </c>
      <c r="H17" s="13">
        <v>202400</v>
      </c>
      <c r="I17" s="13">
        <v>209700</v>
      </c>
      <c r="J17" s="13">
        <v>180800</v>
      </c>
      <c r="K17" s="13">
        <v>113500</v>
      </c>
    </row>
    <row r="18" spans="3:11" x14ac:dyDescent="0.2">
      <c r="C18" s="11" t="s">
        <v>30</v>
      </c>
      <c r="D18" s="13">
        <v>-129200</v>
      </c>
      <c r="E18" s="13">
        <v>-200</v>
      </c>
      <c r="F18" s="13">
        <v>19200</v>
      </c>
      <c r="G18" s="13">
        <v>227200</v>
      </c>
      <c r="H18" s="13">
        <v>33500</v>
      </c>
      <c r="I18" s="13">
        <v>-14300</v>
      </c>
      <c r="J18" s="13">
        <v>33400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11500</v>
      </c>
      <c r="F20" s="13">
        <v>32100</v>
      </c>
      <c r="G20" s="13">
        <v>31300</v>
      </c>
      <c r="H20" s="13">
        <v>6000</v>
      </c>
      <c r="I20" s="13">
        <v>-33100</v>
      </c>
      <c r="J20" s="13">
        <v>37600</v>
      </c>
      <c r="K20" s="13">
        <v>17800</v>
      </c>
    </row>
    <row r="21" spans="3:11" x14ac:dyDescent="0.2">
      <c r="C21" s="11" t="s">
        <v>33</v>
      </c>
      <c r="D21" s="13">
        <v>-105400</v>
      </c>
      <c r="E21" s="13">
        <v>11300</v>
      </c>
      <c r="F21" s="13">
        <v>51200</v>
      </c>
      <c r="G21" s="13">
        <v>258300</v>
      </c>
      <c r="H21" s="13">
        <v>40000</v>
      </c>
      <c r="I21" s="13">
        <v>-47400</v>
      </c>
      <c r="J21" s="13">
        <v>71000</v>
      </c>
      <c r="K21" s="13">
        <v>69300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-105800</v>
      </c>
      <c r="E23" s="13">
        <v>11300</v>
      </c>
      <c r="F23" s="13">
        <v>51200</v>
      </c>
      <c r="G23" s="13">
        <v>258500</v>
      </c>
      <c r="H23" s="13">
        <v>39400</v>
      </c>
      <c r="I23" s="13">
        <v>-47400</v>
      </c>
      <c r="J23" s="13">
        <v>71000</v>
      </c>
      <c r="K23" s="13">
        <v>69300</v>
      </c>
    </row>
    <row r="24" spans="3:11" x14ac:dyDescent="0.2">
      <c r="C24" s="11" t="s">
        <v>36</v>
      </c>
      <c r="D24" s="13">
        <v>-30200</v>
      </c>
      <c r="E24" s="13">
        <v>-2400</v>
      </c>
      <c r="F24" s="13">
        <v>4000</v>
      </c>
      <c r="G24" s="13">
        <v>5100</v>
      </c>
      <c r="H24" s="13">
        <v>900</v>
      </c>
      <c r="I24" s="13">
        <v>-17500</v>
      </c>
      <c r="J24" s="13">
        <v>4800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-75600</v>
      </c>
      <c r="E26" s="13">
        <v>13700</v>
      </c>
      <c r="F26" s="13">
        <v>47200</v>
      </c>
      <c r="G26" s="13">
        <v>253400</v>
      </c>
      <c r="H26" s="13">
        <v>38500</v>
      </c>
      <c r="I26" s="13">
        <v>-29900</v>
      </c>
      <c r="J26" s="13">
        <v>66300</v>
      </c>
      <c r="K26" s="13">
        <v>59000</v>
      </c>
    </row>
    <row r="27" spans="3:11" x14ac:dyDescent="0.2">
      <c r="C27" s="11" t="s">
        <v>38</v>
      </c>
      <c r="D27" s="13">
        <v>-80000</v>
      </c>
      <c r="E27" s="13">
        <v>8400</v>
      </c>
      <c r="F27" s="13">
        <v>41300</v>
      </c>
      <c r="G27" s="13">
        <v>244500</v>
      </c>
      <c r="H27" s="13">
        <v>32300</v>
      </c>
      <c r="I27" s="13">
        <v>-36500</v>
      </c>
      <c r="J27" s="13">
        <v>58800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-2800</v>
      </c>
      <c r="F29" s="13" t="s">
        <v>92</v>
      </c>
      <c r="G29" s="13" t="s">
        <v>92</v>
      </c>
      <c r="H29" s="13">
        <v>-1500</v>
      </c>
      <c r="I29" s="13">
        <v>43600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-11500</v>
      </c>
      <c r="F32" s="13">
        <v>-32100</v>
      </c>
      <c r="G32" s="13">
        <v>-31300</v>
      </c>
      <c r="H32" s="13">
        <v>-6000</v>
      </c>
      <c r="I32" s="13">
        <v>33100</v>
      </c>
      <c r="J32" s="13">
        <v>-37600</v>
      </c>
      <c r="K32" s="13">
        <v>-17800</v>
      </c>
    </row>
    <row r="33" spans="2:11" x14ac:dyDescent="0.2">
      <c r="C33" s="11" t="s">
        <v>44</v>
      </c>
      <c r="D33" s="13">
        <v>-78600</v>
      </c>
      <c r="E33" s="13">
        <v>5600</v>
      </c>
      <c r="F33" s="13">
        <v>41300</v>
      </c>
      <c r="G33" s="13">
        <v>244500</v>
      </c>
      <c r="H33" s="13">
        <v>30800</v>
      </c>
      <c r="I33" s="13">
        <v>7100</v>
      </c>
      <c r="J33" s="13">
        <v>58800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-78600</v>
      </c>
      <c r="E35" s="13">
        <v>5600</v>
      </c>
      <c r="F35" s="13">
        <v>41300</v>
      </c>
      <c r="G35" s="13">
        <v>244500</v>
      </c>
      <c r="H35" s="13">
        <v>30800</v>
      </c>
      <c r="I35" s="13">
        <v>7100</v>
      </c>
      <c r="J35" s="13">
        <v>58800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138500</v>
      </c>
      <c r="F41" s="13">
        <v>181900</v>
      </c>
      <c r="G41" s="13">
        <v>227500</v>
      </c>
      <c r="H41" s="13">
        <v>111200</v>
      </c>
      <c r="I41" s="13">
        <v>163000</v>
      </c>
      <c r="J41" s="13">
        <v>208000</v>
      </c>
      <c r="K41" s="13">
        <v>127900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129700</v>
      </c>
      <c r="E43" s="13">
        <v>110500</v>
      </c>
      <c r="F43" s="13">
        <v>97700</v>
      </c>
      <c r="G43" s="13">
        <v>78300</v>
      </c>
      <c r="H43" s="13">
        <v>69000</v>
      </c>
      <c r="I43" s="13">
        <v>58300</v>
      </c>
      <c r="J43" s="13">
        <v>88100</v>
      </c>
      <c r="K43" s="13">
        <v>53900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4150300</v>
      </c>
      <c r="E47" s="13">
        <v>4300600</v>
      </c>
      <c r="F47" s="13">
        <v>4640400</v>
      </c>
      <c r="G47" s="13">
        <v>4123500</v>
      </c>
      <c r="H47" s="13">
        <v>3725700</v>
      </c>
      <c r="I47" s="13">
        <v>4241900</v>
      </c>
      <c r="J47" s="13">
        <v>5100600</v>
      </c>
      <c r="K47" s="13">
        <v>5136200</v>
      </c>
    </row>
    <row r="48" spans="2:11" x14ac:dyDescent="0.2">
      <c r="C48" s="11" t="s">
        <v>56</v>
      </c>
      <c r="D48" s="13">
        <v>4300</v>
      </c>
      <c r="E48" s="13">
        <v>2500</v>
      </c>
      <c r="F48" s="13">
        <v>4900</v>
      </c>
      <c r="G48" s="13">
        <v>5500</v>
      </c>
      <c r="H48" s="13">
        <v>2400</v>
      </c>
      <c r="I48" s="13">
        <v>1700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56600</v>
      </c>
      <c r="E49" s="13">
        <v>56300</v>
      </c>
      <c r="F49" s="13">
        <v>55800</v>
      </c>
      <c r="G49" s="13">
        <v>55300</v>
      </c>
      <c r="H49" s="13">
        <v>54700</v>
      </c>
      <c r="I49" s="13">
        <v>54100</v>
      </c>
      <c r="J49" s="13">
        <v>51200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528700</v>
      </c>
      <c r="E52" s="13">
        <v>526500</v>
      </c>
      <c r="F52" s="13">
        <v>80500</v>
      </c>
      <c r="G52" s="13">
        <v>77800</v>
      </c>
      <c r="H52" s="13">
        <v>92900</v>
      </c>
      <c r="I52" s="13">
        <v>98700</v>
      </c>
      <c r="J52" s="13">
        <v>99000</v>
      </c>
      <c r="K52" s="13">
        <v>104800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12043500</v>
      </c>
      <c r="E54" s="13">
        <v>12441200</v>
      </c>
      <c r="F54" s="13">
        <v>12799400</v>
      </c>
      <c r="G54" s="13">
        <v>12383000</v>
      </c>
      <c r="H54" s="13">
        <v>11537500</v>
      </c>
      <c r="I54" s="13">
        <v>11621000</v>
      </c>
      <c r="J54" s="13">
        <v>11858200</v>
      </c>
      <c r="K54" s="13">
        <v>11937300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49300</v>
      </c>
      <c r="F57" s="13">
        <v>35000</v>
      </c>
      <c r="G57" s="13">
        <v>43500</v>
      </c>
      <c r="H57" s="13">
        <v>25700</v>
      </c>
      <c r="I57" s="13">
        <v>54900</v>
      </c>
      <c r="J57" s="13">
        <v>73300</v>
      </c>
      <c r="K57" s="13">
        <v>105700</v>
      </c>
    </row>
    <row r="58" spans="3:11" x14ac:dyDescent="0.2">
      <c r="C58" s="11" t="s">
        <v>66</v>
      </c>
      <c r="D58" s="13">
        <v>73700</v>
      </c>
      <c r="E58" s="13">
        <v>62900</v>
      </c>
      <c r="F58" s="13">
        <v>57500</v>
      </c>
      <c r="G58" s="13">
        <v>54500</v>
      </c>
      <c r="H58" s="13">
        <v>56000</v>
      </c>
      <c r="I58" s="13">
        <v>54600</v>
      </c>
      <c r="J58" s="13">
        <v>54100</v>
      </c>
      <c r="K58" s="13">
        <v>53500</v>
      </c>
    </row>
    <row r="59" spans="3:11" x14ac:dyDescent="0.2">
      <c r="C59" s="11" t="s">
        <v>67</v>
      </c>
      <c r="D59" s="13">
        <v>134900</v>
      </c>
      <c r="E59" s="13">
        <v>143400</v>
      </c>
      <c r="F59" s="13">
        <v>167200</v>
      </c>
      <c r="G59" s="13">
        <v>111600</v>
      </c>
      <c r="H59" s="13">
        <v>123200</v>
      </c>
      <c r="I59" s="13">
        <v>138000</v>
      </c>
      <c r="J59" s="13">
        <v>137000</v>
      </c>
      <c r="K59" s="13">
        <v>122700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8893800</v>
      </c>
      <c r="E61" s="13">
        <v>9161100</v>
      </c>
      <c r="F61" s="13">
        <v>9720900</v>
      </c>
      <c r="G61" s="13">
        <v>9349800</v>
      </c>
      <c r="H61" s="13">
        <v>9316500</v>
      </c>
      <c r="I61" s="13">
        <v>9336000</v>
      </c>
      <c r="J61" s="13">
        <v>9487000</v>
      </c>
      <c r="K61" s="13">
        <v>9499600</v>
      </c>
    </row>
    <row r="62" spans="3:11" x14ac:dyDescent="0.2">
      <c r="C62" s="11" t="s">
        <v>70</v>
      </c>
      <c r="D62" s="13">
        <v>349000</v>
      </c>
      <c r="E62" s="13">
        <v>366100</v>
      </c>
      <c r="F62" s="13">
        <v>30900</v>
      </c>
      <c r="G62" s="13">
        <v>30900</v>
      </c>
      <c r="H62" s="13">
        <v>30900</v>
      </c>
      <c r="I62" s="13">
        <v>30900</v>
      </c>
      <c r="J62" s="13">
        <v>12000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9632400</v>
      </c>
      <c r="E66" s="13">
        <v>9892900</v>
      </c>
      <c r="F66" s="13">
        <v>10199000</v>
      </c>
      <c r="G66" s="13">
        <v>9771600</v>
      </c>
      <c r="H66" s="13">
        <v>9749000</v>
      </c>
      <c r="I66" s="13">
        <v>9821500</v>
      </c>
      <c r="J66" s="13">
        <v>9982900</v>
      </c>
      <c r="K66" s="13">
        <v>10069500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124400</v>
      </c>
      <c r="F72" s="13">
        <v>168500</v>
      </c>
      <c r="G72" s="13">
        <v>187100</v>
      </c>
      <c r="H72" s="13">
        <v>-6500</v>
      </c>
      <c r="I72" s="13">
        <v>5000</v>
      </c>
      <c r="J72" s="13">
        <v>40100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2291400</v>
      </c>
      <c r="E76" s="13">
        <v>2428600</v>
      </c>
      <c r="F76" s="13">
        <v>2480700</v>
      </c>
      <c r="G76" s="13">
        <v>2491700</v>
      </c>
      <c r="H76" s="13">
        <v>1668800</v>
      </c>
      <c r="I76" s="13">
        <v>1679700</v>
      </c>
      <c r="J76" s="13">
        <v>1755600</v>
      </c>
      <c r="K76" s="13">
        <v>1748100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-78600</v>
      </c>
      <c r="E81" s="13">
        <v>5600</v>
      </c>
      <c r="F81" s="13">
        <v>41300</v>
      </c>
      <c r="G81" s="13">
        <v>244500</v>
      </c>
      <c r="H81" s="13">
        <v>30800</v>
      </c>
      <c r="I81" s="13">
        <v>7100</v>
      </c>
      <c r="J81" s="13">
        <v>58800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-26200</v>
      </c>
      <c r="F89" s="13">
        <v>43500</v>
      </c>
      <c r="G89" s="13">
        <v>38100</v>
      </c>
      <c r="H89" s="13">
        <v>-900</v>
      </c>
      <c r="I89" s="13">
        <v>240700</v>
      </c>
      <c r="J89" s="13">
        <v>63000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-4700</v>
      </c>
      <c r="F91" s="13">
        <v>-3800</v>
      </c>
      <c r="G91" s="13">
        <v>-2300</v>
      </c>
      <c r="H91" s="13">
        <v>-1700</v>
      </c>
      <c r="I91" s="13">
        <v>-6000</v>
      </c>
      <c r="J91" s="13">
        <v>-2800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304800</v>
      </c>
      <c r="E94" s="13">
        <v>429200</v>
      </c>
      <c r="F94" s="13">
        <v>256600</v>
      </c>
      <c r="G94" s="13">
        <v>285700</v>
      </c>
      <c r="H94" s="13">
        <v>47900</v>
      </c>
      <c r="I94" s="13">
        <v>27100</v>
      </c>
      <c r="J94" s="13">
        <v>90700</v>
      </c>
      <c r="K94" s="13">
        <v>-551200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-64800</v>
      </c>
      <c r="F96" s="13">
        <v>-26400</v>
      </c>
      <c r="G96" s="13">
        <v>-76800</v>
      </c>
      <c r="H96" s="13">
        <v>-47200</v>
      </c>
      <c r="I96" s="13">
        <v>-51100</v>
      </c>
      <c r="J96" s="13">
        <v>-51200</v>
      </c>
      <c r="K96" s="13">
        <v>-51200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-359700</v>
      </c>
      <c r="E100" s="13">
        <v>-429000</v>
      </c>
      <c r="F100" s="13">
        <v>-377100</v>
      </c>
      <c r="G100" s="13">
        <v>-181600</v>
      </c>
      <c r="H100" s="13">
        <v>-97300</v>
      </c>
      <c r="I100" s="13">
        <v>-266300</v>
      </c>
      <c r="J100" s="13">
        <v>-79400</v>
      </c>
      <c r="K100" s="13">
        <v>431800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-26100</v>
      </c>
      <c r="F102" s="13">
        <v>-77000</v>
      </c>
      <c r="G102" s="13">
        <v>142200</v>
      </c>
      <c r="H102" s="13">
        <v>-50300</v>
      </c>
      <c r="I102" s="13">
        <v>1400</v>
      </c>
      <c r="J102" s="13">
        <v>74200</v>
      </c>
      <c r="K102" s="13">
        <v>-55000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5800</v>
      </c>
      <c r="E8" s="13">
        <v>3900</v>
      </c>
      <c r="F8" s="13">
        <v>1700</v>
      </c>
      <c r="G8" s="13">
        <v>2200</v>
      </c>
      <c r="H8" s="13">
        <v>1700</v>
      </c>
      <c r="I8" s="13">
        <v>700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4700</v>
      </c>
      <c r="E9" s="13">
        <v>2700</v>
      </c>
      <c r="F9" s="13">
        <v>1600</v>
      </c>
      <c r="G9" s="13">
        <v>3200</v>
      </c>
      <c r="H9" s="13">
        <v>1800</v>
      </c>
      <c r="I9" s="13">
        <v>600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100</v>
      </c>
      <c r="G10" s="13">
        <v>-1000</v>
      </c>
      <c r="H10" s="13">
        <v>-100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1100</v>
      </c>
      <c r="G12" s="13">
        <v>2100</v>
      </c>
      <c r="H12" s="13">
        <v>1200</v>
      </c>
      <c r="I12" s="13">
        <v>1300</v>
      </c>
      <c r="J12" s="13">
        <v>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8500</v>
      </c>
      <c r="F17" s="13">
        <v>6800</v>
      </c>
      <c r="G17" s="13">
        <v>13300</v>
      </c>
      <c r="H17" s="13">
        <v>6900</v>
      </c>
      <c r="I17" s="13">
        <v>7100</v>
      </c>
      <c r="J17" s="13">
        <v>4600</v>
      </c>
      <c r="K17" s="13">
        <v>6700</v>
      </c>
    </row>
    <row r="18" spans="3:11" x14ac:dyDescent="0.2">
      <c r="C18" s="11" t="s">
        <v>30</v>
      </c>
      <c r="D18" s="13">
        <v>-4500</v>
      </c>
      <c r="E18" s="13">
        <v>-4600</v>
      </c>
      <c r="F18" s="13">
        <v>-5100</v>
      </c>
      <c r="G18" s="13">
        <v>-11100</v>
      </c>
      <c r="H18" s="13">
        <v>-5200</v>
      </c>
      <c r="I18" s="13">
        <v>-6400</v>
      </c>
      <c r="J18" s="13">
        <v>-3500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-500</v>
      </c>
      <c r="G20" s="13">
        <v>-200</v>
      </c>
      <c r="H20" s="13">
        <v>-200</v>
      </c>
      <c r="I20" s="13">
        <v>600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-3800</v>
      </c>
      <c r="E21" s="13">
        <v>-4700</v>
      </c>
      <c r="F21" s="13">
        <v>-5200</v>
      </c>
      <c r="G21" s="13">
        <v>-11000</v>
      </c>
      <c r="H21" s="13">
        <v>-5000</v>
      </c>
      <c r="I21" s="13">
        <v>-5600</v>
      </c>
      <c r="J21" s="13">
        <v>-3500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-5100</v>
      </c>
      <c r="F23" s="13">
        <v>-5600</v>
      </c>
      <c r="G23" s="13">
        <v>-11400</v>
      </c>
      <c r="H23" s="13">
        <v>-5300</v>
      </c>
      <c r="I23" s="13">
        <v>-5800</v>
      </c>
      <c r="J23" s="13">
        <v>-3600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-5100</v>
      </c>
      <c r="F26" s="13">
        <v>-5600</v>
      </c>
      <c r="G26" s="13">
        <v>-11400</v>
      </c>
      <c r="H26" s="13">
        <v>-5300</v>
      </c>
      <c r="I26" s="13">
        <v>-5800</v>
      </c>
      <c r="J26" s="13">
        <v>-3600</v>
      </c>
      <c r="K26" s="13">
        <v>-4800</v>
      </c>
    </row>
    <row r="27" spans="3:11" x14ac:dyDescent="0.2">
      <c r="C27" s="11" t="s">
        <v>38</v>
      </c>
      <c r="D27" s="13">
        <v>-4200</v>
      </c>
      <c r="E27" s="13">
        <v>-5100</v>
      </c>
      <c r="F27" s="13">
        <v>-5600</v>
      </c>
      <c r="G27" s="13">
        <v>-11400</v>
      </c>
      <c r="H27" s="13">
        <v>-5300</v>
      </c>
      <c r="I27" s="13">
        <v>-5800</v>
      </c>
      <c r="J27" s="13">
        <v>-3600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-600</v>
      </c>
      <c r="F29" s="13">
        <v>-200</v>
      </c>
      <c r="G29" s="13" t="s">
        <v>92</v>
      </c>
      <c r="H29" s="13">
        <v>-300</v>
      </c>
      <c r="I29" s="13">
        <v>-400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500</v>
      </c>
      <c r="G32" s="13">
        <v>200</v>
      </c>
      <c r="H32" s="13">
        <v>200</v>
      </c>
      <c r="I32" s="13">
        <v>-600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-5500</v>
      </c>
      <c r="E33" s="13">
        <v>-5700</v>
      </c>
      <c r="F33" s="13">
        <v>-5800</v>
      </c>
      <c r="G33" s="13">
        <v>-11400</v>
      </c>
      <c r="H33" s="13">
        <v>-5700</v>
      </c>
      <c r="I33" s="13">
        <v>-6200</v>
      </c>
      <c r="J33" s="13">
        <v>-3800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-5700</v>
      </c>
      <c r="F35" s="13">
        <v>-5800</v>
      </c>
      <c r="G35" s="13">
        <v>-11400</v>
      </c>
      <c r="H35" s="13">
        <v>-5700</v>
      </c>
      <c r="I35" s="13">
        <v>-6200</v>
      </c>
      <c r="J35" s="13">
        <v>-3800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1400</v>
      </c>
      <c r="F41" s="13">
        <v>900</v>
      </c>
      <c r="G41" s="13">
        <v>3300</v>
      </c>
      <c r="H41" s="13">
        <v>3900</v>
      </c>
      <c r="I41" s="13">
        <v>1600</v>
      </c>
      <c r="J41" s="13">
        <v>6200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2600</v>
      </c>
      <c r="F42" s="13">
        <v>7900</v>
      </c>
      <c r="G42" s="13">
        <v>12800</v>
      </c>
      <c r="H42" s="13">
        <v>20700</v>
      </c>
      <c r="I42" s="13">
        <v>31300</v>
      </c>
      <c r="J42" s="13">
        <v>36700</v>
      </c>
      <c r="K42" s="13">
        <v>44800</v>
      </c>
    </row>
    <row r="43" spans="2:11" x14ac:dyDescent="0.2">
      <c r="C43" s="11" t="s">
        <v>51</v>
      </c>
      <c r="D43" s="13">
        <v>5800</v>
      </c>
      <c r="E43" s="13">
        <v>3000</v>
      </c>
      <c r="F43" s="13">
        <v>800</v>
      </c>
      <c r="G43" s="13">
        <v>900</v>
      </c>
      <c r="H43" s="13">
        <v>2300</v>
      </c>
      <c r="I43" s="13">
        <v>1200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10100</v>
      </c>
      <c r="E44" s="13">
        <v>10900</v>
      </c>
      <c r="F44" s="13">
        <v>11100</v>
      </c>
      <c r="G44" s="13">
        <v>14400</v>
      </c>
      <c r="H44" s="13">
        <v>12600</v>
      </c>
      <c r="I44" s="13">
        <v>10300</v>
      </c>
      <c r="J44" s="13">
        <v>6400</v>
      </c>
      <c r="K44" s="13">
        <v>5600</v>
      </c>
    </row>
    <row r="45" spans="2:11" x14ac:dyDescent="0.2">
      <c r="C45" s="11" t="s">
        <v>53</v>
      </c>
      <c r="D45" s="13">
        <v>4400</v>
      </c>
      <c r="E45" s="13">
        <v>5400</v>
      </c>
      <c r="F45" s="13">
        <v>5800</v>
      </c>
      <c r="G45" s="13">
        <v>800</v>
      </c>
      <c r="H45" s="13">
        <v>1000</v>
      </c>
      <c r="I45" s="13">
        <v>400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27900</v>
      </c>
      <c r="E46" s="13">
        <v>23300</v>
      </c>
      <c r="F46" s="13">
        <v>26500</v>
      </c>
      <c r="G46" s="13">
        <v>32200</v>
      </c>
      <c r="H46" s="13">
        <v>40500</v>
      </c>
      <c r="I46" s="13">
        <v>44800</v>
      </c>
      <c r="J46" s="13">
        <v>51200</v>
      </c>
      <c r="K46" s="13">
        <v>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3100</v>
      </c>
      <c r="G48" s="13">
        <v>3400</v>
      </c>
      <c r="H48" s="13">
        <v>2900</v>
      </c>
      <c r="I48" s="13">
        <v>2600</v>
      </c>
      <c r="J48" s="13">
        <v>2000</v>
      </c>
      <c r="K48" s="13">
        <v>1500</v>
      </c>
    </row>
    <row r="49" spans="3:11" x14ac:dyDescent="0.2">
      <c r="C49" s="11" t="s">
        <v>57</v>
      </c>
      <c r="D49" s="13">
        <v>23700</v>
      </c>
      <c r="E49" s="13">
        <v>23900</v>
      </c>
      <c r="F49" s="13">
        <v>24100</v>
      </c>
      <c r="G49" s="13">
        <v>24400</v>
      </c>
      <c r="H49" s="13">
        <v>27400</v>
      </c>
      <c r="I49" s="13">
        <v>27600</v>
      </c>
      <c r="J49" s="13">
        <v>27800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300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50600</v>
      </c>
      <c r="F54" s="13">
        <v>54200</v>
      </c>
      <c r="G54" s="13">
        <v>60200</v>
      </c>
      <c r="H54" s="13">
        <v>71100</v>
      </c>
      <c r="I54" s="13">
        <v>75000</v>
      </c>
      <c r="J54" s="13">
        <v>81000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800</v>
      </c>
      <c r="G57" s="13">
        <v>2000</v>
      </c>
      <c r="H57" s="13">
        <v>2400</v>
      </c>
      <c r="I57" s="13">
        <v>1600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1800</v>
      </c>
      <c r="H59" s="13">
        <v>1800</v>
      </c>
      <c r="I59" s="13">
        <v>2000</v>
      </c>
      <c r="J59" s="13">
        <v>2700</v>
      </c>
      <c r="K59" s="13">
        <v>3400</v>
      </c>
    </row>
    <row r="60" spans="3:11" x14ac:dyDescent="0.2">
      <c r="C60" s="11" t="s">
        <v>68</v>
      </c>
      <c r="D60" s="13">
        <v>5200</v>
      </c>
      <c r="E60" s="13">
        <v>4400</v>
      </c>
      <c r="F60" s="13">
        <v>3600</v>
      </c>
      <c r="G60" s="13">
        <v>4800</v>
      </c>
      <c r="H60" s="13">
        <v>5100</v>
      </c>
      <c r="I60" s="13">
        <v>4500</v>
      </c>
      <c r="J60" s="13">
        <v>4600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500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400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4700</v>
      </c>
      <c r="F66" s="13">
        <v>4200</v>
      </c>
      <c r="G66" s="13">
        <v>5600</v>
      </c>
      <c r="H66" s="13">
        <v>6200</v>
      </c>
      <c r="I66" s="13">
        <v>5800</v>
      </c>
      <c r="J66" s="13">
        <v>6100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-66100</v>
      </c>
      <c r="F72" s="13">
        <v>-60400</v>
      </c>
      <c r="G72" s="13">
        <v>-54600</v>
      </c>
      <c r="H72" s="13">
        <v>-43200</v>
      </c>
      <c r="I72" s="13">
        <v>-37600</v>
      </c>
      <c r="J72" s="13">
        <v>-31300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45900</v>
      </c>
      <c r="F76" s="13">
        <v>50000</v>
      </c>
      <c r="G76" s="13">
        <v>54600</v>
      </c>
      <c r="H76" s="13">
        <v>64900</v>
      </c>
      <c r="I76" s="13">
        <v>69200</v>
      </c>
      <c r="J76" s="13">
        <v>74900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-5500</v>
      </c>
      <c r="E81" s="13">
        <v>-5700</v>
      </c>
      <c r="F81" s="13">
        <v>-5800</v>
      </c>
      <c r="G81" s="13">
        <v>-11400</v>
      </c>
      <c r="H81" s="13">
        <v>-5700</v>
      </c>
      <c r="I81" s="13">
        <v>-6200</v>
      </c>
      <c r="J81" s="13">
        <v>-3800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-4500</v>
      </c>
      <c r="F89" s="13">
        <v>-7300</v>
      </c>
      <c r="G89" s="13">
        <v>-7800</v>
      </c>
      <c r="H89" s="13">
        <v>-7900</v>
      </c>
      <c r="I89" s="13">
        <v>-8700</v>
      </c>
      <c r="J89" s="13">
        <v>-4800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-700</v>
      </c>
      <c r="H91" s="13">
        <v>-500</v>
      </c>
      <c r="I91" s="13">
        <v>-700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5200</v>
      </c>
      <c r="F94" s="13">
        <v>4900</v>
      </c>
      <c r="G94" s="13">
        <v>7300</v>
      </c>
      <c r="H94" s="13">
        <v>10300</v>
      </c>
      <c r="I94" s="13">
        <v>4300</v>
      </c>
      <c r="J94" s="13">
        <v>7700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-200</v>
      </c>
      <c r="F100" s="13">
        <v>100</v>
      </c>
      <c r="G100" s="13">
        <v>-100</v>
      </c>
      <c r="H100" s="13">
        <v>-200</v>
      </c>
      <c r="I100" s="13">
        <v>-200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500</v>
      </c>
      <c r="F102" s="13">
        <v>-2300</v>
      </c>
      <c r="G102" s="13">
        <v>-600</v>
      </c>
      <c r="H102" s="13">
        <v>2300</v>
      </c>
      <c r="I102" s="13">
        <v>-4700</v>
      </c>
      <c r="J102" s="13">
        <v>2200</v>
      </c>
      <c r="K102" s="13">
        <v>-3000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11100</v>
      </c>
      <c r="E8" s="13">
        <v>14200</v>
      </c>
      <c r="F8" s="13">
        <v>13600</v>
      </c>
      <c r="G8" s="13">
        <v>11800</v>
      </c>
      <c r="H8" s="13">
        <v>10600</v>
      </c>
      <c r="I8" s="13">
        <v>9500</v>
      </c>
      <c r="J8" s="13">
        <v>9100</v>
      </c>
      <c r="K8" s="13">
        <v>8300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2000</v>
      </c>
      <c r="G9" s="13">
        <v>2200</v>
      </c>
      <c r="H9" s="13">
        <v>1600</v>
      </c>
      <c r="I9" s="13">
        <v>1300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9700</v>
      </c>
      <c r="E10" s="13">
        <v>12500</v>
      </c>
      <c r="F10" s="13">
        <v>11600</v>
      </c>
      <c r="G10" s="13">
        <v>9600</v>
      </c>
      <c r="H10" s="13">
        <v>9000</v>
      </c>
      <c r="I10" s="13">
        <v>8200</v>
      </c>
      <c r="J10" s="13">
        <v>7700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6800</v>
      </c>
      <c r="F12" s="13">
        <v>4400</v>
      </c>
      <c r="G12" s="13">
        <v>5100</v>
      </c>
      <c r="H12" s="13">
        <v>4600</v>
      </c>
      <c r="I12" s="13">
        <v>3400</v>
      </c>
      <c r="J12" s="13">
        <v>3800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26500</v>
      </c>
      <c r="F17" s="13">
        <v>23000</v>
      </c>
      <c r="G17" s="13">
        <v>22900</v>
      </c>
      <c r="H17" s="13">
        <v>20500</v>
      </c>
      <c r="I17" s="13">
        <v>15400</v>
      </c>
      <c r="J17" s="13">
        <v>14800</v>
      </c>
      <c r="K17" s="13">
        <v>14700</v>
      </c>
    </row>
    <row r="18" spans="3:11" x14ac:dyDescent="0.2">
      <c r="C18" s="11" t="s">
        <v>30</v>
      </c>
      <c r="D18" s="13">
        <v>-17200</v>
      </c>
      <c r="E18" s="13">
        <v>-12300</v>
      </c>
      <c r="F18" s="13">
        <v>-9400</v>
      </c>
      <c r="G18" s="13">
        <v>-11100</v>
      </c>
      <c r="H18" s="13">
        <v>-9900</v>
      </c>
      <c r="I18" s="13">
        <v>-5900</v>
      </c>
      <c r="J18" s="13">
        <v>-5700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6300</v>
      </c>
      <c r="F20" s="13">
        <v>700</v>
      </c>
      <c r="G20" s="13">
        <v>800</v>
      </c>
      <c r="H20" s="13">
        <v>700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-17100</v>
      </c>
      <c r="E21" s="13">
        <v>-5700</v>
      </c>
      <c r="F21" s="13">
        <v>-8500</v>
      </c>
      <c r="G21" s="13">
        <v>-10200</v>
      </c>
      <c r="H21" s="13">
        <v>-9100</v>
      </c>
      <c r="I21" s="13">
        <v>-5200</v>
      </c>
      <c r="J21" s="13">
        <v>-5400</v>
      </c>
      <c r="K21" s="13">
        <v>-6100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-7100</v>
      </c>
      <c r="F23" s="13">
        <v>-8700</v>
      </c>
      <c r="G23" s="13">
        <v>-10400</v>
      </c>
      <c r="H23" s="13">
        <v>-9200</v>
      </c>
      <c r="I23" s="13">
        <v>-5300</v>
      </c>
      <c r="J23" s="13">
        <v>-5600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-7100</v>
      </c>
      <c r="F26" s="13">
        <v>-8700</v>
      </c>
      <c r="G26" s="13">
        <v>-10400</v>
      </c>
      <c r="H26" s="13">
        <v>-9200</v>
      </c>
      <c r="I26" s="13">
        <v>-5400</v>
      </c>
      <c r="J26" s="13">
        <v>-5600</v>
      </c>
      <c r="K26" s="13">
        <v>-6300</v>
      </c>
    </row>
    <row r="27" spans="3:11" x14ac:dyDescent="0.2">
      <c r="C27" s="11" t="s">
        <v>38</v>
      </c>
      <c r="D27" s="13">
        <v>-18700</v>
      </c>
      <c r="E27" s="13">
        <v>-7100</v>
      </c>
      <c r="F27" s="13">
        <v>-8700</v>
      </c>
      <c r="G27" s="13">
        <v>-10400</v>
      </c>
      <c r="H27" s="13">
        <v>-9200</v>
      </c>
      <c r="I27" s="13">
        <v>-5400</v>
      </c>
      <c r="J27" s="13">
        <v>-5600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-6300</v>
      </c>
      <c r="F32" s="13">
        <v>-700</v>
      </c>
      <c r="G32" s="13">
        <v>-800</v>
      </c>
      <c r="H32" s="13">
        <v>-700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-18700</v>
      </c>
      <c r="E33" s="13">
        <v>-7100</v>
      </c>
      <c r="F33" s="13">
        <v>-8700</v>
      </c>
      <c r="G33" s="13">
        <v>-10400</v>
      </c>
      <c r="H33" s="13">
        <v>-9200</v>
      </c>
      <c r="I33" s="13">
        <v>-5400</v>
      </c>
      <c r="J33" s="13">
        <v>-5600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-7100</v>
      </c>
      <c r="F35" s="13">
        <v>-8700</v>
      </c>
      <c r="G35" s="13">
        <v>-10400</v>
      </c>
      <c r="H35" s="13">
        <v>-9200</v>
      </c>
      <c r="I35" s="13">
        <v>-5400</v>
      </c>
      <c r="J35" s="13">
        <v>-5600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22100</v>
      </c>
      <c r="F41" s="13">
        <v>50900</v>
      </c>
      <c r="G41" s="13">
        <v>37500</v>
      </c>
      <c r="H41" s="13">
        <v>28100</v>
      </c>
      <c r="I41" s="13">
        <v>18200</v>
      </c>
      <c r="J41" s="13">
        <v>23600</v>
      </c>
      <c r="K41" s="13">
        <v>34700</v>
      </c>
    </row>
    <row r="42" spans="2:11" x14ac:dyDescent="0.2">
      <c r="C42" s="11" t="s">
        <v>50</v>
      </c>
      <c r="D42" s="13">
        <v>51200</v>
      </c>
      <c r="E42" s="13">
        <v>66900</v>
      </c>
      <c r="F42" s="13">
        <v>9300</v>
      </c>
      <c r="G42" s="13">
        <v>28600</v>
      </c>
      <c r="H42" s="13">
        <v>45400</v>
      </c>
      <c r="I42" s="13">
        <v>61200</v>
      </c>
      <c r="J42" s="13">
        <v>60600</v>
      </c>
      <c r="K42" s="13">
        <v>49600</v>
      </c>
    </row>
    <row r="43" spans="2:11" x14ac:dyDescent="0.2">
      <c r="C43" s="11" t="s">
        <v>51</v>
      </c>
      <c r="D43" s="13">
        <v>7400</v>
      </c>
      <c r="E43" s="13">
        <v>7900</v>
      </c>
      <c r="F43" s="13">
        <v>7900</v>
      </c>
      <c r="G43" s="13">
        <v>7000</v>
      </c>
      <c r="H43" s="13">
        <v>5400</v>
      </c>
      <c r="I43" s="13">
        <v>5000</v>
      </c>
      <c r="J43" s="13">
        <v>4500</v>
      </c>
      <c r="K43" s="13">
        <v>4400</v>
      </c>
    </row>
    <row r="44" spans="2:11" x14ac:dyDescent="0.2">
      <c r="C44" s="11" t="s">
        <v>52</v>
      </c>
      <c r="D44" s="13">
        <v>7200</v>
      </c>
      <c r="E44" s="13">
        <v>5600</v>
      </c>
      <c r="F44" s="13">
        <v>4400</v>
      </c>
      <c r="G44" s="13">
        <v>3100</v>
      </c>
      <c r="H44" s="13">
        <v>2800</v>
      </c>
      <c r="I44" s="13">
        <v>2100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3200</v>
      </c>
      <c r="E45" s="13">
        <v>1400</v>
      </c>
      <c r="F45" s="13">
        <v>1500</v>
      </c>
      <c r="G45" s="13">
        <v>1400</v>
      </c>
      <c r="H45" s="13">
        <v>1100</v>
      </c>
      <c r="I45" s="13">
        <v>1000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86000</v>
      </c>
      <c r="E46" s="13">
        <v>104000</v>
      </c>
      <c r="F46" s="13">
        <v>73900</v>
      </c>
      <c r="G46" s="13">
        <v>77500</v>
      </c>
      <c r="H46" s="13">
        <v>82800</v>
      </c>
      <c r="I46" s="13">
        <v>87500</v>
      </c>
      <c r="J46" s="13">
        <v>91700</v>
      </c>
      <c r="K46" s="13">
        <v>91800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2800</v>
      </c>
      <c r="H47" s="13">
        <v>4200</v>
      </c>
      <c r="I47" s="13">
        <v>6900</v>
      </c>
      <c r="J47" s="13">
        <v>4000</v>
      </c>
      <c r="K47" s="13">
        <v>6700</v>
      </c>
    </row>
    <row r="48" spans="2:11" x14ac:dyDescent="0.2">
      <c r="C48" s="11" t="s">
        <v>56</v>
      </c>
      <c r="D48" s="13">
        <v>7600</v>
      </c>
      <c r="E48" s="13">
        <v>4300</v>
      </c>
      <c r="F48" s="13">
        <v>4500</v>
      </c>
      <c r="G48" s="13">
        <v>3200</v>
      </c>
      <c r="H48" s="13">
        <v>3100</v>
      </c>
      <c r="I48" s="13">
        <v>2100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2800</v>
      </c>
      <c r="F52" s="13">
        <v>2200</v>
      </c>
      <c r="G52" s="13">
        <v>2400</v>
      </c>
      <c r="H52" s="13">
        <v>2100</v>
      </c>
      <c r="I52" s="13">
        <v>1400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111600</v>
      </c>
      <c r="F54" s="13">
        <v>81000</v>
      </c>
      <c r="G54" s="13">
        <v>86300</v>
      </c>
      <c r="H54" s="13">
        <v>92600</v>
      </c>
      <c r="I54" s="13">
        <v>98300</v>
      </c>
      <c r="J54" s="13">
        <v>99900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3000</v>
      </c>
      <c r="G57" s="13">
        <v>3800</v>
      </c>
      <c r="H57" s="13">
        <v>3800</v>
      </c>
      <c r="I57" s="13">
        <v>3000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9400</v>
      </c>
      <c r="F59" s="13">
        <v>8800</v>
      </c>
      <c r="G59" s="13">
        <v>10000</v>
      </c>
      <c r="H59" s="13">
        <v>7700</v>
      </c>
      <c r="I59" s="13">
        <v>7700</v>
      </c>
      <c r="J59" s="13">
        <v>6400</v>
      </c>
      <c r="K59" s="13">
        <v>5400</v>
      </c>
    </row>
    <row r="60" spans="3:11" x14ac:dyDescent="0.2">
      <c r="C60" s="11" t="s">
        <v>68</v>
      </c>
      <c r="D60" s="13">
        <v>11900</v>
      </c>
      <c r="E60" s="13">
        <v>13200</v>
      </c>
      <c r="F60" s="13">
        <v>11800</v>
      </c>
      <c r="G60" s="13">
        <v>13800</v>
      </c>
      <c r="H60" s="13">
        <v>11500</v>
      </c>
      <c r="I60" s="13">
        <v>10700</v>
      </c>
      <c r="J60" s="13">
        <v>9500</v>
      </c>
      <c r="K60" s="13">
        <v>7900</v>
      </c>
    </row>
    <row r="61" spans="3:11" x14ac:dyDescent="0.2">
      <c r="C61" s="11" t="s">
        <v>69</v>
      </c>
      <c r="D61" s="13">
        <v>41300</v>
      </c>
      <c r="E61" s="13">
        <v>39800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9600</v>
      </c>
      <c r="F62" s="13">
        <v>6200</v>
      </c>
      <c r="G62" s="13">
        <v>3900</v>
      </c>
      <c r="H62" s="13">
        <v>3600</v>
      </c>
      <c r="I62" s="13">
        <v>2800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62600</v>
      </c>
      <c r="F66" s="13">
        <v>18000</v>
      </c>
      <c r="G66" s="13">
        <v>17700</v>
      </c>
      <c r="H66" s="13">
        <v>15100</v>
      </c>
      <c r="I66" s="13">
        <v>13500</v>
      </c>
      <c r="J66" s="13">
        <v>11900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-316600</v>
      </c>
      <c r="E72" s="13">
        <v>-298000</v>
      </c>
      <c r="F72" s="13">
        <v>-290900</v>
      </c>
      <c r="G72" s="13">
        <v>-282200</v>
      </c>
      <c r="H72" s="13">
        <v>-271800</v>
      </c>
      <c r="I72" s="13">
        <v>-262600</v>
      </c>
      <c r="J72" s="13">
        <v>-257200</v>
      </c>
      <c r="K72" s="13">
        <v>-251600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49100</v>
      </c>
      <c r="F76" s="13">
        <v>63000</v>
      </c>
      <c r="G76" s="13">
        <v>68600</v>
      </c>
      <c r="H76" s="13">
        <v>77600</v>
      </c>
      <c r="I76" s="13">
        <v>84700</v>
      </c>
      <c r="J76" s="13">
        <v>88000</v>
      </c>
      <c r="K76" s="13">
        <v>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-18700</v>
      </c>
      <c r="E81" s="13">
        <v>-7100</v>
      </c>
      <c r="F81" s="13">
        <v>-8700</v>
      </c>
      <c r="G81" s="13">
        <v>-10400</v>
      </c>
      <c r="H81" s="13">
        <v>-9200</v>
      </c>
      <c r="I81" s="13">
        <v>-5400</v>
      </c>
      <c r="J81" s="13">
        <v>-5600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-10900</v>
      </c>
      <c r="F89" s="13">
        <v>-9000</v>
      </c>
      <c r="G89" s="13">
        <v>-9100</v>
      </c>
      <c r="H89" s="13">
        <v>-9100</v>
      </c>
      <c r="I89" s="13">
        <v>-3400</v>
      </c>
      <c r="J89" s="13">
        <v>-2800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-500</v>
      </c>
      <c r="G91" s="13">
        <v>-300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-57300</v>
      </c>
      <c r="F94" s="13">
        <v>21800</v>
      </c>
      <c r="G94" s="13">
        <v>18400</v>
      </c>
      <c r="H94" s="13">
        <v>18800</v>
      </c>
      <c r="I94" s="13">
        <v>-3200</v>
      </c>
      <c r="J94" s="13">
        <v>-8300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39400</v>
      </c>
      <c r="F100" s="13">
        <v>600</v>
      </c>
      <c r="G100" s="13">
        <v>200</v>
      </c>
      <c r="H100" s="13">
        <v>200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-28700</v>
      </c>
      <c r="F102" s="13">
        <v>13400</v>
      </c>
      <c r="G102" s="13">
        <v>9400</v>
      </c>
      <c r="H102" s="13">
        <v>9900</v>
      </c>
      <c r="I102" s="13">
        <v>-5700</v>
      </c>
      <c r="J102" s="13">
        <v>-11100</v>
      </c>
      <c r="K102" s="13">
        <v>11200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-200</v>
      </c>
      <c r="F17" s="13">
        <v>200</v>
      </c>
      <c r="G17" s="13">
        <v>2500</v>
      </c>
      <c r="H17" s="13">
        <v>1300</v>
      </c>
      <c r="I17" s="13">
        <v>1000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-200</v>
      </c>
      <c r="G18" s="13">
        <v>-2500</v>
      </c>
      <c r="H18" s="13">
        <v>-1300</v>
      </c>
      <c r="I18" s="13">
        <v>-1000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4900</v>
      </c>
      <c r="G20" s="13">
        <v>3100</v>
      </c>
      <c r="H20" s="13">
        <v>2800</v>
      </c>
      <c r="I20" s="13">
        <v>4500</v>
      </c>
      <c r="J20" s="13">
        <v>4100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-2000</v>
      </c>
      <c r="F23" s="13">
        <v>4700</v>
      </c>
      <c r="G23" s="13">
        <v>600</v>
      </c>
      <c r="H23" s="13">
        <v>1500</v>
      </c>
      <c r="I23" s="13">
        <v>3600</v>
      </c>
      <c r="J23" s="13">
        <v>3700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-2000</v>
      </c>
      <c r="F26" s="13">
        <v>4700</v>
      </c>
      <c r="G26" s="13">
        <v>600</v>
      </c>
      <c r="H26" s="13">
        <v>1500</v>
      </c>
      <c r="I26" s="13">
        <v>3600</v>
      </c>
      <c r="J26" s="13">
        <v>3700</v>
      </c>
      <c r="K26" s="13">
        <v>1400</v>
      </c>
    </row>
    <row r="27" spans="3:11" x14ac:dyDescent="0.2">
      <c r="C27" s="11" t="s">
        <v>38</v>
      </c>
      <c r="D27" s="13">
        <v>-100</v>
      </c>
      <c r="E27" s="13">
        <v>-2000</v>
      </c>
      <c r="F27" s="13">
        <v>4700</v>
      </c>
      <c r="G27" s="13">
        <v>600</v>
      </c>
      <c r="H27" s="13">
        <v>1500</v>
      </c>
      <c r="I27" s="13">
        <v>3600</v>
      </c>
      <c r="J27" s="13">
        <v>3700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-4900</v>
      </c>
      <c r="G32" s="13">
        <v>-3100</v>
      </c>
      <c r="H32" s="13">
        <v>-2800</v>
      </c>
      <c r="I32" s="13">
        <v>-4500</v>
      </c>
      <c r="J32" s="13">
        <v>-4100</v>
      </c>
      <c r="K32" s="13">
        <v>-2000</v>
      </c>
    </row>
    <row r="33" spans="2:11" x14ac:dyDescent="0.2">
      <c r="C33" s="11" t="s">
        <v>44</v>
      </c>
      <c r="D33" s="13">
        <v>-100</v>
      </c>
      <c r="E33" s="13">
        <v>-2000</v>
      </c>
      <c r="F33" s="13">
        <v>4700</v>
      </c>
      <c r="G33" s="13">
        <v>600</v>
      </c>
      <c r="H33" s="13">
        <v>1500</v>
      </c>
      <c r="I33" s="13">
        <v>3600</v>
      </c>
      <c r="J33" s="13">
        <v>3700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-2000</v>
      </c>
      <c r="F35" s="13">
        <v>4700</v>
      </c>
      <c r="G35" s="13">
        <v>600</v>
      </c>
      <c r="H35" s="13">
        <v>1500</v>
      </c>
      <c r="I35" s="13">
        <v>3600</v>
      </c>
      <c r="J35" s="13">
        <v>3700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600</v>
      </c>
      <c r="H41" s="13">
        <v>900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100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200</v>
      </c>
      <c r="G46" s="13">
        <v>600</v>
      </c>
      <c r="H46" s="13">
        <v>1000</v>
      </c>
      <c r="I46" s="13">
        <v>300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53600</v>
      </c>
      <c r="E47" s="13">
        <v>53000</v>
      </c>
      <c r="F47" s="13">
        <v>141000</v>
      </c>
      <c r="G47" s="13">
        <v>138300</v>
      </c>
      <c r="H47" s="13">
        <v>240600</v>
      </c>
      <c r="I47" s="13">
        <v>238000</v>
      </c>
      <c r="J47" s="13">
        <v>236000</v>
      </c>
      <c r="K47" s="13">
        <v>235000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53600</v>
      </c>
      <c r="F54" s="13">
        <v>141200</v>
      </c>
      <c r="G54" s="13">
        <v>139000</v>
      </c>
      <c r="H54" s="13">
        <v>241600</v>
      </c>
      <c r="I54" s="13">
        <v>238400</v>
      </c>
      <c r="J54" s="13">
        <v>236600</v>
      </c>
      <c r="K54" s="13">
        <v>235800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200</v>
      </c>
      <c r="G58" s="13">
        <v>300</v>
      </c>
      <c r="H58" s="13">
        <v>400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1400</v>
      </c>
      <c r="G59" s="13">
        <v>2600</v>
      </c>
      <c r="H59" s="13">
        <v>1300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1600</v>
      </c>
      <c r="G60" s="13">
        <v>2900</v>
      </c>
      <c r="H60" s="13">
        <v>1700</v>
      </c>
      <c r="I60" s="13">
        <v>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9200</v>
      </c>
      <c r="F62" s="13">
        <v>9700</v>
      </c>
      <c r="G62" s="13">
        <v>10800</v>
      </c>
      <c r="H62" s="13">
        <v>10400</v>
      </c>
      <c r="I62" s="13">
        <v>9700</v>
      </c>
      <c r="J62" s="13">
        <v>11800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10300</v>
      </c>
      <c r="F66" s="13">
        <v>11300</v>
      </c>
      <c r="G66" s="13">
        <v>13700</v>
      </c>
      <c r="H66" s="13">
        <v>12100</v>
      </c>
      <c r="I66" s="13">
        <v>10300</v>
      </c>
      <c r="J66" s="13">
        <v>12100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-13100</v>
      </c>
      <c r="F72" s="13">
        <v>-11000</v>
      </c>
      <c r="G72" s="13">
        <v>-13000</v>
      </c>
      <c r="H72" s="13">
        <v>-5000</v>
      </c>
      <c r="I72" s="13">
        <v>-6600</v>
      </c>
      <c r="J72" s="13">
        <v>-10100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43300</v>
      </c>
      <c r="F76" s="13">
        <v>129900</v>
      </c>
      <c r="G76" s="13">
        <v>125200</v>
      </c>
      <c r="H76" s="13">
        <v>229600</v>
      </c>
      <c r="I76" s="13">
        <v>228000</v>
      </c>
      <c r="J76" s="13">
        <v>224500</v>
      </c>
      <c r="K76" s="13">
        <v>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-2000</v>
      </c>
      <c r="F81" s="13">
        <v>4700</v>
      </c>
      <c r="G81" s="13">
        <v>600</v>
      </c>
      <c r="H81" s="13">
        <v>1500</v>
      </c>
      <c r="I81" s="13">
        <v>3600</v>
      </c>
      <c r="J81" s="13">
        <v>3700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-1200</v>
      </c>
      <c r="F89" s="13">
        <v>-1400</v>
      </c>
      <c r="G89" s="13">
        <v>-1200</v>
      </c>
      <c r="H89" s="13">
        <v>-400</v>
      </c>
      <c r="I89" s="13">
        <v>-600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89700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-88400</v>
      </c>
      <c r="F100" s="13">
        <v>1900</v>
      </c>
      <c r="G100" s="13">
        <v>-103600</v>
      </c>
      <c r="H100" s="13">
        <v>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-400</v>
      </c>
      <c r="G102" s="13">
        <v>-300</v>
      </c>
      <c r="H102" s="13">
        <v>900</v>
      </c>
      <c r="I102" s="13">
        <v>-100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5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3571700</v>
      </c>
      <c r="E8" s="13">
        <v>3887900</v>
      </c>
      <c r="F8" s="13">
        <v>3710800</v>
      </c>
      <c r="G8" s="13">
        <v>3677300</v>
      </c>
      <c r="H8" s="13">
        <v>2794800</v>
      </c>
      <c r="I8" s="13">
        <v>3036000</v>
      </c>
      <c r="J8" s="13">
        <v>2727700</v>
      </c>
      <c r="K8" s="13">
        <v>2818800</v>
      </c>
    </row>
    <row r="9" spans="1:11" x14ac:dyDescent="0.2">
      <c r="C9" s="11" t="s">
        <v>22</v>
      </c>
      <c r="D9" s="13">
        <v>1958200</v>
      </c>
      <c r="E9" s="13">
        <v>2190700</v>
      </c>
      <c r="F9" s="13">
        <v>1953800</v>
      </c>
      <c r="G9" s="13">
        <v>2081300</v>
      </c>
      <c r="H9" s="13">
        <v>1591600</v>
      </c>
      <c r="I9" s="13">
        <v>1812400</v>
      </c>
      <c r="J9" s="13">
        <v>1574100</v>
      </c>
      <c r="K9" s="13">
        <v>1658700</v>
      </c>
    </row>
    <row r="10" spans="1:11" x14ac:dyDescent="0.2">
      <c r="C10" s="11" t="s">
        <v>23</v>
      </c>
      <c r="D10" s="13">
        <v>1613500</v>
      </c>
      <c r="E10" s="13">
        <v>1697300</v>
      </c>
      <c r="F10" s="13">
        <v>1757000</v>
      </c>
      <c r="G10" s="13">
        <v>1596000</v>
      </c>
      <c r="H10" s="13">
        <v>1203200</v>
      </c>
      <c r="I10" s="13">
        <v>1223600</v>
      </c>
      <c r="J10" s="13">
        <v>1153600</v>
      </c>
      <c r="K10" s="13">
        <v>1160200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103500</v>
      </c>
      <c r="E14" s="13">
        <v>62700</v>
      </c>
      <c r="F14" s="13">
        <v>155200</v>
      </c>
      <c r="G14" s="13">
        <v>241200</v>
      </c>
      <c r="H14" s="13">
        <v>40100</v>
      </c>
      <c r="I14" s="13">
        <v>42300</v>
      </c>
      <c r="J14" s="13">
        <v>61900</v>
      </c>
      <c r="K14" s="13">
        <v>51700</v>
      </c>
    </row>
    <row r="15" spans="1:11" x14ac:dyDescent="0.2">
      <c r="C15" s="11" t="s">
        <v>28</v>
      </c>
      <c r="D15" s="13">
        <v>837300</v>
      </c>
      <c r="E15" s="13">
        <v>854100</v>
      </c>
      <c r="F15" s="13">
        <v>845400</v>
      </c>
      <c r="G15" s="13">
        <v>843900</v>
      </c>
      <c r="H15" s="13">
        <v>459800</v>
      </c>
      <c r="I15" s="13">
        <v>472200</v>
      </c>
      <c r="J15" s="13">
        <v>469300</v>
      </c>
      <c r="K15" s="13">
        <v>464900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2899000</v>
      </c>
      <c r="E17" s="13">
        <v>3107400</v>
      </c>
      <c r="F17" s="13">
        <v>2954400</v>
      </c>
      <c r="G17" s="13">
        <v>3166500</v>
      </c>
      <c r="H17" s="13">
        <v>2091500</v>
      </c>
      <c r="I17" s="13">
        <v>2326200</v>
      </c>
      <c r="J17" s="13">
        <v>2106100</v>
      </c>
      <c r="K17" s="13">
        <v>2176100</v>
      </c>
    </row>
    <row r="18" spans="3:11" x14ac:dyDescent="0.2">
      <c r="C18" s="11" t="s">
        <v>30</v>
      </c>
      <c r="D18" s="13">
        <v>672600</v>
      </c>
      <c r="E18" s="13">
        <v>780500</v>
      </c>
      <c r="F18" s="13">
        <v>756500</v>
      </c>
      <c r="G18" s="13">
        <v>510900</v>
      </c>
      <c r="H18" s="13">
        <v>703300</v>
      </c>
      <c r="I18" s="13">
        <v>709800</v>
      </c>
      <c r="J18" s="13">
        <v>621600</v>
      </c>
      <c r="K18" s="13">
        <v>642800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2200</v>
      </c>
      <c r="F20" s="13">
        <v>-344000</v>
      </c>
      <c r="G20" s="13">
        <v>-20400</v>
      </c>
      <c r="H20" s="13">
        <v>-5100</v>
      </c>
      <c r="I20" s="13">
        <v>138500</v>
      </c>
      <c r="J20" s="13">
        <v>-29900</v>
      </c>
      <c r="K20" s="13">
        <v>3600</v>
      </c>
    </row>
    <row r="21" spans="3:11" x14ac:dyDescent="0.2">
      <c r="C21" s="11" t="s">
        <v>33</v>
      </c>
      <c r="D21" s="13">
        <v>1480100</v>
      </c>
      <c r="E21" s="13">
        <v>1645500</v>
      </c>
      <c r="F21" s="13">
        <v>1268000</v>
      </c>
      <c r="G21" s="13">
        <v>1353300</v>
      </c>
      <c r="H21" s="13">
        <v>1171100</v>
      </c>
      <c r="I21" s="13">
        <v>1329300</v>
      </c>
      <c r="J21" s="13">
        <v>1068400</v>
      </c>
      <c r="K21" s="13">
        <v>1125200</v>
      </c>
    </row>
    <row r="22" spans="3:11" x14ac:dyDescent="0.2">
      <c r="C22" s="11" t="s">
        <v>34</v>
      </c>
      <c r="D22" s="13">
        <v>387000</v>
      </c>
      <c r="E22" s="13">
        <v>402300</v>
      </c>
      <c r="F22" s="13">
        <v>403700</v>
      </c>
      <c r="G22" s="13">
        <v>391300</v>
      </c>
      <c r="H22" s="13">
        <v>190900</v>
      </c>
      <c r="I22" s="13">
        <v>341100</v>
      </c>
      <c r="J22" s="13">
        <v>224500</v>
      </c>
      <c r="K22" s="13">
        <v>250000</v>
      </c>
    </row>
    <row r="23" spans="3:11" x14ac:dyDescent="0.2">
      <c r="C23" s="11" t="s">
        <v>35</v>
      </c>
      <c r="D23" s="13">
        <v>244100</v>
      </c>
      <c r="E23" s="13">
        <v>380400</v>
      </c>
      <c r="F23" s="13">
        <v>8700</v>
      </c>
      <c r="G23" s="13">
        <v>99100</v>
      </c>
      <c r="H23" s="13">
        <v>507200</v>
      </c>
      <c r="I23" s="13">
        <v>507200</v>
      </c>
      <c r="J23" s="13">
        <v>367300</v>
      </c>
      <c r="K23" s="13">
        <v>396400</v>
      </c>
    </row>
    <row r="24" spans="3:11" x14ac:dyDescent="0.2">
      <c r="C24" s="11" t="s">
        <v>36</v>
      </c>
      <c r="D24" s="13">
        <v>57600</v>
      </c>
      <c r="E24" s="13">
        <v>141400</v>
      </c>
      <c r="F24" s="13">
        <v>80900</v>
      </c>
      <c r="G24" s="13">
        <v>19700</v>
      </c>
      <c r="H24" s="13">
        <v>134800</v>
      </c>
      <c r="I24" s="13">
        <v>137000</v>
      </c>
      <c r="J24" s="13">
        <v>96900</v>
      </c>
      <c r="K24" s="13">
        <v>98400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186600</v>
      </c>
      <c r="E26" s="13">
        <v>239000</v>
      </c>
      <c r="F26" s="13">
        <v>-72100</v>
      </c>
      <c r="G26" s="13">
        <v>79400</v>
      </c>
      <c r="H26" s="13">
        <v>372400</v>
      </c>
      <c r="I26" s="13">
        <v>370200</v>
      </c>
      <c r="J26" s="13">
        <v>270400</v>
      </c>
      <c r="K26" s="13">
        <v>298100</v>
      </c>
    </row>
    <row r="27" spans="3:11" x14ac:dyDescent="0.2">
      <c r="C27" s="11" t="s">
        <v>38</v>
      </c>
      <c r="D27" s="13">
        <v>186600</v>
      </c>
      <c r="E27" s="13">
        <v>239000</v>
      </c>
      <c r="F27" s="13">
        <v>-72100</v>
      </c>
      <c r="G27" s="13">
        <v>79400</v>
      </c>
      <c r="H27" s="13">
        <v>372400</v>
      </c>
      <c r="I27" s="13">
        <v>370200</v>
      </c>
      <c r="J27" s="13">
        <v>270400</v>
      </c>
      <c r="K27" s="13">
        <v>298100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</v>
      </c>
      <c r="E32" s="13">
        <v>-2200</v>
      </c>
      <c r="F32" s="13">
        <v>344000</v>
      </c>
      <c r="G32" s="13">
        <v>20400</v>
      </c>
      <c r="H32" s="13">
        <v>5100</v>
      </c>
      <c r="I32" s="13">
        <v>-138500</v>
      </c>
      <c r="J32" s="13">
        <v>29900</v>
      </c>
      <c r="K32" s="13">
        <v>-3600</v>
      </c>
    </row>
    <row r="33" spans="2:11" x14ac:dyDescent="0.2">
      <c r="C33" s="11" t="s">
        <v>44</v>
      </c>
      <c r="D33" s="13">
        <v>186600</v>
      </c>
      <c r="E33" s="13">
        <v>239000</v>
      </c>
      <c r="F33" s="13">
        <v>-72100</v>
      </c>
      <c r="G33" s="13">
        <v>79400</v>
      </c>
      <c r="H33" s="13">
        <v>372400</v>
      </c>
      <c r="I33" s="13">
        <v>370200</v>
      </c>
      <c r="J33" s="13">
        <v>270400</v>
      </c>
      <c r="K33" s="13">
        <v>298100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186600</v>
      </c>
      <c r="E35" s="13">
        <v>239000</v>
      </c>
      <c r="F35" s="13">
        <v>-72100</v>
      </c>
      <c r="G35" s="13">
        <v>79400</v>
      </c>
      <c r="H35" s="13">
        <v>372400</v>
      </c>
      <c r="I35" s="13">
        <v>370200</v>
      </c>
      <c r="J35" s="13">
        <v>270400</v>
      </c>
      <c r="K35" s="13">
        <v>298100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556800</v>
      </c>
      <c r="E41" s="13">
        <v>583000</v>
      </c>
      <c r="F41" s="13">
        <v>1841600</v>
      </c>
      <c r="G41" s="13">
        <v>261600</v>
      </c>
      <c r="H41" s="13">
        <v>403000</v>
      </c>
      <c r="I41" s="13">
        <v>337400</v>
      </c>
      <c r="J41" s="13">
        <v>500700</v>
      </c>
      <c r="K41" s="13">
        <v>484600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3629200</v>
      </c>
      <c r="E43" s="13">
        <v>3759700</v>
      </c>
      <c r="F43" s="13">
        <v>3275000</v>
      </c>
      <c r="G43" s="13">
        <v>3243000</v>
      </c>
      <c r="H43" s="13">
        <v>3100100</v>
      </c>
      <c r="I43" s="13">
        <v>3130000</v>
      </c>
      <c r="J43" s="13">
        <v>2799900</v>
      </c>
      <c r="K43" s="13">
        <v>2720500</v>
      </c>
    </row>
    <row r="44" spans="2:11" x14ac:dyDescent="0.2">
      <c r="C44" s="11" t="s">
        <v>52</v>
      </c>
      <c r="D44" s="13">
        <v>368800</v>
      </c>
      <c r="E44" s="13">
        <v>332300</v>
      </c>
      <c r="F44" s="13">
        <v>336700</v>
      </c>
      <c r="G44" s="13">
        <v>397200</v>
      </c>
      <c r="H44" s="13">
        <v>404500</v>
      </c>
      <c r="I44" s="13">
        <v>319200</v>
      </c>
      <c r="J44" s="13">
        <v>236800</v>
      </c>
      <c r="K44" s="13">
        <v>328700</v>
      </c>
    </row>
    <row r="45" spans="2:11" x14ac:dyDescent="0.2">
      <c r="C45" s="11" t="s">
        <v>53</v>
      </c>
      <c r="D45" s="13">
        <v>988900</v>
      </c>
      <c r="E45" s="13">
        <v>1034100</v>
      </c>
      <c r="F45" s="13">
        <v>964100</v>
      </c>
      <c r="G45" s="13">
        <v>996200</v>
      </c>
      <c r="H45" s="13">
        <v>10209200</v>
      </c>
      <c r="I45" s="13">
        <v>10266000</v>
      </c>
      <c r="J45" s="13">
        <v>10053200</v>
      </c>
      <c r="K45" s="13">
        <v>10102100</v>
      </c>
    </row>
    <row r="46" spans="2:11" x14ac:dyDescent="0.2">
      <c r="C46" s="11" t="s">
        <v>54</v>
      </c>
      <c r="D46" s="13">
        <v>5543700</v>
      </c>
      <c r="E46" s="13">
        <v>5709100</v>
      </c>
      <c r="F46" s="13">
        <v>6417500</v>
      </c>
      <c r="G46" s="13">
        <v>4898000</v>
      </c>
      <c r="H46" s="13">
        <v>14116800</v>
      </c>
      <c r="I46" s="13">
        <v>14052700</v>
      </c>
      <c r="J46" s="13">
        <v>13590600</v>
      </c>
      <c r="K46" s="13">
        <v>13635800</v>
      </c>
    </row>
    <row r="47" spans="2:11" x14ac:dyDescent="0.2">
      <c r="C47" s="11" t="s">
        <v>55</v>
      </c>
      <c r="D47" s="13">
        <v>1222900</v>
      </c>
      <c r="E47" s="13">
        <v>1238200</v>
      </c>
      <c r="F47" s="13">
        <v>1794200</v>
      </c>
      <c r="G47" s="13">
        <v>2183400</v>
      </c>
      <c r="H47" s="13">
        <v>2081300</v>
      </c>
      <c r="I47" s="13">
        <v>2167300</v>
      </c>
      <c r="J47" s="13">
        <v>1975700</v>
      </c>
      <c r="K47" s="13">
        <v>2141800</v>
      </c>
    </row>
    <row r="48" spans="2:11" x14ac:dyDescent="0.2">
      <c r="C48" s="11" t="s">
        <v>56</v>
      </c>
      <c r="D48" s="13">
        <v>17876500</v>
      </c>
      <c r="E48" s="13">
        <v>17732200</v>
      </c>
      <c r="F48" s="13">
        <v>17529600</v>
      </c>
      <c r="G48" s="13">
        <v>17266500</v>
      </c>
      <c r="H48" s="13">
        <v>11621500</v>
      </c>
      <c r="I48" s="13">
        <v>11349700</v>
      </c>
      <c r="J48" s="13">
        <v>11168200</v>
      </c>
      <c r="K48" s="13">
        <v>10940100</v>
      </c>
    </row>
    <row r="49" spans="3:11" x14ac:dyDescent="0.2">
      <c r="C49" s="11" t="s">
        <v>57</v>
      </c>
      <c r="D49" s="13">
        <v>24812800</v>
      </c>
      <c r="E49" s="13">
        <v>24906100</v>
      </c>
      <c r="F49" s="13">
        <v>25237700</v>
      </c>
      <c r="G49" s="13">
        <v>25387800</v>
      </c>
      <c r="H49" s="13">
        <v>11868600</v>
      </c>
      <c r="I49" s="13">
        <v>11865700</v>
      </c>
      <c r="J49" s="13">
        <v>11869300</v>
      </c>
      <c r="K49" s="13">
        <v>11866400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1131800</v>
      </c>
      <c r="E52" s="13">
        <v>904400</v>
      </c>
      <c r="F52" s="13">
        <v>1330000</v>
      </c>
      <c r="G52" s="13">
        <v>1087300</v>
      </c>
      <c r="H52" s="13">
        <v>1216300</v>
      </c>
      <c r="I52" s="13">
        <v>1123700</v>
      </c>
      <c r="J52" s="13">
        <v>1319800</v>
      </c>
      <c r="K52" s="13">
        <v>1329300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50587600</v>
      </c>
      <c r="E54" s="13">
        <v>50490000</v>
      </c>
      <c r="F54" s="13">
        <v>52308900</v>
      </c>
      <c r="G54" s="13">
        <v>50823000</v>
      </c>
      <c r="H54" s="13">
        <v>40904600</v>
      </c>
      <c r="I54" s="13">
        <v>40559100</v>
      </c>
      <c r="J54" s="13">
        <v>39923700</v>
      </c>
      <c r="K54" s="13">
        <v>39913500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2754700</v>
      </c>
      <c r="E57" s="13">
        <v>3076100</v>
      </c>
      <c r="F57" s="13">
        <v>2733600</v>
      </c>
      <c r="G57" s="13">
        <v>2587100</v>
      </c>
      <c r="H57" s="13">
        <v>2133800</v>
      </c>
      <c r="I57" s="13">
        <v>2712400</v>
      </c>
      <c r="J57" s="13">
        <v>2363400</v>
      </c>
      <c r="K57" s="13">
        <v>2164400</v>
      </c>
    </row>
    <row r="58" spans="3:11" x14ac:dyDescent="0.2">
      <c r="C58" s="11" t="s">
        <v>66</v>
      </c>
      <c r="D58" s="13">
        <v>3608800</v>
      </c>
      <c r="E58" s="13">
        <v>2444300</v>
      </c>
      <c r="F58" s="13">
        <v>3704300</v>
      </c>
      <c r="G58" s="13">
        <v>4194700</v>
      </c>
      <c r="H58" s="13">
        <v>4696900</v>
      </c>
      <c r="I58" s="13">
        <v>3771300</v>
      </c>
      <c r="J58" s="13">
        <v>2952200</v>
      </c>
      <c r="K58" s="13">
        <v>2787500</v>
      </c>
    </row>
    <row r="59" spans="3:11" x14ac:dyDescent="0.2">
      <c r="C59" s="11" t="s">
        <v>67</v>
      </c>
      <c r="D59" s="13">
        <v>871600</v>
      </c>
      <c r="E59" s="13">
        <v>879600</v>
      </c>
      <c r="F59" s="13">
        <v>712700</v>
      </c>
      <c r="G59" s="13">
        <v>730200</v>
      </c>
      <c r="H59" s="13">
        <v>564100</v>
      </c>
      <c r="I59" s="13">
        <v>475200</v>
      </c>
      <c r="J59" s="13">
        <v>372400</v>
      </c>
      <c r="K59" s="13">
        <v>534900</v>
      </c>
    </row>
    <row r="60" spans="3:11" x14ac:dyDescent="0.2">
      <c r="C60" s="11" t="s">
        <v>68</v>
      </c>
      <c r="D60" s="13">
        <v>7235100</v>
      </c>
      <c r="E60" s="13">
        <v>6400000</v>
      </c>
      <c r="F60" s="13">
        <v>7150600</v>
      </c>
      <c r="G60" s="13">
        <v>7512100</v>
      </c>
      <c r="H60" s="13">
        <v>7394700</v>
      </c>
      <c r="I60" s="13">
        <v>6958900</v>
      </c>
      <c r="J60" s="13">
        <v>5688000</v>
      </c>
      <c r="K60" s="13">
        <v>5486800</v>
      </c>
    </row>
    <row r="61" spans="3:11" x14ac:dyDescent="0.2">
      <c r="C61" s="11" t="s">
        <v>69</v>
      </c>
      <c r="D61" s="13">
        <v>29952800</v>
      </c>
      <c r="E61" s="13">
        <v>30494200</v>
      </c>
      <c r="F61" s="13">
        <v>31615100</v>
      </c>
      <c r="G61" s="13">
        <v>29463800</v>
      </c>
      <c r="H61" s="13">
        <v>22802900</v>
      </c>
      <c r="I61" s="13">
        <v>23007700</v>
      </c>
      <c r="J61" s="13">
        <v>24202800</v>
      </c>
      <c r="K61" s="13">
        <v>23658500</v>
      </c>
    </row>
    <row r="62" spans="3:11" x14ac:dyDescent="0.2">
      <c r="C62" s="11" t="s">
        <v>70</v>
      </c>
      <c r="D62" s="13">
        <v>5668300</v>
      </c>
      <c r="E62" s="13">
        <v>5987500</v>
      </c>
      <c r="F62" s="13">
        <v>5551000</v>
      </c>
      <c r="G62" s="13">
        <v>5421200</v>
      </c>
      <c r="H62" s="13">
        <v>3162800</v>
      </c>
      <c r="I62" s="13">
        <v>3237900</v>
      </c>
      <c r="J62" s="13">
        <v>2991600</v>
      </c>
      <c r="K62" s="13">
        <v>2885200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42856200</v>
      </c>
      <c r="E66" s="13">
        <v>42881700</v>
      </c>
      <c r="F66" s="13">
        <v>44316600</v>
      </c>
      <c r="G66" s="13">
        <v>42397100</v>
      </c>
      <c r="H66" s="13">
        <v>33360400</v>
      </c>
      <c r="I66" s="13">
        <v>33204500</v>
      </c>
      <c r="J66" s="13">
        <v>32882400</v>
      </c>
      <c r="K66" s="13">
        <v>32030500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7172500</v>
      </c>
      <c r="E72" s="13">
        <v>7177600</v>
      </c>
      <c r="F72" s="13">
        <v>6969900</v>
      </c>
      <c r="G72" s="13">
        <v>7232900</v>
      </c>
      <c r="H72" s="13">
        <v>7349500</v>
      </c>
      <c r="I72" s="13">
        <v>7159300</v>
      </c>
      <c r="J72" s="13">
        <v>6821900</v>
      </c>
      <c r="K72" s="13">
        <v>6697300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7731400</v>
      </c>
      <c r="E76" s="13">
        <v>7608300</v>
      </c>
      <c r="F76" s="13">
        <v>7992300</v>
      </c>
      <c r="G76" s="13">
        <v>8425900</v>
      </c>
      <c r="H76" s="13">
        <v>7544100</v>
      </c>
      <c r="I76" s="13">
        <v>7354600</v>
      </c>
      <c r="J76" s="13">
        <v>7041300</v>
      </c>
      <c r="K76" s="13">
        <v>7883000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186600</v>
      </c>
      <c r="E81" s="13">
        <v>239000</v>
      </c>
      <c r="F81" s="13">
        <v>-72100</v>
      </c>
      <c r="G81" s="13">
        <v>79400</v>
      </c>
      <c r="H81" s="13">
        <v>372400</v>
      </c>
      <c r="I81" s="13">
        <v>370200</v>
      </c>
      <c r="J81" s="13">
        <v>270400</v>
      </c>
      <c r="K81" s="13">
        <v>298100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849000</v>
      </c>
      <c r="E83" s="13">
        <v>862900</v>
      </c>
      <c r="F83" s="13">
        <v>855600</v>
      </c>
      <c r="G83" s="13">
        <v>862900</v>
      </c>
      <c r="H83" s="13">
        <v>473000</v>
      </c>
      <c r="I83" s="13">
        <v>481000</v>
      </c>
      <c r="J83" s="13">
        <v>476600</v>
      </c>
      <c r="K83" s="13">
        <v>478800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859900</v>
      </c>
      <c r="E89" s="13">
        <v>1005000</v>
      </c>
      <c r="F89" s="13">
        <v>1278200</v>
      </c>
      <c r="G89" s="13">
        <v>1191500</v>
      </c>
      <c r="H89" s="13">
        <v>330100</v>
      </c>
      <c r="I89" s="13">
        <v>834400</v>
      </c>
      <c r="J89" s="13">
        <v>886200</v>
      </c>
      <c r="K89" s="13">
        <v>961200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-1071000</v>
      </c>
      <c r="E91" s="13">
        <v>-963000</v>
      </c>
      <c r="F91" s="13">
        <v>-1037000</v>
      </c>
      <c r="G91" s="13">
        <v>-1091000</v>
      </c>
      <c r="H91" s="13">
        <v>-917000</v>
      </c>
      <c r="I91" s="13">
        <v>-784000</v>
      </c>
      <c r="J91" s="13">
        <v>-889000</v>
      </c>
      <c r="K91" s="13">
        <v>-788000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-776900</v>
      </c>
      <c r="E94" s="13">
        <v>-163200</v>
      </c>
      <c r="F94" s="13">
        <v>-692300</v>
      </c>
      <c r="G94" s="13">
        <v>-13176000</v>
      </c>
      <c r="H94" s="13">
        <v>-689400</v>
      </c>
      <c r="I94" s="13">
        <v>-736800</v>
      </c>
      <c r="J94" s="13">
        <v>-553100</v>
      </c>
      <c r="K94" s="13">
        <v>-483200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-138500</v>
      </c>
      <c r="E96" s="13">
        <v>-139200</v>
      </c>
      <c r="F96" s="13">
        <v>-192400</v>
      </c>
      <c r="G96" s="13">
        <v>-183600</v>
      </c>
      <c r="H96" s="13">
        <v>-184400</v>
      </c>
      <c r="I96" s="13">
        <v>-184400</v>
      </c>
      <c r="J96" s="13">
        <v>-184400</v>
      </c>
      <c r="K96" s="13">
        <v>-183600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-109300</v>
      </c>
      <c r="E100" s="13">
        <v>-2100300</v>
      </c>
      <c r="F100" s="13">
        <v>994000</v>
      </c>
      <c r="G100" s="13">
        <v>2488000</v>
      </c>
      <c r="H100" s="13">
        <v>424900</v>
      </c>
      <c r="I100" s="13">
        <v>-260900</v>
      </c>
      <c r="J100" s="13">
        <v>-531300</v>
      </c>
      <c r="K100" s="13">
        <v>-583000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-1258600</v>
      </c>
      <c r="F102" s="13">
        <v>1580000</v>
      </c>
      <c r="G102" s="13">
        <v>-9496500</v>
      </c>
      <c r="H102" s="13">
        <v>65600</v>
      </c>
      <c r="I102" s="13">
        <v>-163200</v>
      </c>
      <c r="J102" s="13">
        <v>-198200</v>
      </c>
      <c r="K102" s="13">
        <v>-104900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5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4901000</v>
      </c>
      <c r="E8" s="13">
        <v>5335000</v>
      </c>
      <c r="F8" s="13">
        <v>5092000</v>
      </c>
      <c r="G8" s="13">
        <v>5046000</v>
      </c>
      <c r="H8" s="13">
        <v>3835000</v>
      </c>
      <c r="I8" s="13">
        <v>4166000</v>
      </c>
      <c r="J8" s="13">
        <v>3743000</v>
      </c>
      <c r="K8" s="13">
        <v>3868000</v>
      </c>
    </row>
    <row r="9" spans="1:11" x14ac:dyDescent="0.2">
      <c r="C9" s="11" t="s">
        <v>22</v>
      </c>
      <c r="D9" s="13">
        <v>2687000</v>
      </c>
      <c r="E9" s="13">
        <v>3006000</v>
      </c>
      <c r="F9" s="13">
        <v>2681000</v>
      </c>
      <c r="G9" s="13">
        <v>2856000</v>
      </c>
      <c r="H9" s="13">
        <v>2184000</v>
      </c>
      <c r="I9" s="13">
        <v>2487000</v>
      </c>
      <c r="J9" s="13">
        <v>2160000</v>
      </c>
      <c r="K9" s="13">
        <v>2276000</v>
      </c>
    </row>
    <row r="10" spans="1:11" x14ac:dyDescent="0.2">
      <c r="C10" s="11" t="s">
        <v>23</v>
      </c>
      <c r="D10" s="13">
        <v>2214000</v>
      </c>
      <c r="E10" s="13">
        <v>2329000</v>
      </c>
      <c r="F10" s="13">
        <v>2411000</v>
      </c>
      <c r="G10" s="13">
        <v>2190000</v>
      </c>
      <c r="H10" s="13">
        <v>1651000</v>
      </c>
      <c r="I10" s="13">
        <v>1679000</v>
      </c>
      <c r="J10" s="13">
        <v>1583000</v>
      </c>
      <c r="K10" s="13">
        <v>1592000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142000</v>
      </c>
      <c r="E14" s="13">
        <v>86000</v>
      </c>
      <c r="F14" s="13">
        <v>213000</v>
      </c>
      <c r="G14" s="13">
        <v>331000</v>
      </c>
      <c r="H14" s="13">
        <v>55000</v>
      </c>
      <c r="I14" s="13">
        <v>58000</v>
      </c>
      <c r="J14" s="13">
        <v>85000</v>
      </c>
      <c r="K14" s="13">
        <v>71000</v>
      </c>
    </row>
    <row r="15" spans="1:11" x14ac:dyDescent="0.2">
      <c r="C15" s="11" t="s">
        <v>28</v>
      </c>
      <c r="D15" s="13">
        <v>1149000</v>
      </c>
      <c r="E15" s="13">
        <v>1172000</v>
      </c>
      <c r="F15" s="13">
        <v>1160000</v>
      </c>
      <c r="G15" s="13">
        <v>1158000</v>
      </c>
      <c r="H15" s="13">
        <v>631000</v>
      </c>
      <c r="I15" s="13">
        <v>648000</v>
      </c>
      <c r="J15" s="13">
        <v>644000</v>
      </c>
      <c r="K15" s="13">
        <v>638000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3978000</v>
      </c>
      <c r="E17" s="13">
        <v>4264000</v>
      </c>
      <c r="F17" s="13">
        <v>4054000</v>
      </c>
      <c r="G17" s="13">
        <v>4345000</v>
      </c>
      <c r="H17" s="13">
        <v>2870000</v>
      </c>
      <c r="I17" s="13">
        <v>3192000</v>
      </c>
      <c r="J17" s="13">
        <v>2890000</v>
      </c>
      <c r="K17" s="13">
        <v>2986000</v>
      </c>
    </row>
    <row r="18" spans="3:11" x14ac:dyDescent="0.2">
      <c r="C18" s="11" t="s">
        <v>30</v>
      </c>
      <c r="D18" s="13">
        <v>923000</v>
      </c>
      <c r="E18" s="13">
        <v>1071000</v>
      </c>
      <c r="F18" s="13">
        <v>1038000</v>
      </c>
      <c r="G18" s="13">
        <v>701000</v>
      </c>
      <c r="H18" s="13">
        <v>965000</v>
      </c>
      <c r="I18" s="13">
        <v>974000</v>
      </c>
      <c r="J18" s="13">
        <v>853000</v>
      </c>
      <c r="K18" s="13">
        <v>882000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3000</v>
      </c>
      <c r="F20" s="13">
        <v>-472000</v>
      </c>
      <c r="G20" s="13">
        <v>-28000</v>
      </c>
      <c r="H20" s="13">
        <v>-7000</v>
      </c>
      <c r="I20" s="13">
        <v>190000</v>
      </c>
      <c r="J20" s="13">
        <v>-41000</v>
      </c>
      <c r="K20" s="13">
        <v>5000</v>
      </c>
    </row>
    <row r="21" spans="3:11" x14ac:dyDescent="0.2">
      <c r="C21" s="11" t="s">
        <v>33</v>
      </c>
      <c r="D21" s="13">
        <v>2031000</v>
      </c>
      <c r="E21" s="13">
        <v>2258000</v>
      </c>
      <c r="F21" s="13">
        <v>1740000</v>
      </c>
      <c r="G21" s="13">
        <v>1857000</v>
      </c>
      <c r="H21" s="13">
        <v>1607000</v>
      </c>
      <c r="I21" s="13">
        <v>1824000</v>
      </c>
      <c r="J21" s="13">
        <v>1466000</v>
      </c>
      <c r="K21" s="13">
        <v>1544000</v>
      </c>
    </row>
    <row r="22" spans="3:11" x14ac:dyDescent="0.2">
      <c r="C22" s="11" t="s">
        <v>34</v>
      </c>
      <c r="D22" s="13">
        <v>531000</v>
      </c>
      <c r="E22" s="13">
        <v>552000</v>
      </c>
      <c r="F22" s="13">
        <v>554000</v>
      </c>
      <c r="G22" s="13">
        <v>537000</v>
      </c>
      <c r="H22" s="13">
        <v>262000</v>
      </c>
      <c r="I22" s="13">
        <v>468000</v>
      </c>
      <c r="J22" s="13">
        <v>308000</v>
      </c>
      <c r="K22" s="13">
        <v>343000</v>
      </c>
    </row>
    <row r="23" spans="3:11" x14ac:dyDescent="0.2">
      <c r="C23" s="11" t="s">
        <v>35</v>
      </c>
      <c r="D23" s="13">
        <v>335000</v>
      </c>
      <c r="E23" s="13">
        <v>522000</v>
      </c>
      <c r="F23" s="13">
        <v>12000</v>
      </c>
      <c r="G23" s="13">
        <v>136000</v>
      </c>
      <c r="H23" s="13">
        <v>696000</v>
      </c>
      <c r="I23" s="13">
        <v>696000</v>
      </c>
      <c r="J23" s="13">
        <v>504000</v>
      </c>
      <c r="K23" s="13">
        <v>544000</v>
      </c>
    </row>
    <row r="24" spans="3:11" x14ac:dyDescent="0.2">
      <c r="C24" s="11" t="s">
        <v>36</v>
      </c>
      <c r="D24" s="13">
        <v>79000</v>
      </c>
      <c r="E24" s="13">
        <v>194000</v>
      </c>
      <c r="F24" s="13">
        <v>111000</v>
      </c>
      <c r="G24" s="13">
        <v>27000</v>
      </c>
      <c r="H24" s="13">
        <v>185000</v>
      </c>
      <c r="I24" s="13">
        <v>188000</v>
      </c>
      <c r="J24" s="13">
        <v>133000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328000</v>
      </c>
      <c r="F26" s="13">
        <v>-99000</v>
      </c>
      <c r="G26" s="13">
        <v>109000</v>
      </c>
      <c r="H26" s="13">
        <v>511000</v>
      </c>
      <c r="I26" s="13">
        <v>508000</v>
      </c>
      <c r="J26" s="13">
        <v>371000</v>
      </c>
      <c r="K26" s="13">
        <v>409000</v>
      </c>
    </row>
    <row r="27" spans="3:11" x14ac:dyDescent="0.2">
      <c r="C27" s="11" t="s">
        <v>38</v>
      </c>
      <c r="D27" s="13">
        <v>256000</v>
      </c>
      <c r="E27" s="13">
        <v>328000</v>
      </c>
      <c r="F27" s="13">
        <v>-99000</v>
      </c>
      <c r="G27" s="13">
        <v>109000</v>
      </c>
      <c r="H27" s="13">
        <v>511000</v>
      </c>
      <c r="I27" s="13">
        <v>508000</v>
      </c>
      <c r="J27" s="13">
        <v>371000</v>
      </c>
      <c r="K27" s="13">
        <v>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>
        <v>-3000</v>
      </c>
      <c r="F32" s="13">
        <v>472000</v>
      </c>
      <c r="G32" s="13">
        <v>28000</v>
      </c>
      <c r="H32" s="13">
        <v>7000</v>
      </c>
      <c r="I32" s="13">
        <v>-190000</v>
      </c>
      <c r="J32" s="13">
        <v>41000</v>
      </c>
      <c r="K32" s="13">
        <v>-5000</v>
      </c>
    </row>
    <row r="33" spans="2:11" x14ac:dyDescent="0.2">
      <c r="C33" s="11" t="s">
        <v>44</v>
      </c>
      <c r="D33" s="13">
        <v>256000</v>
      </c>
      <c r="E33" s="13">
        <v>328000</v>
      </c>
      <c r="F33" s="13">
        <v>-99000</v>
      </c>
      <c r="G33" s="13">
        <v>109000</v>
      </c>
      <c r="H33" s="13">
        <v>511000</v>
      </c>
      <c r="I33" s="13">
        <v>508000</v>
      </c>
      <c r="J33" s="13">
        <v>371000</v>
      </c>
      <c r="K33" s="13">
        <v>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256000</v>
      </c>
      <c r="E35" s="13">
        <v>328000</v>
      </c>
      <c r="F35" s="13">
        <v>-99000</v>
      </c>
      <c r="G35" s="13">
        <v>109000</v>
      </c>
      <c r="H35" s="13">
        <v>511000</v>
      </c>
      <c r="I35" s="13">
        <v>508000</v>
      </c>
      <c r="J35" s="13">
        <v>371000</v>
      </c>
      <c r="K35" s="13">
        <v>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800000</v>
      </c>
      <c r="F41" s="13">
        <v>2527000</v>
      </c>
      <c r="G41" s="13">
        <v>359000</v>
      </c>
      <c r="H41" s="13">
        <v>553000</v>
      </c>
      <c r="I41" s="13">
        <v>463000</v>
      </c>
      <c r="J41" s="13">
        <v>687000</v>
      </c>
      <c r="K41" s="13">
        <v>665000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4980000</v>
      </c>
      <c r="E43" s="13">
        <v>5159000</v>
      </c>
      <c r="F43" s="13">
        <v>4494000</v>
      </c>
      <c r="G43" s="13">
        <v>4450000</v>
      </c>
      <c r="H43" s="13">
        <v>4254000</v>
      </c>
      <c r="I43" s="13">
        <v>4295000</v>
      </c>
      <c r="J43" s="13">
        <v>3842000</v>
      </c>
      <c r="K43" s="13">
        <v>3733000</v>
      </c>
    </row>
    <row r="44" spans="2:11" x14ac:dyDescent="0.2">
      <c r="C44" s="11" t="s">
        <v>52</v>
      </c>
      <c r="D44" s="13">
        <v>506000</v>
      </c>
      <c r="E44" s="13">
        <v>456000</v>
      </c>
      <c r="F44" s="13">
        <v>462000</v>
      </c>
      <c r="G44" s="13">
        <v>545000</v>
      </c>
      <c r="H44" s="13">
        <v>555000</v>
      </c>
      <c r="I44" s="13">
        <v>438000</v>
      </c>
      <c r="J44" s="13">
        <v>325000</v>
      </c>
      <c r="K44" s="13">
        <v>451000</v>
      </c>
    </row>
    <row r="45" spans="2:11" x14ac:dyDescent="0.2">
      <c r="C45" s="11" t="s">
        <v>53</v>
      </c>
      <c r="D45" s="13">
        <v>1357000</v>
      </c>
      <c r="E45" s="13">
        <v>1419000</v>
      </c>
      <c r="F45" s="13">
        <v>1323000</v>
      </c>
      <c r="G45" s="13">
        <v>1367000</v>
      </c>
      <c r="H45" s="13">
        <v>14009000</v>
      </c>
      <c r="I45" s="13">
        <v>14087000</v>
      </c>
      <c r="J45" s="13">
        <v>13795000</v>
      </c>
      <c r="K45" s="13">
        <v>13862000</v>
      </c>
    </row>
    <row r="46" spans="2:11" x14ac:dyDescent="0.2">
      <c r="C46" s="11" t="s">
        <v>54</v>
      </c>
      <c r="D46" s="13">
        <v>7607000</v>
      </c>
      <c r="E46" s="13">
        <v>7834000</v>
      </c>
      <c r="F46" s="13">
        <v>8806000</v>
      </c>
      <c r="G46" s="13">
        <v>6721000</v>
      </c>
      <c r="H46" s="13">
        <v>19371000</v>
      </c>
      <c r="I46" s="13">
        <v>19283000</v>
      </c>
      <c r="J46" s="13">
        <v>18649000</v>
      </c>
      <c r="K46" s="13">
        <v>18711000</v>
      </c>
    </row>
    <row r="47" spans="2:11" x14ac:dyDescent="0.2">
      <c r="C47" s="11" t="s">
        <v>55</v>
      </c>
      <c r="D47" s="13">
        <v>1678000</v>
      </c>
      <c r="E47" s="13">
        <v>1699000</v>
      </c>
      <c r="F47" s="13">
        <v>2462000</v>
      </c>
      <c r="G47" s="13">
        <v>2996000</v>
      </c>
      <c r="H47" s="13">
        <v>2856000</v>
      </c>
      <c r="I47" s="13">
        <v>2974000</v>
      </c>
      <c r="J47" s="13">
        <v>2711000</v>
      </c>
      <c r="K47" s="13">
        <v>2939000</v>
      </c>
    </row>
    <row r="48" spans="2:11" x14ac:dyDescent="0.2">
      <c r="C48" s="11" t="s">
        <v>56</v>
      </c>
      <c r="D48" s="13">
        <v>24530000</v>
      </c>
      <c r="E48" s="13">
        <v>24332000</v>
      </c>
      <c r="F48" s="13">
        <v>24054000</v>
      </c>
      <c r="G48" s="13">
        <v>23693000</v>
      </c>
      <c r="H48" s="13">
        <v>15947000</v>
      </c>
      <c r="I48" s="13">
        <v>15574000</v>
      </c>
      <c r="J48" s="13">
        <v>15325000</v>
      </c>
      <c r="K48" s="13">
        <v>15012000</v>
      </c>
    </row>
    <row r="49" spans="3:11" x14ac:dyDescent="0.2">
      <c r="C49" s="11" t="s">
        <v>57</v>
      </c>
      <c r="D49" s="13">
        <v>34048000</v>
      </c>
      <c r="E49" s="13">
        <v>34176000</v>
      </c>
      <c r="F49" s="13">
        <v>34631000</v>
      </c>
      <c r="G49" s="13">
        <v>34837000</v>
      </c>
      <c r="H49" s="13">
        <v>16286000</v>
      </c>
      <c r="I49" s="13">
        <v>16282000</v>
      </c>
      <c r="J49" s="13">
        <v>16287000</v>
      </c>
      <c r="K49" s="13">
        <v>16283000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1553000</v>
      </c>
      <c r="E52" s="13">
        <v>1241000</v>
      </c>
      <c r="F52" s="13">
        <v>1825000</v>
      </c>
      <c r="G52" s="13">
        <v>1492000</v>
      </c>
      <c r="H52" s="13">
        <v>1669000</v>
      </c>
      <c r="I52" s="13">
        <v>1542000</v>
      </c>
      <c r="J52" s="13">
        <v>1811000</v>
      </c>
      <c r="K52" s="13">
        <v>1824000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69416000</v>
      </c>
      <c r="E54" s="13">
        <v>69282000</v>
      </c>
      <c r="F54" s="13">
        <v>71778000</v>
      </c>
      <c r="G54" s="13">
        <v>69739000</v>
      </c>
      <c r="H54" s="13">
        <v>56129000</v>
      </c>
      <c r="I54" s="13">
        <v>55655000</v>
      </c>
      <c r="J54" s="13">
        <v>54783000</v>
      </c>
      <c r="K54" s="13">
        <v>54769000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3780000</v>
      </c>
      <c r="E57" s="13">
        <v>4221000</v>
      </c>
      <c r="F57" s="13">
        <v>3751000</v>
      </c>
      <c r="G57" s="13">
        <v>3550000</v>
      </c>
      <c r="H57" s="13">
        <v>2928000</v>
      </c>
      <c r="I57" s="13">
        <v>3722000</v>
      </c>
      <c r="J57" s="13">
        <v>3243000</v>
      </c>
      <c r="K57" s="13">
        <v>2970000</v>
      </c>
    </row>
    <row r="58" spans="3:11" x14ac:dyDescent="0.2">
      <c r="C58" s="11" t="s">
        <v>66</v>
      </c>
      <c r="D58" s="13">
        <v>4952000</v>
      </c>
      <c r="E58" s="13">
        <v>3354000</v>
      </c>
      <c r="F58" s="13">
        <v>5083000</v>
      </c>
      <c r="G58" s="13">
        <v>5756000</v>
      </c>
      <c r="H58" s="13">
        <v>6445000</v>
      </c>
      <c r="I58" s="13">
        <v>5175000</v>
      </c>
      <c r="J58" s="13">
        <v>4051000</v>
      </c>
      <c r="K58" s="13">
        <v>3825000</v>
      </c>
    </row>
    <row r="59" spans="3:11" x14ac:dyDescent="0.2">
      <c r="C59" s="11" t="s">
        <v>67</v>
      </c>
      <c r="D59" s="13">
        <v>1196000</v>
      </c>
      <c r="E59" s="13">
        <v>1207000</v>
      </c>
      <c r="F59" s="13">
        <v>978000</v>
      </c>
      <c r="G59" s="13">
        <v>1002000</v>
      </c>
      <c r="H59" s="13">
        <v>774000</v>
      </c>
      <c r="I59" s="13">
        <v>652000</v>
      </c>
      <c r="J59" s="13">
        <v>511000</v>
      </c>
      <c r="K59" s="13">
        <v>734000</v>
      </c>
    </row>
    <row r="60" spans="3:11" x14ac:dyDescent="0.2">
      <c r="C60" s="11" t="s">
        <v>68</v>
      </c>
      <c r="D60" s="13">
        <v>9928000</v>
      </c>
      <c r="E60" s="13">
        <v>8782000</v>
      </c>
      <c r="F60" s="13">
        <v>9812000</v>
      </c>
      <c r="G60" s="13">
        <v>10308000</v>
      </c>
      <c r="H60" s="13">
        <v>10147000</v>
      </c>
      <c r="I60" s="13">
        <v>9549000</v>
      </c>
      <c r="J60" s="13">
        <v>7805000</v>
      </c>
      <c r="K60" s="13">
        <v>7529000</v>
      </c>
    </row>
    <row r="61" spans="3:11" x14ac:dyDescent="0.2">
      <c r="C61" s="11" t="s">
        <v>69</v>
      </c>
      <c r="D61" s="13">
        <v>41101000</v>
      </c>
      <c r="E61" s="13">
        <v>41844000</v>
      </c>
      <c r="F61" s="13">
        <v>43382000</v>
      </c>
      <c r="G61" s="13">
        <v>40430000</v>
      </c>
      <c r="H61" s="13">
        <v>31290000</v>
      </c>
      <c r="I61" s="13">
        <v>31571000</v>
      </c>
      <c r="J61" s="13">
        <v>33211000</v>
      </c>
      <c r="K61" s="13">
        <v>32464000</v>
      </c>
    </row>
    <row r="62" spans="3:11" x14ac:dyDescent="0.2">
      <c r="C62" s="11" t="s">
        <v>70</v>
      </c>
      <c r="D62" s="13">
        <v>7778000</v>
      </c>
      <c r="E62" s="13">
        <v>8216000</v>
      </c>
      <c r="F62" s="13">
        <v>7617000</v>
      </c>
      <c r="G62" s="13">
        <v>7439000</v>
      </c>
      <c r="H62" s="13">
        <v>4340000</v>
      </c>
      <c r="I62" s="13">
        <v>4443000</v>
      </c>
      <c r="J62" s="13">
        <v>4105000</v>
      </c>
      <c r="K62" s="13">
        <v>3959000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58807000</v>
      </c>
      <c r="E66" s="13">
        <v>58842000</v>
      </c>
      <c r="F66" s="13">
        <v>60811000</v>
      </c>
      <c r="G66" s="13">
        <v>58177000</v>
      </c>
      <c r="H66" s="13">
        <v>45777000</v>
      </c>
      <c r="I66" s="13">
        <v>45563000</v>
      </c>
      <c r="J66" s="13">
        <v>45121000</v>
      </c>
      <c r="K66" s="13">
        <v>43952000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9842000</v>
      </c>
      <c r="E72" s="13">
        <v>9849000</v>
      </c>
      <c r="F72" s="13">
        <v>9564000</v>
      </c>
      <c r="G72" s="13">
        <v>9925000</v>
      </c>
      <c r="H72" s="13">
        <v>10085000</v>
      </c>
      <c r="I72" s="13">
        <v>9824000</v>
      </c>
      <c r="J72" s="13">
        <v>9361000</v>
      </c>
      <c r="K72" s="13">
        <v>9190000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10609000</v>
      </c>
      <c r="E76" s="13">
        <v>10440000</v>
      </c>
      <c r="F76" s="13">
        <v>10967000</v>
      </c>
      <c r="G76" s="13">
        <v>11562000</v>
      </c>
      <c r="H76" s="13">
        <v>10352000</v>
      </c>
      <c r="I76" s="13">
        <v>10092000</v>
      </c>
      <c r="J76" s="13">
        <v>9662000</v>
      </c>
      <c r="K76" s="13">
        <v>10817000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256000</v>
      </c>
      <c r="E81" s="13">
        <v>328000</v>
      </c>
      <c r="F81" s="13">
        <v>-99000</v>
      </c>
      <c r="G81" s="13">
        <v>109000</v>
      </c>
      <c r="H81" s="13">
        <v>511000</v>
      </c>
      <c r="I81" s="13">
        <v>508000</v>
      </c>
      <c r="J81" s="13">
        <v>371000</v>
      </c>
      <c r="K81" s="13">
        <v>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1165000</v>
      </c>
      <c r="E83" s="13">
        <v>1184000</v>
      </c>
      <c r="F83" s="13">
        <v>1174000</v>
      </c>
      <c r="G83" s="13">
        <v>1184000</v>
      </c>
      <c r="H83" s="13">
        <v>649000</v>
      </c>
      <c r="I83" s="13">
        <v>660000</v>
      </c>
      <c r="J83" s="13">
        <v>654000</v>
      </c>
      <c r="K83" s="13">
        <v>657000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1180000</v>
      </c>
      <c r="E89" s="13">
        <v>1379000</v>
      </c>
      <c r="F89" s="13">
        <v>1754000</v>
      </c>
      <c r="G89" s="13">
        <v>1635000</v>
      </c>
      <c r="H89" s="13">
        <v>453000</v>
      </c>
      <c r="I89" s="13">
        <v>1145000</v>
      </c>
      <c r="J89" s="13">
        <v>1216000</v>
      </c>
      <c r="K89" s="13">
        <v>1319000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-1071000</v>
      </c>
      <c r="E91" s="13">
        <v>-963000</v>
      </c>
      <c r="F91" s="13">
        <v>-1037000</v>
      </c>
      <c r="G91" s="13">
        <v>-1091000</v>
      </c>
      <c r="H91" s="13">
        <v>-917000</v>
      </c>
      <c r="I91" s="13">
        <v>-784000</v>
      </c>
      <c r="J91" s="13">
        <v>-889000</v>
      </c>
      <c r="K91" s="13">
        <v>-788000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-1066000</v>
      </c>
      <c r="E94" s="13">
        <v>-224000</v>
      </c>
      <c r="F94" s="13">
        <v>-950000</v>
      </c>
      <c r="G94" s="13">
        <v>-18080000</v>
      </c>
      <c r="H94" s="13">
        <v>-946000</v>
      </c>
      <c r="I94" s="13">
        <v>-1011000</v>
      </c>
      <c r="J94" s="13">
        <v>-759000</v>
      </c>
      <c r="K94" s="13">
        <v>-663000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-191000</v>
      </c>
      <c r="F96" s="13">
        <v>-264000</v>
      </c>
      <c r="G96" s="13">
        <v>-252000</v>
      </c>
      <c r="H96" s="13">
        <v>-253000</v>
      </c>
      <c r="I96" s="13">
        <v>-253000</v>
      </c>
      <c r="J96" s="13">
        <v>-253000</v>
      </c>
      <c r="K96" s="13">
        <v>-252000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-2882000</v>
      </c>
      <c r="F100" s="13">
        <v>1364000</v>
      </c>
      <c r="G100" s="13">
        <v>3414000</v>
      </c>
      <c r="H100" s="13">
        <v>583000</v>
      </c>
      <c r="I100" s="13">
        <v>-358000</v>
      </c>
      <c r="J100" s="13">
        <v>-729000</v>
      </c>
      <c r="K100" s="13">
        <v>-800000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-1727000</v>
      </c>
      <c r="F102" s="13">
        <v>2168000</v>
      </c>
      <c r="G102" s="13">
        <v>-13031000</v>
      </c>
      <c r="H102" s="13">
        <v>90000</v>
      </c>
      <c r="I102" s="13">
        <v>-224000</v>
      </c>
      <c r="J102" s="13">
        <v>-272000</v>
      </c>
      <c r="K102" s="13">
        <v>-144000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41700</v>
      </c>
      <c r="F12" s="13">
        <v>46800</v>
      </c>
      <c r="G12" s="13">
        <v>51400</v>
      </c>
      <c r="H12" s="13">
        <v>46400</v>
      </c>
      <c r="I12" s="13">
        <v>50000</v>
      </c>
      <c r="J12" s="13">
        <v>43400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1300</v>
      </c>
      <c r="G14" s="13" t="s">
        <v>92</v>
      </c>
      <c r="H14" s="13" t="s">
        <v>92</v>
      </c>
      <c r="I14" s="13">
        <v>1900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63300</v>
      </c>
      <c r="F17" s="13">
        <v>65400</v>
      </c>
      <c r="G17" s="13">
        <v>68800</v>
      </c>
      <c r="H17" s="13">
        <v>62200</v>
      </c>
      <c r="I17" s="13">
        <v>69100</v>
      </c>
      <c r="J17" s="13">
        <v>58500</v>
      </c>
      <c r="K17" s="13">
        <v>54200</v>
      </c>
    </row>
    <row r="18" spans="3:11" x14ac:dyDescent="0.2">
      <c r="C18" s="11" t="s">
        <v>30</v>
      </c>
      <c r="D18" s="13" t="s">
        <v>92</v>
      </c>
      <c r="E18" s="13">
        <v>-63300</v>
      </c>
      <c r="F18" s="13">
        <v>-65400</v>
      </c>
      <c r="G18" s="13">
        <v>-68800</v>
      </c>
      <c r="H18" s="13">
        <v>-62200</v>
      </c>
      <c r="I18" s="13">
        <v>-69100</v>
      </c>
      <c r="J18" s="13">
        <v>-58500</v>
      </c>
      <c r="K18" s="13">
        <v>-54200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4000</v>
      </c>
      <c r="G20" s="13">
        <v>3500</v>
      </c>
      <c r="H20" s="13">
        <v>4300</v>
      </c>
      <c r="I20" s="13">
        <v>2800</v>
      </c>
      <c r="J20" s="13">
        <v>1200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-57300</v>
      </c>
      <c r="F21" s="13">
        <v>-59700</v>
      </c>
      <c r="G21" s="13">
        <v>-63500</v>
      </c>
      <c r="H21" s="13">
        <v>-56200</v>
      </c>
      <c r="I21" s="13">
        <v>-64500</v>
      </c>
      <c r="J21" s="13">
        <v>-55700</v>
      </c>
      <c r="K21" s="13">
        <v>-52400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-62100</v>
      </c>
      <c r="E23" s="13">
        <v>-59700</v>
      </c>
      <c r="F23" s="13">
        <v>-61900</v>
      </c>
      <c r="G23" s="13">
        <v>-65700</v>
      </c>
      <c r="H23" s="13">
        <v>-58300</v>
      </c>
      <c r="I23" s="13">
        <v>-66700</v>
      </c>
      <c r="J23" s="13">
        <v>-57800</v>
      </c>
      <c r="K23" s="13">
        <v>-54400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-62100</v>
      </c>
      <c r="E26" s="13">
        <v>-59700</v>
      </c>
      <c r="F26" s="13">
        <v>-61900</v>
      </c>
      <c r="G26" s="13">
        <v>-65700</v>
      </c>
      <c r="H26" s="13">
        <v>-58300</v>
      </c>
      <c r="I26" s="13">
        <v>-66700</v>
      </c>
      <c r="J26" s="13">
        <v>-57800</v>
      </c>
      <c r="K26" s="13">
        <v>-54400</v>
      </c>
    </row>
    <row r="27" spans="3:11" x14ac:dyDescent="0.2">
      <c r="C27" s="11" t="s">
        <v>38</v>
      </c>
      <c r="D27" s="13">
        <v>-62100</v>
      </c>
      <c r="E27" s="13">
        <v>-59700</v>
      </c>
      <c r="F27" s="13">
        <v>-61900</v>
      </c>
      <c r="G27" s="13">
        <v>-65700</v>
      </c>
      <c r="H27" s="13">
        <v>-58300</v>
      </c>
      <c r="I27" s="13">
        <v>-66700</v>
      </c>
      <c r="J27" s="13">
        <v>-57800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-4000</v>
      </c>
      <c r="G32" s="13">
        <v>-3500</v>
      </c>
      <c r="H32" s="13">
        <v>-4300</v>
      </c>
      <c r="I32" s="13">
        <v>-2800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-62100</v>
      </c>
      <c r="E33" s="13">
        <v>-59700</v>
      </c>
      <c r="F33" s="13">
        <v>-61900</v>
      </c>
      <c r="G33" s="13">
        <v>-65700</v>
      </c>
      <c r="H33" s="13">
        <v>-58300</v>
      </c>
      <c r="I33" s="13">
        <v>-66700</v>
      </c>
      <c r="J33" s="13">
        <v>-57800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-62100</v>
      </c>
      <c r="E35" s="13">
        <v>-59700</v>
      </c>
      <c r="F35" s="13">
        <v>-61900</v>
      </c>
      <c r="G35" s="13">
        <v>-65700</v>
      </c>
      <c r="H35" s="13">
        <v>-58300</v>
      </c>
      <c r="I35" s="13">
        <v>-66700</v>
      </c>
      <c r="J35" s="13">
        <v>-57800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55900</v>
      </c>
      <c r="F41" s="13">
        <v>225700</v>
      </c>
      <c r="G41" s="13">
        <v>45100</v>
      </c>
      <c r="H41" s="13">
        <v>64600</v>
      </c>
      <c r="I41" s="13">
        <v>140500</v>
      </c>
      <c r="J41" s="13">
        <v>196700</v>
      </c>
      <c r="K41" s="13">
        <v>187500</v>
      </c>
    </row>
    <row r="42" spans="2:11" x14ac:dyDescent="0.2">
      <c r="C42" s="11" t="s">
        <v>50</v>
      </c>
      <c r="D42" s="13">
        <v>295000</v>
      </c>
      <c r="E42" s="13">
        <v>317300</v>
      </c>
      <c r="F42" s="13">
        <v>211500</v>
      </c>
      <c r="G42" s="13">
        <v>262000</v>
      </c>
      <c r="H42" s="13">
        <v>266500</v>
      </c>
      <c r="I42" s="13">
        <v>215900</v>
      </c>
      <c r="J42" s="13">
        <v>109900</v>
      </c>
      <c r="K42" s="13">
        <v>133800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5000</v>
      </c>
      <c r="F45" s="13">
        <v>9700</v>
      </c>
      <c r="G45" s="13">
        <v>5000</v>
      </c>
      <c r="H45" s="13">
        <v>6900</v>
      </c>
      <c r="I45" s="13">
        <v>7700</v>
      </c>
      <c r="J45" s="13">
        <v>4600</v>
      </c>
      <c r="K45" s="13">
        <v>4400</v>
      </c>
    </row>
    <row r="46" spans="2:11" x14ac:dyDescent="0.2">
      <c r="C46" s="11" t="s">
        <v>54</v>
      </c>
      <c r="D46" s="13">
        <v>345200</v>
      </c>
      <c r="E46" s="13">
        <v>378200</v>
      </c>
      <c r="F46" s="13">
        <v>446900</v>
      </c>
      <c r="G46" s="13">
        <v>312100</v>
      </c>
      <c r="H46" s="13">
        <v>338000</v>
      </c>
      <c r="I46" s="13">
        <v>364100</v>
      </c>
      <c r="J46" s="13">
        <v>311100</v>
      </c>
      <c r="K46" s="13">
        <v>325800</v>
      </c>
    </row>
    <row r="47" spans="2:11" x14ac:dyDescent="0.2">
      <c r="C47" s="11" t="s">
        <v>55</v>
      </c>
      <c r="D47" s="13">
        <v>0</v>
      </c>
      <c r="E47" s="13">
        <v>34300</v>
      </c>
      <c r="F47" s="13">
        <v>0</v>
      </c>
      <c r="G47" s="13">
        <v>0</v>
      </c>
      <c r="H47" s="13">
        <v>29000</v>
      </c>
      <c r="I47" s="13">
        <v>43300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88100</v>
      </c>
      <c r="E48" s="13">
        <v>87600</v>
      </c>
      <c r="F48" s="13">
        <v>85700</v>
      </c>
      <c r="G48" s="13">
        <v>82900</v>
      </c>
      <c r="H48" s="13">
        <v>81100</v>
      </c>
      <c r="I48" s="13">
        <v>77600</v>
      </c>
      <c r="J48" s="13">
        <v>73500</v>
      </c>
      <c r="K48" s="13">
        <v>73500</v>
      </c>
    </row>
    <row r="49" spans="3:11" x14ac:dyDescent="0.2">
      <c r="C49" s="11" t="s">
        <v>57</v>
      </c>
      <c r="D49" s="13">
        <v>64300</v>
      </c>
      <c r="E49" s="13">
        <v>64300</v>
      </c>
      <c r="F49" s="13">
        <v>64300</v>
      </c>
      <c r="G49" s="13">
        <v>64900</v>
      </c>
      <c r="H49" s="13">
        <v>64900</v>
      </c>
      <c r="I49" s="13">
        <v>64900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1800</v>
      </c>
      <c r="I52" s="13">
        <v>1900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499400</v>
      </c>
      <c r="E54" s="13">
        <v>566300</v>
      </c>
      <c r="F54" s="13">
        <v>598800</v>
      </c>
      <c r="G54" s="13">
        <v>461800</v>
      </c>
      <c r="H54" s="13">
        <v>514800</v>
      </c>
      <c r="I54" s="13">
        <v>551800</v>
      </c>
      <c r="J54" s="13">
        <v>417300</v>
      </c>
      <c r="K54" s="13">
        <v>431900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31100</v>
      </c>
      <c r="E59" s="13">
        <v>33600</v>
      </c>
      <c r="F59" s="13">
        <v>31700</v>
      </c>
      <c r="G59" s="13">
        <v>32600</v>
      </c>
      <c r="H59" s="13">
        <v>29500</v>
      </c>
      <c r="I59" s="13">
        <v>37400</v>
      </c>
      <c r="J59" s="13">
        <v>28500</v>
      </c>
      <c r="K59" s="13">
        <v>22600</v>
      </c>
    </row>
    <row r="60" spans="3:11" x14ac:dyDescent="0.2">
      <c r="C60" s="11" t="s">
        <v>68</v>
      </c>
      <c r="D60" s="13">
        <v>33000</v>
      </c>
      <c r="E60" s="13">
        <v>48500</v>
      </c>
      <c r="F60" s="13">
        <v>33500</v>
      </c>
      <c r="G60" s="13">
        <v>34300</v>
      </c>
      <c r="H60" s="13">
        <v>31200</v>
      </c>
      <c r="I60" s="13">
        <v>39200</v>
      </c>
      <c r="J60" s="13">
        <v>30200</v>
      </c>
      <c r="K60" s="13">
        <v>24300</v>
      </c>
    </row>
    <row r="61" spans="3:11" x14ac:dyDescent="0.2">
      <c r="C61" s="11" t="s">
        <v>69</v>
      </c>
      <c r="D61" s="13">
        <v>19400</v>
      </c>
      <c r="E61" s="13">
        <v>19400</v>
      </c>
      <c r="F61" s="13">
        <v>19300</v>
      </c>
      <c r="G61" s="13">
        <v>19300</v>
      </c>
      <c r="H61" s="13">
        <v>19300</v>
      </c>
      <c r="I61" s="13">
        <v>19300</v>
      </c>
      <c r="J61" s="13">
        <v>19200</v>
      </c>
      <c r="K61" s="13">
        <v>19200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4900</v>
      </c>
      <c r="G62" s="13">
        <v>5100</v>
      </c>
      <c r="H62" s="13">
        <v>5400</v>
      </c>
      <c r="I62" s="13">
        <v>3700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73800</v>
      </c>
      <c r="F66" s="13">
        <v>57700</v>
      </c>
      <c r="G66" s="13">
        <v>58800</v>
      </c>
      <c r="H66" s="13">
        <v>55900</v>
      </c>
      <c r="I66" s="13">
        <v>62100</v>
      </c>
      <c r="J66" s="13">
        <v>50000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-1021400</v>
      </c>
      <c r="E72" s="13">
        <v>-959400</v>
      </c>
      <c r="F72" s="13">
        <v>-899700</v>
      </c>
      <c r="G72" s="13">
        <v>-837800</v>
      </c>
      <c r="H72" s="13">
        <v>-772100</v>
      </c>
      <c r="I72" s="13">
        <v>-713800</v>
      </c>
      <c r="J72" s="13">
        <v>-647100</v>
      </c>
      <c r="K72" s="13">
        <v>-589300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441500</v>
      </c>
      <c r="E76" s="13">
        <v>492600</v>
      </c>
      <c r="F76" s="13">
        <v>541100</v>
      </c>
      <c r="G76" s="13">
        <v>403000</v>
      </c>
      <c r="H76" s="13">
        <v>458900</v>
      </c>
      <c r="I76" s="13">
        <v>489700</v>
      </c>
      <c r="J76" s="13">
        <v>367300</v>
      </c>
      <c r="K76" s="13">
        <v>387700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-62100</v>
      </c>
      <c r="E81" s="13">
        <v>-59700</v>
      </c>
      <c r="F81" s="13">
        <v>-61900</v>
      </c>
      <c r="G81" s="13">
        <v>-65700</v>
      </c>
      <c r="H81" s="13">
        <v>-58300</v>
      </c>
      <c r="I81" s="13">
        <v>-66700</v>
      </c>
      <c r="J81" s="13">
        <v>-57800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1800</v>
      </c>
      <c r="G83" s="13">
        <v>1700</v>
      </c>
      <c r="H83" s="13">
        <v>1700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-56900</v>
      </c>
      <c r="E89" s="13">
        <v>-29300</v>
      </c>
      <c r="F89" s="13">
        <v>-57100</v>
      </c>
      <c r="G89" s="13">
        <v>-50900</v>
      </c>
      <c r="H89" s="13">
        <v>-57600</v>
      </c>
      <c r="I89" s="13">
        <v>-56000</v>
      </c>
      <c r="J89" s="13">
        <v>-43900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-4600</v>
      </c>
      <c r="F91" s="13">
        <v>-4700</v>
      </c>
      <c r="G91" s="13">
        <v>-4100</v>
      </c>
      <c r="H91" s="13">
        <v>-3000</v>
      </c>
      <c r="I91" s="13">
        <v>-3300</v>
      </c>
      <c r="J91" s="13">
        <v>-500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-140800</v>
      </c>
      <c r="F94" s="13">
        <v>48300</v>
      </c>
      <c r="G94" s="13">
        <v>31200</v>
      </c>
      <c r="H94" s="13">
        <v>-36700</v>
      </c>
      <c r="I94" s="13">
        <v>-108600</v>
      </c>
      <c r="J94" s="13">
        <v>23500</v>
      </c>
      <c r="K94" s="13">
        <v>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189500</v>
      </c>
      <c r="G100" s="13">
        <v>200</v>
      </c>
      <c r="H100" s="13">
        <v>18300</v>
      </c>
      <c r="I100" s="13">
        <v>108400</v>
      </c>
      <c r="J100" s="13">
        <v>29500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-169800</v>
      </c>
      <c r="F102" s="13">
        <v>180600</v>
      </c>
      <c r="G102" s="13">
        <v>-19500</v>
      </c>
      <c r="H102" s="13">
        <v>-75900</v>
      </c>
      <c r="I102" s="13">
        <v>-56200</v>
      </c>
      <c r="J102" s="13">
        <v>9100</v>
      </c>
      <c r="K102" s="13">
        <v>57000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112900</v>
      </c>
      <c r="E8" s="13">
        <v>126000</v>
      </c>
      <c r="F8" s="13">
        <v>125600</v>
      </c>
      <c r="G8" s="13">
        <v>99800</v>
      </c>
      <c r="H8" s="13">
        <v>110400</v>
      </c>
      <c r="I8" s="13">
        <v>138900</v>
      </c>
      <c r="J8" s="13">
        <v>147500</v>
      </c>
      <c r="K8" s="13">
        <v>162000</v>
      </c>
    </row>
    <row r="9" spans="1:11" x14ac:dyDescent="0.2">
      <c r="C9" s="11" t="s">
        <v>22</v>
      </c>
      <c r="D9" s="13">
        <v>68800</v>
      </c>
      <c r="E9" s="13">
        <v>75200</v>
      </c>
      <c r="F9" s="13">
        <v>79100</v>
      </c>
      <c r="G9" s="13">
        <v>62300</v>
      </c>
      <c r="H9" s="13">
        <v>66700</v>
      </c>
      <c r="I9" s="13">
        <v>82200</v>
      </c>
      <c r="J9" s="13">
        <v>95600</v>
      </c>
      <c r="K9" s="13">
        <v>108300</v>
      </c>
    </row>
    <row r="10" spans="1:11" x14ac:dyDescent="0.2">
      <c r="C10" s="11" t="s">
        <v>23</v>
      </c>
      <c r="D10" s="13">
        <v>44100</v>
      </c>
      <c r="E10" s="13">
        <v>50800</v>
      </c>
      <c r="F10" s="13">
        <v>46500</v>
      </c>
      <c r="G10" s="13">
        <v>37600</v>
      </c>
      <c r="H10" s="13">
        <v>43700</v>
      </c>
      <c r="I10" s="13">
        <v>56700</v>
      </c>
      <c r="J10" s="13">
        <v>51900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900</v>
      </c>
      <c r="G14" s="13">
        <v>1700</v>
      </c>
      <c r="H14" s="13">
        <v>800</v>
      </c>
      <c r="I14" s="13">
        <v>800</v>
      </c>
      <c r="J14" s="13">
        <v>800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111200</v>
      </c>
      <c r="F17" s="13">
        <v>111300</v>
      </c>
      <c r="G17" s="13">
        <v>97600</v>
      </c>
      <c r="H17" s="13">
        <v>106300</v>
      </c>
      <c r="I17" s="13">
        <v>125300</v>
      </c>
      <c r="J17" s="13">
        <v>135900</v>
      </c>
      <c r="K17" s="13">
        <v>156400</v>
      </c>
    </row>
    <row r="18" spans="3:11" x14ac:dyDescent="0.2">
      <c r="C18" s="11" t="s">
        <v>30</v>
      </c>
      <c r="D18" s="13">
        <v>8000</v>
      </c>
      <c r="E18" s="13">
        <v>14800</v>
      </c>
      <c r="F18" s="13">
        <v>14300</v>
      </c>
      <c r="G18" s="13">
        <v>2200</v>
      </c>
      <c r="H18" s="13">
        <v>4100</v>
      </c>
      <c r="I18" s="13">
        <v>13600</v>
      </c>
      <c r="J18" s="13">
        <v>11600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17400</v>
      </c>
      <c r="F21" s="13">
        <v>17000</v>
      </c>
      <c r="G21" s="13">
        <v>4900</v>
      </c>
      <c r="H21" s="13">
        <v>7000</v>
      </c>
      <c r="I21" s="13">
        <v>17200</v>
      </c>
      <c r="J21" s="13">
        <v>14500</v>
      </c>
      <c r="K21" s="13">
        <v>8400</v>
      </c>
    </row>
    <row r="22" spans="3:11" x14ac:dyDescent="0.2">
      <c r="C22" s="11" t="s">
        <v>34</v>
      </c>
      <c r="D22" s="13">
        <v>4700</v>
      </c>
      <c r="E22" s="13">
        <v>5300</v>
      </c>
      <c r="F22" s="13">
        <v>5600</v>
      </c>
      <c r="G22" s="13">
        <v>5600</v>
      </c>
      <c r="H22" s="13">
        <v>4700</v>
      </c>
      <c r="I22" s="13">
        <v>5900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3300</v>
      </c>
      <c r="E23" s="13">
        <v>9500</v>
      </c>
      <c r="F23" s="13">
        <v>8600</v>
      </c>
      <c r="G23" s="13">
        <v>-3400</v>
      </c>
      <c r="H23" s="13">
        <v>-500</v>
      </c>
      <c r="I23" s="13">
        <v>7800</v>
      </c>
      <c r="J23" s="13">
        <v>7400</v>
      </c>
      <c r="K23" s="13">
        <v>1300</v>
      </c>
    </row>
    <row r="24" spans="3:11" x14ac:dyDescent="0.2">
      <c r="C24" s="11" t="s">
        <v>36</v>
      </c>
      <c r="D24" s="13">
        <v>800</v>
      </c>
      <c r="E24" s="13">
        <v>2700</v>
      </c>
      <c r="F24" s="13">
        <v>1800</v>
      </c>
      <c r="G24" s="13">
        <v>-700</v>
      </c>
      <c r="H24" s="13">
        <v>-100</v>
      </c>
      <c r="I24" s="13">
        <v>1200</v>
      </c>
      <c r="J24" s="13">
        <v>1800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6700</v>
      </c>
      <c r="F26" s="13">
        <v>6800</v>
      </c>
      <c r="G26" s="13">
        <v>-2700</v>
      </c>
      <c r="H26" s="13">
        <v>-400</v>
      </c>
      <c r="I26" s="13">
        <v>6500</v>
      </c>
      <c r="J26" s="13">
        <v>5700</v>
      </c>
      <c r="K26" s="13">
        <v>900</v>
      </c>
    </row>
    <row r="27" spans="3:11" x14ac:dyDescent="0.2">
      <c r="C27" s="11" t="s">
        <v>38</v>
      </c>
      <c r="D27" s="13">
        <v>2600</v>
      </c>
      <c r="E27" s="13">
        <v>6700</v>
      </c>
      <c r="F27" s="13">
        <v>6800</v>
      </c>
      <c r="G27" s="13">
        <v>-2700</v>
      </c>
      <c r="H27" s="13">
        <v>-400</v>
      </c>
      <c r="I27" s="13">
        <v>6500</v>
      </c>
      <c r="J27" s="13">
        <v>5700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6700</v>
      </c>
      <c r="F33" s="13">
        <v>6800</v>
      </c>
      <c r="G33" s="13">
        <v>-2700</v>
      </c>
      <c r="H33" s="13">
        <v>-400</v>
      </c>
      <c r="I33" s="13">
        <v>6500</v>
      </c>
      <c r="J33" s="13">
        <v>5700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6700</v>
      </c>
      <c r="F35" s="13">
        <v>6800</v>
      </c>
      <c r="G35" s="13">
        <v>-2700</v>
      </c>
      <c r="H35" s="13">
        <v>-400</v>
      </c>
      <c r="I35" s="13">
        <v>6500</v>
      </c>
      <c r="J35" s="13">
        <v>5700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4500</v>
      </c>
      <c r="F41" s="13">
        <v>4200</v>
      </c>
      <c r="G41" s="13">
        <v>3100</v>
      </c>
      <c r="H41" s="13">
        <v>4900</v>
      </c>
      <c r="I41" s="13">
        <v>5700</v>
      </c>
      <c r="J41" s="13">
        <v>7300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</v>
      </c>
      <c r="E43" s="13">
        <v>81100</v>
      </c>
      <c r="F43" s="13">
        <v>105500</v>
      </c>
      <c r="G43" s="13">
        <v>81300</v>
      </c>
      <c r="H43" s="13">
        <v>75900</v>
      </c>
      <c r="I43" s="13">
        <v>95900</v>
      </c>
      <c r="J43" s="13">
        <v>120300</v>
      </c>
      <c r="K43" s="13">
        <v>122400</v>
      </c>
    </row>
    <row r="44" spans="2:11" x14ac:dyDescent="0.2">
      <c r="C44" s="11" t="s">
        <v>52</v>
      </c>
      <c r="D44" s="13">
        <v>165100</v>
      </c>
      <c r="E44" s="13">
        <v>169200</v>
      </c>
      <c r="F44" s="13">
        <v>194700</v>
      </c>
      <c r="G44" s="13">
        <v>218300</v>
      </c>
      <c r="H44" s="13">
        <v>224100</v>
      </c>
      <c r="I44" s="13">
        <v>235400</v>
      </c>
      <c r="J44" s="13">
        <v>265100</v>
      </c>
      <c r="K44" s="13">
        <v>287800</v>
      </c>
    </row>
    <row r="45" spans="2:11" x14ac:dyDescent="0.2">
      <c r="C45" s="11" t="s">
        <v>53</v>
      </c>
      <c r="D45" s="13">
        <v>6000</v>
      </c>
      <c r="E45" s="13">
        <v>3400</v>
      </c>
      <c r="F45" s="13">
        <v>5000</v>
      </c>
      <c r="G45" s="13">
        <v>5500</v>
      </c>
      <c r="H45" s="13">
        <v>5600</v>
      </c>
      <c r="I45" s="13">
        <v>4100</v>
      </c>
      <c r="J45" s="13">
        <v>4400</v>
      </c>
      <c r="K45" s="13">
        <v>5200</v>
      </c>
    </row>
    <row r="46" spans="2:11" x14ac:dyDescent="0.2">
      <c r="C46" s="11" t="s">
        <v>54</v>
      </c>
      <c r="D46" s="13">
        <v>247300</v>
      </c>
      <c r="E46" s="13">
        <v>258200</v>
      </c>
      <c r="F46" s="13">
        <v>309400</v>
      </c>
      <c r="G46" s="13">
        <v>308200</v>
      </c>
      <c r="H46" s="13">
        <v>310600</v>
      </c>
      <c r="I46" s="13">
        <v>341000</v>
      </c>
      <c r="J46" s="13">
        <v>397000</v>
      </c>
      <c r="K46" s="13">
        <v>421200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59800</v>
      </c>
      <c r="F48" s="13">
        <v>61100</v>
      </c>
      <c r="G48" s="13">
        <v>63400</v>
      </c>
      <c r="H48" s="13">
        <v>64800</v>
      </c>
      <c r="I48" s="13">
        <v>68400</v>
      </c>
      <c r="J48" s="13">
        <v>70200</v>
      </c>
      <c r="K48" s="13">
        <v>71700</v>
      </c>
    </row>
    <row r="49" spans="3:11" x14ac:dyDescent="0.2">
      <c r="C49" s="11" t="s">
        <v>57</v>
      </c>
      <c r="D49" s="13">
        <v>159800</v>
      </c>
      <c r="E49" s="13">
        <v>160500</v>
      </c>
      <c r="F49" s="13">
        <v>161200</v>
      </c>
      <c r="G49" s="13">
        <v>161900</v>
      </c>
      <c r="H49" s="13">
        <v>162600</v>
      </c>
      <c r="I49" s="13">
        <v>172000</v>
      </c>
      <c r="J49" s="13">
        <v>172800</v>
      </c>
      <c r="K49" s="13">
        <v>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466500</v>
      </c>
      <c r="E54" s="13">
        <v>479400</v>
      </c>
      <c r="F54" s="13">
        <v>532700</v>
      </c>
      <c r="G54" s="13">
        <v>534500</v>
      </c>
      <c r="H54" s="13">
        <v>539000</v>
      </c>
      <c r="I54" s="13">
        <v>582400</v>
      </c>
      <c r="J54" s="13">
        <v>641000</v>
      </c>
      <c r="K54" s="13">
        <v>668800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49800</v>
      </c>
      <c r="F57" s="13">
        <v>62700</v>
      </c>
      <c r="G57" s="13">
        <v>61200</v>
      </c>
      <c r="H57" s="13">
        <v>66800</v>
      </c>
      <c r="I57" s="13">
        <v>69700</v>
      </c>
      <c r="J57" s="13">
        <v>101700</v>
      </c>
      <c r="K57" s="13">
        <v>130200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4600</v>
      </c>
      <c r="H58" s="13">
        <v>2800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18600</v>
      </c>
      <c r="E59" s="13">
        <v>19000</v>
      </c>
      <c r="F59" s="13">
        <v>24300</v>
      </c>
      <c r="G59" s="13">
        <v>24500</v>
      </c>
      <c r="H59" s="13">
        <v>21400</v>
      </c>
      <c r="I59" s="13">
        <v>23400</v>
      </c>
      <c r="J59" s="13">
        <v>26800</v>
      </c>
      <c r="K59" s="13">
        <v>30800</v>
      </c>
    </row>
    <row r="60" spans="3:11" x14ac:dyDescent="0.2">
      <c r="C60" s="11" t="s">
        <v>68</v>
      </c>
      <c r="D60" s="13">
        <v>74700</v>
      </c>
      <c r="E60" s="13">
        <v>71500</v>
      </c>
      <c r="F60" s="13">
        <v>89700</v>
      </c>
      <c r="G60" s="13">
        <v>90400</v>
      </c>
      <c r="H60" s="13">
        <v>91000</v>
      </c>
      <c r="I60" s="13">
        <v>96300</v>
      </c>
      <c r="J60" s="13">
        <v>131700</v>
      </c>
      <c r="K60" s="13">
        <v>164300</v>
      </c>
    </row>
    <row r="61" spans="3:11" x14ac:dyDescent="0.2">
      <c r="C61" s="11" t="s">
        <v>69</v>
      </c>
      <c r="D61" s="13">
        <v>153300</v>
      </c>
      <c r="E61" s="13">
        <v>170500</v>
      </c>
      <c r="F61" s="13">
        <v>211200</v>
      </c>
      <c r="G61" s="13">
        <v>217100</v>
      </c>
      <c r="H61" s="13">
        <v>217000</v>
      </c>
      <c r="I61" s="13">
        <v>253600</v>
      </c>
      <c r="J61" s="13">
        <v>281500</v>
      </c>
      <c r="K61" s="13">
        <v>281400</v>
      </c>
    </row>
    <row r="62" spans="3:11" x14ac:dyDescent="0.2">
      <c r="C62" s="11" t="s">
        <v>70</v>
      </c>
      <c r="D62" s="13">
        <v>13200</v>
      </c>
      <c r="E62" s="13">
        <v>13800</v>
      </c>
      <c r="F62" s="13">
        <v>15100</v>
      </c>
      <c r="G62" s="13">
        <v>16300</v>
      </c>
      <c r="H62" s="13">
        <v>16700</v>
      </c>
      <c r="I62" s="13">
        <v>17000</v>
      </c>
      <c r="J62" s="13">
        <v>18400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241200</v>
      </c>
      <c r="E66" s="13">
        <v>255800</v>
      </c>
      <c r="F66" s="13">
        <v>316000</v>
      </c>
      <c r="G66" s="13">
        <v>323800</v>
      </c>
      <c r="H66" s="13">
        <v>324700</v>
      </c>
      <c r="I66" s="13">
        <v>366900</v>
      </c>
      <c r="J66" s="13">
        <v>431600</v>
      </c>
      <c r="K66" s="13">
        <v>464400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153000</v>
      </c>
      <c r="E72" s="13">
        <v>151600</v>
      </c>
      <c r="F72" s="13">
        <v>146000</v>
      </c>
      <c r="G72" s="13">
        <v>140300</v>
      </c>
      <c r="H72" s="13">
        <v>144200</v>
      </c>
      <c r="I72" s="13">
        <v>145700</v>
      </c>
      <c r="J72" s="13">
        <v>140300</v>
      </c>
      <c r="K72" s="13">
        <v>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</v>
      </c>
      <c r="E76" s="13">
        <v>223600</v>
      </c>
      <c r="F76" s="13">
        <v>216800</v>
      </c>
      <c r="G76" s="13">
        <v>210700</v>
      </c>
      <c r="H76" s="13">
        <v>214300</v>
      </c>
      <c r="I76" s="13">
        <v>215500</v>
      </c>
      <c r="J76" s="13">
        <v>209300</v>
      </c>
      <c r="K76" s="13">
        <v>204500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2600</v>
      </c>
      <c r="E81" s="13">
        <v>6700</v>
      </c>
      <c r="F81" s="13">
        <v>6800</v>
      </c>
      <c r="G81" s="13">
        <v>-2700</v>
      </c>
      <c r="H81" s="13">
        <v>-400</v>
      </c>
      <c r="I81" s="13">
        <v>6500</v>
      </c>
      <c r="J81" s="13">
        <v>5700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2700</v>
      </c>
      <c r="G83" s="13">
        <v>2700</v>
      </c>
      <c r="H83" s="13">
        <v>2800</v>
      </c>
      <c r="I83" s="13">
        <v>3600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42400</v>
      </c>
      <c r="F89" s="13">
        <v>11500</v>
      </c>
      <c r="G89" s="13">
        <v>-1100</v>
      </c>
      <c r="H89" s="13">
        <v>20800</v>
      </c>
      <c r="I89" s="13">
        <v>28500</v>
      </c>
      <c r="J89" s="13">
        <v>-800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-1200</v>
      </c>
      <c r="G91" s="13">
        <v>-1300</v>
      </c>
      <c r="H91" s="13">
        <v>-400</v>
      </c>
      <c r="I91" s="13">
        <v>-1000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-1200</v>
      </c>
      <c r="G94" s="13">
        <v>-1300</v>
      </c>
      <c r="H94" s="13">
        <v>16900</v>
      </c>
      <c r="I94" s="13">
        <v>-1000</v>
      </c>
      <c r="J94" s="13">
        <v>3400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-41200</v>
      </c>
      <c r="F100" s="13">
        <v>-9100</v>
      </c>
      <c r="G100" s="13">
        <v>600</v>
      </c>
      <c r="H100" s="13">
        <v>-38400</v>
      </c>
      <c r="I100" s="13">
        <v>-29000</v>
      </c>
      <c r="J100" s="13">
        <v>-1100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200</v>
      </c>
      <c r="F102" s="13">
        <v>1200</v>
      </c>
      <c r="G102" s="13">
        <v>-1900</v>
      </c>
      <c r="H102" s="13">
        <v>-800</v>
      </c>
      <c r="I102" s="13">
        <v>-1600</v>
      </c>
      <c r="J102" s="13">
        <v>1500</v>
      </c>
      <c r="K102" s="13">
        <v>-9100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3728000</v>
      </c>
      <c r="E8" s="13">
        <v>3331400</v>
      </c>
      <c r="F8" s="13">
        <v>4160500</v>
      </c>
      <c r="G8" s="13">
        <v>3523000</v>
      </c>
      <c r="H8" s="13">
        <v>2885100</v>
      </c>
      <c r="I8" s="13">
        <v>2604000</v>
      </c>
      <c r="J8" s="13">
        <v>2993100</v>
      </c>
      <c r="K8" s="13">
        <v>2184200</v>
      </c>
    </row>
    <row r="9" spans="1:11" x14ac:dyDescent="0.2">
      <c r="C9" s="11" t="s">
        <v>22</v>
      </c>
      <c r="D9" s="13">
        <v>1981000</v>
      </c>
      <c r="E9" s="13">
        <v>1821800</v>
      </c>
      <c r="F9" s="13">
        <v>2098400</v>
      </c>
      <c r="G9" s="13">
        <v>1909500</v>
      </c>
      <c r="H9" s="13">
        <v>1742400</v>
      </c>
      <c r="I9" s="13">
        <v>1727200</v>
      </c>
      <c r="J9" s="13">
        <v>1923800</v>
      </c>
      <c r="K9" s="13">
        <v>1657300</v>
      </c>
    </row>
    <row r="10" spans="1:11" x14ac:dyDescent="0.2">
      <c r="C10" s="11" t="s">
        <v>23</v>
      </c>
      <c r="D10" s="13">
        <v>1747000</v>
      </c>
      <c r="E10" s="13">
        <v>1509600</v>
      </c>
      <c r="F10" s="13">
        <v>2062100</v>
      </c>
      <c r="G10" s="13">
        <v>1613500</v>
      </c>
      <c r="H10" s="13">
        <v>1142700</v>
      </c>
      <c r="I10" s="13">
        <v>876800</v>
      </c>
      <c r="J10" s="13">
        <v>1069300</v>
      </c>
      <c r="K10" s="13">
        <v>526900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39500</v>
      </c>
      <c r="F14" s="13">
        <v>37900</v>
      </c>
      <c r="G14" s="13">
        <v>35500</v>
      </c>
      <c r="H14" s="13">
        <v>-12600</v>
      </c>
      <c r="I14" s="13">
        <v>78500</v>
      </c>
      <c r="J14" s="13">
        <v>26600</v>
      </c>
      <c r="K14" s="13">
        <v>-10900</v>
      </c>
    </row>
    <row r="15" spans="1:11" x14ac:dyDescent="0.2">
      <c r="C15" s="11" t="s">
        <v>28</v>
      </c>
      <c r="D15" s="13">
        <v>387000</v>
      </c>
      <c r="E15" s="13">
        <v>368100</v>
      </c>
      <c r="F15" s="13">
        <v>365500</v>
      </c>
      <c r="G15" s="13">
        <v>361700</v>
      </c>
      <c r="H15" s="13">
        <v>359800</v>
      </c>
      <c r="I15" s="13">
        <v>360600</v>
      </c>
      <c r="J15" s="13">
        <v>355100</v>
      </c>
      <c r="K15" s="13">
        <v>351500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2978000</v>
      </c>
      <c r="E17" s="13">
        <v>2790000</v>
      </c>
      <c r="F17" s="13">
        <v>2933300</v>
      </c>
      <c r="G17" s="13">
        <v>2781600</v>
      </c>
      <c r="H17" s="13">
        <v>2611100</v>
      </c>
      <c r="I17" s="13">
        <v>2665900</v>
      </c>
      <c r="J17" s="13">
        <v>2711100</v>
      </c>
      <c r="K17" s="13">
        <v>2402900</v>
      </c>
    </row>
    <row r="18" spans="3:11" x14ac:dyDescent="0.2">
      <c r="C18" s="11" t="s">
        <v>30</v>
      </c>
      <c r="D18" s="13">
        <v>750000</v>
      </c>
      <c r="E18" s="13">
        <v>541400</v>
      </c>
      <c r="F18" s="13">
        <v>1227200</v>
      </c>
      <c r="G18" s="13">
        <v>741400</v>
      </c>
      <c r="H18" s="13">
        <v>274000</v>
      </c>
      <c r="I18" s="13">
        <v>-61900</v>
      </c>
      <c r="J18" s="13">
        <v>282000</v>
      </c>
      <c r="K18" s="13">
        <v>-218700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60500</v>
      </c>
      <c r="F20" s="13">
        <v>86100</v>
      </c>
      <c r="G20" s="13">
        <v>46200</v>
      </c>
      <c r="H20" s="13">
        <v>24100</v>
      </c>
      <c r="I20" s="13">
        <v>-84100</v>
      </c>
      <c r="J20" s="13">
        <v>86700</v>
      </c>
      <c r="K20" s="13">
        <v>-200</v>
      </c>
    </row>
    <row r="21" spans="3:11" x14ac:dyDescent="0.2">
      <c r="C21" s="11" t="s">
        <v>33</v>
      </c>
      <c r="D21" s="13">
        <v>1175000</v>
      </c>
      <c r="E21" s="13">
        <v>969900</v>
      </c>
      <c r="F21" s="13">
        <v>1678800</v>
      </c>
      <c r="G21" s="13">
        <v>1149200</v>
      </c>
      <c r="H21" s="13">
        <v>658000</v>
      </c>
      <c r="I21" s="13">
        <v>214600</v>
      </c>
      <c r="J21" s="13">
        <v>723800</v>
      </c>
      <c r="K21" s="13">
        <v>132700</v>
      </c>
    </row>
    <row r="22" spans="3:11" x14ac:dyDescent="0.2">
      <c r="C22" s="11" t="s">
        <v>34</v>
      </c>
      <c r="D22" s="13">
        <v>424000</v>
      </c>
      <c r="E22" s="13">
        <v>322900</v>
      </c>
      <c r="F22" s="13">
        <v>302700</v>
      </c>
      <c r="G22" s="13">
        <v>325300</v>
      </c>
      <c r="H22" s="13">
        <v>346100</v>
      </c>
      <c r="I22" s="13">
        <v>354200</v>
      </c>
      <c r="J22" s="13">
        <v>335700</v>
      </c>
      <c r="K22" s="13">
        <v>302700</v>
      </c>
    </row>
    <row r="23" spans="3:11" x14ac:dyDescent="0.2">
      <c r="C23" s="11" t="s">
        <v>35</v>
      </c>
      <c r="D23" s="13">
        <v>364000</v>
      </c>
      <c r="E23" s="13">
        <v>278900</v>
      </c>
      <c r="F23" s="13">
        <v>1010700</v>
      </c>
      <c r="G23" s="13">
        <v>462300</v>
      </c>
      <c r="H23" s="13">
        <v>-47900</v>
      </c>
      <c r="I23" s="13">
        <v>-500200</v>
      </c>
      <c r="J23" s="13">
        <v>33000</v>
      </c>
      <c r="K23" s="13">
        <v>-521600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364000</v>
      </c>
      <c r="E26" s="13">
        <v>278900</v>
      </c>
      <c r="F26" s="13">
        <v>1010700</v>
      </c>
      <c r="G26" s="13">
        <v>462300</v>
      </c>
      <c r="H26" s="13">
        <v>-47900</v>
      </c>
      <c r="I26" s="13">
        <v>-500200</v>
      </c>
      <c r="J26" s="13">
        <v>33000</v>
      </c>
      <c r="K26" s="13">
        <v>-521600</v>
      </c>
    </row>
    <row r="27" spans="3:11" x14ac:dyDescent="0.2">
      <c r="C27" s="11" t="s">
        <v>38</v>
      </c>
      <c r="D27" s="13">
        <v>360000</v>
      </c>
      <c r="E27" s="13">
        <v>277100</v>
      </c>
      <c r="F27" s="13">
        <v>1009100</v>
      </c>
      <c r="G27" s="13">
        <v>458800</v>
      </c>
      <c r="H27" s="13">
        <v>-47900</v>
      </c>
      <c r="I27" s="13">
        <v>-500200</v>
      </c>
      <c r="J27" s="13">
        <v>33000</v>
      </c>
      <c r="K27" s="13">
        <v>-521600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-60500</v>
      </c>
      <c r="F32" s="13">
        <v>-86100</v>
      </c>
      <c r="G32" s="13">
        <v>-46200</v>
      </c>
      <c r="H32" s="13">
        <v>-24100</v>
      </c>
      <c r="I32" s="13">
        <v>84100</v>
      </c>
      <c r="J32" s="13">
        <v>-86700</v>
      </c>
      <c r="K32" s="13">
        <v>200</v>
      </c>
    </row>
    <row r="33" spans="2:11" x14ac:dyDescent="0.2">
      <c r="C33" s="11" t="s">
        <v>44</v>
      </c>
      <c r="D33" s="13">
        <v>360000</v>
      </c>
      <c r="E33" s="13">
        <v>277100</v>
      </c>
      <c r="F33" s="13">
        <v>1009100</v>
      </c>
      <c r="G33" s="13">
        <v>458800</v>
      </c>
      <c r="H33" s="13">
        <v>-47900</v>
      </c>
      <c r="I33" s="13">
        <v>-500200</v>
      </c>
      <c r="J33" s="13">
        <v>33000</v>
      </c>
      <c r="K33" s="13">
        <v>-521600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360000</v>
      </c>
      <c r="E35" s="13">
        <v>277100</v>
      </c>
      <c r="F35" s="13">
        <v>1009100</v>
      </c>
      <c r="G35" s="13">
        <v>458800</v>
      </c>
      <c r="H35" s="13">
        <v>-47900</v>
      </c>
      <c r="I35" s="13">
        <v>-500200</v>
      </c>
      <c r="J35" s="13">
        <v>33000</v>
      </c>
      <c r="K35" s="13">
        <v>-521600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437000</v>
      </c>
      <c r="E41" s="13">
        <v>497000</v>
      </c>
      <c r="F41" s="13">
        <v>600100</v>
      </c>
      <c r="G41" s="13">
        <v>726400</v>
      </c>
      <c r="H41" s="13">
        <v>1226900</v>
      </c>
      <c r="I41" s="13">
        <v>1935000</v>
      </c>
      <c r="J41" s="13">
        <v>1566200</v>
      </c>
      <c r="K41" s="13">
        <v>2102200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455000</v>
      </c>
      <c r="E43" s="13">
        <v>405000</v>
      </c>
      <c r="F43" s="13">
        <v>360200</v>
      </c>
      <c r="G43" s="13">
        <v>375400</v>
      </c>
      <c r="H43" s="13">
        <v>379200</v>
      </c>
      <c r="I43" s="13">
        <v>531100</v>
      </c>
      <c r="J43" s="13">
        <v>534400</v>
      </c>
      <c r="K43" s="13">
        <v>565000</v>
      </c>
    </row>
    <row r="44" spans="2:11" x14ac:dyDescent="0.2">
      <c r="C44" s="11" t="s">
        <v>52</v>
      </c>
      <c r="D44" s="13">
        <v>236000</v>
      </c>
      <c r="E44" s="13">
        <v>248000</v>
      </c>
      <c r="F44" s="13">
        <v>241500</v>
      </c>
      <c r="G44" s="13">
        <v>215900</v>
      </c>
      <c r="H44" s="13">
        <v>221300</v>
      </c>
      <c r="I44" s="13">
        <v>224000</v>
      </c>
      <c r="J44" s="13">
        <v>237200</v>
      </c>
      <c r="K44" s="13">
        <v>229100</v>
      </c>
    </row>
    <row r="45" spans="2:11" x14ac:dyDescent="0.2">
      <c r="C45" s="11" t="s">
        <v>53</v>
      </c>
      <c r="D45" s="13">
        <v>742000</v>
      </c>
      <c r="E45" s="13">
        <v>642000</v>
      </c>
      <c r="F45" s="13">
        <v>578900</v>
      </c>
      <c r="G45" s="13">
        <v>651100</v>
      </c>
      <c r="H45" s="13">
        <v>586300</v>
      </c>
      <c r="I45" s="13">
        <v>514900</v>
      </c>
      <c r="J45" s="13">
        <v>499200</v>
      </c>
      <c r="K45" s="13">
        <v>664600</v>
      </c>
    </row>
    <row r="46" spans="2:11" x14ac:dyDescent="0.2">
      <c r="C46" s="11" t="s">
        <v>54</v>
      </c>
      <c r="D46" s="13">
        <v>1870000</v>
      </c>
      <c r="E46" s="13">
        <v>1792000</v>
      </c>
      <c r="F46" s="13">
        <v>1780700</v>
      </c>
      <c r="G46" s="13">
        <v>1968800</v>
      </c>
      <c r="H46" s="13">
        <v>2413600</v>
      </c>
      <c r="I46" s="13">
        <v>3205000</v>
      </c>
      <c r="J46" s="13">
        <v>2837000</v>
      </c>
      <c r="K46" s="13">
        <v>3560900</v>
      </c>
    </row>
    <row r="47" spans="2:11" x14ac:dyDescent="0.2">
      <c r="C47" s="11" t="s">
        <v>55</v>
      </c>
      <c r="D47" s="13">
        <v>678000</v>
      </c>
      <c r="E47" s="13">
        <v>657000</v>
      </c>
      <c r="F47" s="13">
        <v>586700</v>
      </c>
      <c r="G47" s="13">
        <v>508300</v>
      </c>
      <c r="H47" s="13">
        <v>483900</v>
      </c>
      <c r="I47" s="13">
        <v>466000</v>
      </c>
      <c r="J47" s="13">
        <v>412900</v>
      </c>
      <c r="K47" s="13">
        <v>365000</v>
      </c>
    </row>
    <row r="48" spans="2:11" x14ac:dyDescent="0.2">
      <c r="C48" s="11" t="s">
        <v>56</v>
      </c>
      <c r="D48" s="13">
        <v>30624000</v>
      </c>
      <c r="E48" s="13">
        <v>30725000</v>
      </c>
      <c r="F48" s="13">
        <v>28384300</v>
      </c>
      <c r="G48" s="13">
        <v>28487500</v>
      </c>
      <c r="H48" s="13">
        <v>27987500</v>
      </c>
      <c r="I48" s="13">
        <v>28084000</v>
      </c>
      <c r="J48" s="13">
        <v>28247700</v>
      </c>
      <c r="K48" s="13">
        <v>28125900</v>
      </c>
    </row>
    <row r="49" spans="3:11" x14ac:dyDescent="0.2">
      <c r="C49" s="11" t="s">
        <v>57</v>
      </c>
      <c r="D49" s="13">
        <v>809000</v>
      </c>
      <c r="E49" s="13">
        <v>809000</v>
      </c>
      <c r="F49" s="13">
        <v>809200</v>
      </c>
      <c r="G49" s="13">
        <v>809300</v>
      </c>
      <c r="H49" s="13">
        <v>809300</v>
      </c>
      <c r="I49" s="13">
        <v>809300</v>
      </c>
      <c r="J49" s="13">
        <v>809200</v>
      </c>
      <c r="K49" s="13">
        <v>809300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1209000</v>
      </c>
      <c r="E52" s="13">
        <v>1148000</v>
      </c>
      <c r="F52" s="13">
        <v>1207700</v>
      </c>
      <c r="G52" s="13">
        <v>1149500</v>
      </c>
      <c r="H52" s="13">
        <v>1176200</v>
      </c>
      <c r="I52" s="13">
        <v>1212100</v>
      </c>
      <c r="J52" s="13">
        <v>1157400</v>
      </c>
      <c r="K52" s="13">
        <v>1082200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35190000</v>
      </c>
      <c r="E54" s="13">
        <v>35131000</v>
      </c>
      <c r="F54" s="13">
        <v>32768700</v>
      </c>
      <c r="G54" s="13">
        <v>32923300</v>
      </c>
      <c r="H54" s="13">
        <v>32870500</v>
      </c>
      <c r="I54" s="13">
        <v>33776400</v>
      </c>
      <c r="J54" s="13">
        <v>33464200</v>
      </c>
      <c r="K54" s="13">
        <v>33943200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876000</v>
      </c>
      <c r="E57" s="13">
        <v>792000</v>
      </c>
      <c r="F57" s="13">
        <v>715400</v>
      </c>
      <c r="G57" s="13">
        <v>692000</v>
      </c>
      <c r="H57" s="13">
        <v>714800</v>
      </c>
      <c r="I57" s="13">
        <v>646700</v>
      </c>
      <c r="J57" s="13">
        <v>623600</v>
      </c>
      <c r="K57" s="13">
        <v>760900</v>
      </c>
    </row>
    <row r="58" spans="3:11" x14ac:dyDescent="0.2">
      <c r="C58" s="11" t="s">
        <v>66</v>
      </c>
      <c r="D58" s="13">
        <v>1643000</v>
      </c>
      <c r="E58" s="13">
        <v>1720000</v>
      </c>
      <c r="F58" s="13">
        <v>2044000</v>
      </c>
      <c r="G58" s="13">
        <v>1713300</v>
      </c>
      <c r="H58" s="13">
        <v>2055300</v>
      </c>
      <c r="I58" s="13">
        <v>2087700</v>
      </c>
      <c r="J58" s="13">
        <v>3945100</v>
      </c>
      <c r="K58" s="13">
        <v>5466500</v>
      </c>
    </row>
    <row r="59" spans="3:11" x14ac:dyDescent="0.2">
      <c r="C59" s="11" t="s">
        <v>67</v>
      </c>
      <c r="D59" s="13">
        <v>7386000</v>
      </c>
      <c r="E59" s="13">
        <v>6889000</v>
      </c>
      <c r="F59" s="13">
        <v>6482300</v>
      </c>
      <c r="G59" s="13">
        <v>7261600</v>
      </c>
      <c r="H59" s="13">
        <v>6671400</v>
      </c>
      <c r="I59" s="13">
        <v>5839000</v>
      </c>
      <c r="J59" s="13">
        <v>5225300</v>
      </c>
      <c r="K59" s="13">
        <v>5492000</v>
      </c>
    </row>
    <row r="60" spans="3:11" x14ac:dyDescent="0.2">
      <c r="C60" s="11" t="s">
        <v>68</v>
      </c>
      <c r="D60" s="13">
        <v>9905000</v>
      </c>
      <c r="E60" s="13">
        <v>9401000</v>
      </c>
      <c r="F60" s="13">
        <v>9241700</v>
      </c>
      <c r="G60" s="13">
        <v>9666900</v>
      </c>
      <c r="H60" s="13">
        <v>9441500</v>
      </c>
      <c r="I60" s="13">
        <v>8573500</v>
      </c>
      <c r="J60" s="13">
        <v>9794000</v>
      </c>
      <c r="K60" s="13">
        <v>11719400</v>
      </c>
    </row>
    <row r="61" spans="3:11" x14ac:dyDescent="0.2">
      <c r="C61" s="11" t="s">
        <v>69</v>
      </c>
      <c r="D61" s="13">
        <v>18876000</v>
      </c>
      <c r="E61" s="13">
        <v>19732000</v>
      </c>
      <c r="F61" s="13">
        <v>17924900</v>
      </c>
      <c r="G61" s="13">
        <v>18685600</v>
      </c>
      <c r="H61" s="13">
        <v>19404800</v>
      </c>
      <c r="I61" s="13">
        <v>21303500</v>
      </c>
      <c r="J61" s="13">
        <v>19384200</v>
      </c>
      <c r="K61" s="13">
        <v>17746700</v>
      </c>
    </row>
    <row r="62" spans="3:11" x14ac:dyDescent="0.2">
      <c r="C62" s="11" t="s">
        <v>70</v>
      </c>
      <c r="D62" s="13">
        <v>1084000</v>
      </c>
      <c r="E62" s="13">
        <v>1099000</v>
      </c>
      <c r="F62" s="13">
        <v>1005900</v>
      </c>
      <c r="G62" s="13">
        <v>1029800</v>
      </c>
      <c r="H62" s="13">
        <v>998700</v>
      </c>
      <c r="I62" s="13">
        <v>1030600</v>
      </c>
      <c r="J62" s="13">
        <v>1080500</v>
      </c>
      <c r="K62" s="13">
        <v>1079000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30039000</v>
      </c>
      <c r="E66" s="13">
        <v>30407000</v>
      </c>
      <c r="F66" s="13">
        <v>28345700</v>
      </c>
      <c r="G66" s="13">
        <v>29559700</v>
      </c>
      <c r="H66" s="13">
        <v>30018900</v>
      </c>
      <c r="I66" s="13">
        <v>30907500</v>
      </c>
      <c r="J66" s="13">
        <v>30258800</v>
      </c>
      <c r="K66" s="13">
        <v>30545100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350000</v>
      </c>
      <c r="E72" s="13">
        <v>-10000</v>
      </c>
      <c r="F72" s="13">
        <v>-287500</v>
      </c>
      <c r="G72" s="13">
        <v>-1296600</v>
      </c>
      <c r="H72" s="13">
        <v>-1755300</v>
      </c>
      <c r="I72" s="13">
        <v>-1707400</v>
      </c>
      <c r="J72" s="13">
        <v>-1207200</v>
      </c>
      <c r="K72" s="13">
        <v>-1240200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5151000</v>
      </c>
      <c r="E76" s="13">
        <v>4724000</v>
      </c>
      <c r="F76" s="13">
        <v>4423000</v>
      </c>
      <c r="G76" s="13">
        <v>3363600</v>
      </c>
      <c r="H76" s="13">
        <v>2851600</v>
      </c>
      <c r="I76" s="13">
        <v>2868800</v>
      </c>
      <c r="J76" s="13">
        <v>3205400</v>
      </c>
      <c r="K76" s="13">
        <v>3398100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360000</v>
      </c>
      <c r="E81" s="13">
        <v>277100</v>
      </c>
      <c r="F81" s="13">
        <v>1009100</v>
      </c>
      <c r="G81" s="13">
        <v>458800</v>
      </c>
      <c r="H81" s="13">
        <v>-47900</v>
      </c>
      <c r="I81" s="13">
        <v>-500200</v>
      </c>
      <c r="J81" s="13">
        <v>33000</v>
      </c>
      <c r="K81" s="13">
        <v>-521600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387000</v>
      </c>
      <c r="E83" s="13">
        <v>368100</v>
      </c>
      <c r="F83" s="13">
        <v>365500</v>
      </c>
      <c r="G83" s="13">
        <v>361700</v>
      </c>
      <c r="H83" s="13">
        <v>359800</v>
      </c>
      <c r="I83" s="13">
        <v>360600</v>
      </c>
      <c r="J83" s="13">
        <v>355100</v>
      </c>
      <c r="K83" s="13">
        <v>351500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1328000</v>
      </c>
      <c r="E89" s="13">
        <v>1116000</v>
      </c>
      <c r="F89" s="13">
        <v>659700</v>
      </c>
      <c r="G89" s="13">
        <v>1391300</v>
      </c>
      <c r="H89" s="13">
        <v>1309900</v>
      </c>
      <c r="I89" s="13">
        <v>576600</v>
      </c>
      <c r="J89" s="13">
        <v>-44500</v>
      </c>
      <c r="K89" s="13">
        <v>478600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-2568400</v>
      </c>
      <c r="F91" s="13">
        <v>-280300</v>
      </c>
      <c r="G91" s="13">
        <v>-796500</v>
      </c>
      <c r="H91" s="13">
        <v>-251900</v>
      </c>
      <c r="I91" s="13">
        <v>-166800</v>
      </c>
      <c r="J91" s="13">
        <v>-225500</v>
      </c>
      <c r="K91" s="13">
        <v>-954700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-296000</v>
      </c>
      <c r="E94" s="13">
        <v>-2573800</v>
      </c>
      <c r="F94" s="13">
        <v>-327100</v>
      </c>
      <c r="G94" s="13">
        <v>-788000</v>
      </c>
      <c r="H94" s="13">
        <v>-234100</v>
      </c>
      <c r="I94" s="13">
        <v>-116800</v>
      </c>
      <c r="J94" s="13">
        <v>-343400</v>
      </c>
      <c r="K94" s="13">
        <v>-1084400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-1091000</v>
      </c>
      <c r="E100" s="13">
        <v>1352400</v>
      </c>
      <c r="F100" s="13">
        <v>-457300</v>
      </c>
      <c r="G100" s="13">
        <v>-1104000</v>
      </c>
      <c r="H100" s="13">
        <v>-1784200</v>
      </c>
      <c r="I100" s="13">
        <v>-91900</v>
      </c>
      <c r="J100" s="13">
        <v>-146900</v>
      </c>
      <c r="K100" s="13">
        <v>742000</v>
      </c>
    </row>
    <row r="101" spans="3:11" x14ac:dyDescent="0.2">
      <c r="C101" s="11" t="s">
        <v>19</v>
      </c>
      <c r="D101" s="13">
        <v>-1000</v>
      </c>
      <c r="E101" s="13">
        <v>2200</v>
      </c>
      <c r="F101" s="13">
        <v>-1700</v>
      </c>
      <c r="G101" s="13">
        <v>200</v>
      </c>
      <c r="H101" s="13">
        <v>200</v>
      </c>
      <c r="I101" s="13">
        <v>900</v>
      </c>
      <c r="J101" s="13">
        <v>-1200</v>
      </c>
      <c r="K101" s="13">
        <v>-2600</v>
      </c>
    </row>
    <row r="102" spans="3:11" x14ac:dyDescent="0.2">
      <c r="C102" s="11" t="s">
        <v>20</v>
      </c>
      <c r="D102" s="13">
        <v>-60000</v>
      </c>
      <c r="E102" s="13">
        <v>-103100</v>
      </c>
      <c r="F102" s="13">
        <v>-126300</v>
      </c>
      <c r="G102" s="13">
        <v>-500400</v>
      </c>
      <c r="H102" s="13">
        <v>-708100</v>
      </c>
      <c r="I102" s="13">
        <v>368800</v>
      </c>
      <c r="J102" s="13">
        <v>-536000</v>
      </c>
      <c r="K102" s="13">
        <v>133700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603900</v>
      </c>
      <c r="E8" s="13">
        <v>575100</v>
      </c>
      <c r="F8" s="13">
        <v>572800</v>
      </c>
      <c r="G8" s="13">
        <v>560700</v>
      </c>
      <c r="H8" s="13">
        <v>545600</v>
      </c>
      <c r="I8" s="13">
        <v>532800</v>
      </c>
      <c r="J8" s="13">
        <v>495500</v>
      </c>
      <c r="K8" s="13">
        <v>777600</v>
      </c>
    </row>
    <row r="9" spans="1:11" x14ac:dyDescent="0.2">
      <c r="C9" s="11" t="s">
        <v>22</v>
      </c>
      <c r="D9" s="13">
        <v>497600</v>
      </c>
      <c r="E9" s="13">
        <v>441600</v>
      </c>
      <c r="F9" s="13">
        <v>447500</v>
      </c>
      <c r="G9" s="13">
        <v>445900</v>
      </c>
      <c r="H9" s="13">
        <v>434700</v>
      </c>
      <c r="I9" s="13">
        <v>437200</v>
      </c>
      <c r="J9" s="13">
        <v>403900</v>
      </c>
      <c r="K9" s="13">
        <v>607500</v>
      </c>
    </row>
    <row r="10" spans="1:11" x14ac:dyDescent="0.2">
      <c r="C10" s="11" t="s">
        <v>23</v>
      </c>
      <c r="D10" s="13">
        <v>106300</v>
      </c>
      <c r="E10" s="13">
        <v>133500</v>
      </c>
      <c r="F10" s="13">
        <v>125300</v>
      </c>
      <c r="G10" s="13">
        <v>114800</v>
      </c>
      <c r="H10" s="13">
        <v>110900</v>
      </c>
      <c r="I10" s="13">
        <v>95600</v>
      </c>
      <c r="J10" s="13">
        <v>91600</v>
      </c>
      <c r="K10" s="13">
        <v>170100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33300</v>
      </c>
      <c r="E14" s="13">
        <v>28200</v>
      </c>
      <c r="F14" s="13">
        <v>32200</v>
      </c>
      <c r="G14" s="13">
        <v>27500</v>
      </c>
      <c r="H14" s="13">
        <v>25100</v>
      </c>
      <c r="I14" s="13">
        <v>51800</v>
      </c>
      <c r="J14" s="13">
        <v>26200</v>
      </c>
      <c r="K14" s="13">
        <v>110100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200</v>
      </c>
      <c r="H15" s="13">
        <v>400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595900</v>
      </c>
      <c r="E17" s="13">
        <v>526000</v>
      </c>
      <c r="F17" s="13">
        <v>531600</v>
      </c>
      <c r="G17" s="13">
        <v>536800</v>
      </c>
      <c r="H17" s="13">
        <v>511900</v>
      </c>
      <c r="I17" s="13">
        <v>542800</v>
      </c>
      <c r="J17" s="13">
        <v>490700</v>
      </c>
      <c r="K17" s="13">
        <v>781400</v>
      </c>
    </row>
    <row r="18" spans="3:11" x14ac:dyDescent="0.2">
      <c r="C18" s="11" t="s">
        <v>30</v>
      </c>
      <c r="D18" s="13">
        <v>8000</v>
      </c>
      <c r="E18" s="13">
        <v>49100</v>
      </c>
      <c r="F18" s="13">
        <v>41200</v>
      </c>
      <c r="G18" s="13">
        <v>23900</v>
      </c>
      <c r="H18" s="13">
        <v>33700</v>
      </c>
      <c r="I18" s="13">
        <v>-10000</v>
      </c>
      <c r="J18" s="13">
        <v>4800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-31600</v>
      </c>
      <c r="F20" s="13">
        <v>-32100</v>
      </c>
      <c r="G20" s="13">
        <v>-32500</v>
      </c>
      <c r="H20" s="13">
        <v>-30700</v>
      </c>
      <c r="I20" s="13">
        <v>-28700</v>
      </c>
      <c r="J20" s="13">
        <v>-23700</v>
      </c>
      <c r="K20" s="13">
        <v>-11600</v>
      </c>
    </row>
    <row r="21" spans="3:11" x14ac:dyDescent="0.2">
      <c r="C21" s="11" t="s">
        <v>33</v>
      </c>
      <c r="D21" s="13">
        <v>45000</v>
      </c>
      <c r="E21" s="13">
        <v>90200</v>
      </c>
      <c r="F21" s="13">
        <v>79900</v>
      </c>
      <c r="G21" s="13">
        <v>60200</v>
      </c>
      <c r="H21" s="13">
        <v>69000</v>
      </c>
      <c r="I21" s="13">
        <v>25500</v>
      </c>
      <c r="J21" s="13">
        <v>45300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-33300</v>
      </c>
      <c r="E23" s="13">
        <v>17500</v>
      </c>
      <c r="F23" s="13">
        <v>9100</v>
      </c>
      <c r="G23" s="13">
        <v>-8600</v>
      </c>
      <c r="H23" s="13">
        <v>3000</v>
      </c>
      <c r="I23" s="13">
        <v>-38700</v>
      </c>
      <c r="J23" s="13">
        <v>-18900</v>
      </c>
      <c r="K23" s="13">
        <v>-15400</v>
      </c>
    </row>
    <row r="24" spans="3:11" x14ac:dyDescent="0.2">
      <c r="C24" s="11" t="s">
        <v>36</v>
      </c>
      <c r="D24" s="13">
        <v>1800</v>
      </c>
      <c r="E24" s="13">
        <v>16100</v>
      </c>
      <c r="F24" s="13">
        <v>7800</v>
      </c>
      <c r="G24" s="13">
        <v>-7600</v>
      </c>
      <c r="H24" s="13">
        <v>1400</v>
      </c>
      <c r="I24" s="13">
        <v>4100</v>
      </c>
      <c r="J24" s="13">
        <v>9800</v>
      </c>
      <c r="K24" s="13">
        <v>-17400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1400</v>
      </c>
      <c r="F26" s="13">
        <v>1300</v>
      </c>
      <c r="G26" s="13">
        <v>-1000</v>
      </c>
      <c r="H26" s="13">
        <v>1600</v>
      </c>
      <c r="I26" s="13">
        <v>-42800</v>
      </c>
      <c r="J26" s="13">
        <v>-28700</v>
      </c>
      <c r="K26" s="13">
        <v>2000</v>
      </c>
    </row>
    <row r="27" spans="3:11" x14ac:dyDescent="0.2">
      <c r="C27" s="11" t="s">
        <v>38</v>
      </c>
      <c r="D27" s="13">
        <v>-35100</v>
      </c>
      <c r="E27" s="13">
        <v>1400</v>
      </c>
      <c r="F27" s="13">
        <v>1300</v>
      </c>
      <c r="G27" s="13">
        <v>-1000</v>
      </c>
      <c r="H27" s="13">
        <v>1600</v>
      </c>
      <c r="I27" s="13">
        <v>-42800</v>
      </c>
      <c r="J27" s="13">
        <v>-28700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41300</v>
      </c>
      <c r="E32" s="13">
        <v>31600</v>
      </c>
      <c r="F32" s="13">
        <v>32100</v>
      </c>
      <c r="G32" s="13">
        <v>32500</v>
      </c>
      <c r="H32" s="13">
        <v>30700</v>
      </c>
      <c r="I32" s="13">
        <v>28700</v>
      </c>
      <c r="J32" s="13">
        <v>23700</v>
      </c>
      <c r="K32" s="13">
        <v>11600</v>
      </c>
    </row>
    <row r="33" spans="2:11" x14ac:dyDescent="0.2">
      <c r="C33" s="11" t="s">
        <v>44</v>
      </c>
      <c r="D33" s="13">
        <v>-35100</v>
      </c>
      <c r="E33" s="13">
        <v>1400</v>
      </c>
      <c r="F33" s="13">
        <v>1300</v>
      </c>
      <c r="G33" s="13">
        <v>-1000</v>
      </c>
      <c r="H33" s="13">
        <v>1600</v>
      </c>
      <c r="I33" s="13">
        <v>-42800</v>
      </c>
      <c r="J33" s="13">
        <v>-28700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1400</v>
      </c>
      <c r="F35" s="13">
        <v>1300</v>
      </c>
      <c r="G35" s="13">
        <v>-1000</v>
      </c>
      <c r="H35" s="13">
        <v>1600</v>
      </c>
      <c r="I35" s="13">
        <v>-42800</v>
      </c>
      <c r="J35" s="13">
        <v>-28700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173600</v>
      </c>
      <c r="F41" s="13">
        <v>164900</v>
      </c>
      <c r="G41" s="13">
        <v>123100</v>
      </c>
      <c r="H41" s="13">
        <v>104200</v>
      </c>
      <c r="I41" s="13">
        <v>110100</v>
      </c>
      <c r="J41" s="13">
        <v>131100</v>
      </c>
      <c r="K41" s="13">
        <v>163500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414200</v>
      </c>
      <c r="E43" s="13">
        <v>363800</v>
      </c>
      <c r="F43" s="13">
        <v>361800</v>
      </c>
      <c r="G43" s="13">
        <v>353500</v>
      </c>
      <c r="H43" s="13">
        <v>336100</v>
      </c>
      <c r="I43" s="13">
        <v>344100</v>
      </c>
      <c r="J43" s="13">
        <v>313100</v>
      </c>
      <c r="K43" s="13">
        <v>321200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107900</v>
      </c>
      <c r="E45" s="13">
        <v>95900</v>
      </c>
      <c r="F45" s="13">
        <v>112700</v>
      </c>
      <c r="G45" s="13">
        <v>108300</v>
      </c>
      <c r="H45" s="13">
        <v>105300</v>
      </c>
      <c r="I45" s="13">
        <v>220600</v>
      </c>
      <c r="J45" s="13">
        <v>96900</v>
      </c>
      <c r="K45" s="13">
        <v>86000</v>
      </c>
    </row>
    <row r="46" spans="2:11" x14ac:dyDescent="0.2">
      <c r="C46" s="11" t="s">
        <v>54</v>
      </c>
      <c r="D46" s="13">
        <v>700100</v>
      </c>
      <c r="E46" s="13">
        <v>633300</v>
      </c>
      <c r="F46" s="13">
        <v>639400</v>
      </c>
      <c r="G46" s="13">
        <v>584900</v>
      </c>
      <c r="H46" s="13">
        <v>545600</v>
      </c>
      <c r="I46" s="13">
        <v>564500</v>
      </c>
      <c r="J46" s="13">
        <v>541100</v>
      </c>
      <c r="K46" s="13">
        <v>570700</v>
      </c>
    </row>
    <row r="47" spans="2:11" x14ac:dyDescent="0.2">
      <c r="C47" s="11" t="s">
        <v>55</v>
      </c>
      <c r="D47" s="13">
        <v>41400</v>
      </c>
      <c r="E47" s="13">
        <v>37700</v>
      </c>
      <c r="F47" s="13">
        <v>37800</v>
      </c>
      <c r="G47" s="13">
        <v>37800</v>
      </c>
      <c r="H47" s="13">
        <v>37300</v>
      </c>
      <c r="I47" s="13">
        <v>32000</v>
      </c>
      <c r="J47" s="13">
        <v>30800</v>
      </c>
      <c r="K47" s="13">
        <v>24000</v>
      </c>
    </row>
    <row r="48" spans="2:11" x14ac:dyDescent="0.2">
      <c r="C48" s="11" t="s">
        <v>56</v>
      </c>
      <c r="D48" s="13">
        <v>259200</v>
      </c>
      <c r="E48" s="13">
        <v>236200</v>
      </c>
      <c r="F48" s="13">
        <v>249000</v>
      </c>
      <c r="G48" s="13">
        <v>256600</v>
      </c>
      <c r="H48" s="13">
        <v>254800</v>
      </c>
      <c r="I48" s="13">
        <v>490600</v>
      </c>
      <c r="J48" s="13">
        <v>261900</v>
      </c>
      <c r="K48" s="13">
        <v>223800</v>
      </c>
    </row>
    <row r="49" spans="3:11" x14ac:dyDescent="0.2">
      <c r="C49" s="11" t="s">
        <v>57</v>
      </c>
      <c r="D49" s="13">
        <v>4675900</v>
      </c>
      <c r="E49" s="13">
        <v>3940100</v>
      </c>
      <c r="F49" s="13">
        <v>3991800</v>
      </c>
      <c r="G49" s="13">
        <v>4042600</v>
      </c>
      <c r="H49" s="13">
        <v>4094900</v>
      </c>
      <c r="I49" s="13">
        <v>5669300</v>
      </c>
      <c r="J49" s="13">
        <v>4116800</v>
      </c>
      <c r="K49" s="13">
        <v>4167500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118600</v>
      </c>
      <c r="E52" s="13">
        <v>112900</v>
      </c>
      <c r="F52" s="13">
        <v>122100</v>
      </c>
      <c r="G52" s="13">
        <v>134400</v>
      </c>
      <c r="H52" s="13">
        <v>122100</v>
      </c>
      <c r="I52" s="13">
        <v>125200</v>
      </c>
      <c r="J52" s="13">
        <v>130500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5795200</v>
      </c>
      <c r="E54" s="13">
        <v>4960200</v>
      </c>
      <c r="F54" s="13">
        <v>5040100</v>
      </c>
      <c r="G54" s="13">
        <v>5056300</v>
      </c>
      <c r="H54" s="13">
        <v>5054700</v>
      </c>
      <c r="I54" s="13">
        <v>5121800</v>
      </c>
      <c r="J54" s="13">
        <v>5081100</v>
      </c>
      <c r="K54" s="13">
        <v>5090200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22700</v>
      </c>
      <c r="F57" s="13">
        <v>20100</v>
      </c>
      <c r="G57" s="13">
        <v>26100</v>
      </c>
      <c r="H57" s="13">
        <v>24600</v>
      </c>
      <c r="I57" s="13">
        <v>33400</v>
      </c>
      <c r="J57" s="13">
        <v>25000</v>
      </c>
      <c r="K57" s="13">
        <v>56400</v>
      </c>
    </row>
    <row r="58" spans="3:11" x14ac:dyDescent="0.2">
      <c r="C58" s="11" t="s">
        <v>66</v>
      </c>
      <c r="D58" s="13">
        <v>91000</v>
      </c>
      <c r="E58" s="13">
        <v>67000</v>
      </c>
      <c r="F58" s="13">
        <v>67000</v>
      </c>
      <c r="G58" s="13">
        <v>62600</v>
      </c>
      <c r="H58" s="13">
        <v>58300</v>
      </c>
      <c r="I58" s="13">
        <v>53900</v>
      </c>
      <c r="J58" s="13">
        <v>49500</v>
      </c>
      <c r="K58" s="13">
        <v>41500</v>
      </c>
    </row>
    <row r="59" spans="3:11" x14ac:dyDescent="0.2">
      <c r="C59" s="11" t="s">
        <v>67</v>
      </c>
      <c r="D59" s="13">
        <v>273900</v>
      </c>
      <c r="E59" s="13">
        <v>256500</v>
      </c>
      <c r="F59" s="13">
        <v>250600</v>
      </c>
      <c r="G59" s="13">
        <v>236500</v>
      </c>
      <c r="H59" s="13">
        <v>235200</v>
      </c>
      <c r="I59" s="13">
        <v>262400</v>
      </c>
      <c r="J59" s="13">
        <v>271500</v>
      </c>
      <c r="K59" s="13">
        <v>264800</v>
      </c>
    </row>
    <row r="60" spans="3:11" x14ac:dyDescent="0.2">
      <c r="C60" s="11" t="s">
        <v>68</v>
      </c>
      <c r="D60" s="13">
        <v>392000</v>
      </c>
      <c r="E60" s="13">
        <v>346200</v>
      </c>
      <c r="F60" s="13">
        <v>337700</v>
      </c>
      <c r="G60" s="13">
        <v>325200</v>
      </c>
      <c r="H60" s="13">
        <v>318100</v>
      </c>
      <c r="I60" s="13">
        <v>349700</v>
      </c>
      <c r="J60" s="13">
        <v>346000</v>
      </c>
      <c r="K60" s="13">
        <v>362700</v>
      </c>
    </row>
    <row r="61" spans="3:11" x14ac:dyDescent="0.2">
      <c r="C61" s="11" t="s">
        <v>69</v>
      </c>
      <c r="D61" s="13">
        <v>2189600</v>
      </c>
      <c r="E61" s="13">
        <v>1570500</v>
      </c>
      <c r="F61" s="13">
        <v>1646000</v>
      </c>
      <c r="G61" s="13">
        <v>1691500</v>
      </c>
      <c r="H61" s="13">
        <v>1707000</v>
      </c>
      <c r="I61" s="13">
        <v>1732600</v>
      </c>
      <c r="J61" s="13">
        <v>1728100</v>
      </c>
      <c r="K61" s="13">
        <v>1749200</v>
      </c>
    </row>
    <row r="62" spans="3:11" x14ac:dyDescent="0.2">
      <c r="C62" s="11" t="s">
        <v>70</v>
      </c>
      <c r="D62" s="13">
        <v>390000</v>
      </c>
      <c r="E62" s="13">
        <v>292100</v>
      </c>
      <c r="F62" s="13">
        <v>313000</v>
      </c>
      <c r="G62" s="13">
        <v>314600</v>
      </c>
      <c r="H62" s="13">
        <v>326900</v>
      </c>
      <c r="I62" s="13">
        <v>337000</v>
      </c>
      <c r="J62" s="13">
        <v>239200</v>
      </c>
      <c r="K62" s="13">
        <v>227700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2971600</v>
      </c>
      <c r="E66" s="13">
        <v>2208800</v>
      </c>
      <c r="F66" s="13">
        <v>2296700</v>
      </c>
      <c r="G66" s="13">
        <v>2331300</v>
      </c>
      <c r="H66" s="13">
        <v>2352000</v>
      </c>
      <c r="I66" s="13">
        <v>2419300</v>
      </c>
      <c r="J66" s="13">
        <v>2313300</v>
      </c>
      <c r="K66" s="13">
        <v>2339600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-171800</v>
      </c>
      <c r="E72" s="13">
        <v>-136700</v>
      </c>
      <c r="F72" s="13">
        <v>-138100</v>
      </c>
      <c r="G72" s="13">
        <v>-139400</v>
      </c>
      <c r="H72" s="13">
        <v>-138400</v>
      </c>
      <c r="I72" s="13">
        <v>-140000</v>
      </c>
      <c r="J72" s="13">
        <v>-84800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2823600</v>
      </c>
      <c r="E76" s="13">
        <v>2751400</v>
      </c>
      <c r="F76" s="13">
        <v>2743400</v>
      </c>
      <c r="G76" s="13">
        <v>2725000</v>
      </c>
      <c r="H76" s="13">
        <v>2702700</v>
      </c>
      <c r="I76" s="13">
        <v>2702500</v>
      </c>
      <c r="J76" s="13">
        <v>2767800</v>
      </c>
      <c r="K76" s="13">
        <v>2750600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-35100</v>
      </c>
      <c r="E81" s="13">
        <v>1400</v>
      </c>
      <c r="F81" s="13">
        <v>1300</v>
      </c>
      <c r="G81" s="13">
        <v>-1000</v>
      </c>
      <c r="H81" s="13">
        <v>1600</v>
      </c>
      <c r="I81" s="13">
        <v>-42800</v>
      </c>
      <c r="J81" s="13">
        <v>-28700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72700</v>
      </c>
      <c r="F83" s="13">
        <v>70800</v>
      </c>
      <c r="G83" s="13">
        <v>68800</v>
      </c>
      <c r="H83" s="13">
        <v>66000</v>
      </c>
      <c r="I83" s="13">
        <v>64200</v>
      </c>
      <c r="J83" s="13">
        <v>64200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118800</v>
      </c>
      <c r="F89" s="13">
        <v>109200</v>
      </c>
      <c r="G89" s="13">
        <v>57400</v>
      </c>
      <c r="H89" s="13">
        <v>54700</v>
      </c>
      <c r="I89" s="13">
        <v>29600</v>
      </c>
      <c r="J89" s="13">
        <v>26000</v>
      </c>
      <c r="K89" s="13">
        <v>-65500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-21400</v>
      </c>
      <c r="F91" s="13">
        <v>-32400</v>
      </c>
      <c r="G91" s="13">
        <v>-25300</v>
      </c>
      <c r="H91" s="13">
        <v>-23400</v>
      </c>
      <c r="I91" s="13">
        <v>-27200</v>
      </c>
      <c r="J91" s="13">
        <v>-31900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-698400</v>
      </c>
      <c r="E94" s="13">
        <v>-27200</v>
      </c>
      <c r="F94" s="13">
        <v>-28400</v>
      </c>
      <c r="G94" s="13">
        <v>-21600</v>
      </c>
      <c r="H94" s="13">
        <v>-25600</v>
      </c>
      <c r="I94" s="13">
        <v>-27600</v>
      </c>
      <c r="J94" s="13">
        <v>-31900</v>
      </c>
      <c r="K94" s="13">
        <v>-890000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656100</v>
      </c>
      <c r="E100" s="13">
        <v>-83400</v>
      </c>
      <c r="F100" s="13">
        <v>-38400</v>
      </c>
      <c r="G100" s="13">
        <v>-16700</v>
      </c>
      <c r="H100" s="13">
        <v>-35400</v>
      </c>
      <c r="I100" s="13">
        <v>-22500</v>
      </c>
      <c r="J100" s="13">
        <v>-26000</v>
      </c>
      <c r="K100" s="13">
        <v>991500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-600</v>
      </c>
      <c r="G101" s="13">
        <v>-200</v>
      </c>
      <c r="H101" s="13">
        <v>400</v>
      </c>
      <c r="I101" s="13">
        <v>-500</v>
      </c>
      <c r="J101" s="13">
        <v>-500</v>
      </c>
      <c r="K101" s="13">
        <v>-2600</v>
      </c>
    </row>
    <row r="102" spans="3:11" x14ac:dyDescent="0.2">
      <c r="C102" s="11" t="s">
        <v>20</v>
      </c>
      <c r="D102" s="13">
        <v>4400</v>
      </c>
      <c r="E102" s="13">
        <v>8700</v>
      </c>
      <c r="F102" s="13">
        <v>41800</v>
      </c>
      <c r="G102" s="13">
        <v>18900</v>
      </c>
      <c r="H102" s="13">
        <v>-5900</v>
      </c>
      <c r="I102" s="13">
        <v>-21000</v>
      </c>
      <c r="J102" s="13">
        <v>-32400</v>
      </c>
      <c r="K102" s="13">
        <v>33400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71900</v>
      </c>
      <c r="E8" s="13">
        <v>71000</v>
      </c>
      <c r="F8" s="13">
        <v>58000</v>
      </c>
      <c r="G8" s="13">
        <v>67000</v>
      </c>
      <c r="H8" s="13">
        <v>67100</v>
      </c>
      <c r="I8" s="13">
        <v>70200</v>
      </c>
      <c r="J8" s="13">
        <v>58200</v>
      </c>
      <c r="K8" s="13">
        <v>74300</v>
      </c>
    </row>
    <row r="9" spans="1:11" x14ac:dyDescent="0.2">
      <c r="C9" s="11" t="s">
        <v>22</v>
      </c>
      <c r="D9" s="13">
        <v>51600</v>
      </c>
      <c r="E9" s="13">
        <v>49400</v>
      </c>
      <c r="F9" s="13">
        <v>40800</v>
      </c>
      <c r="G9" s="13">
        <v>48300</v>
      </c>
      <c r="H9" s="13">
        <v>48100</v>
      </c>
      <c r="I9" s="13">
        <v>49800</v>
      </c>
      <c r="J9" s="13">
        <v>40800</v>
      </c>
      <c r="K9" s="13">
        <v>52700</v>
      </c>
    </row>
    <row r="10" spans="1:11" x14ac:dyDescent="0.2">
      <c r="C10" s="11" t="s">
        <v>23</v>
      </c>
      <c r="D10" s="13">
        <v>20300</v>
      </c>
      <c r="E10" s="13">
        <v>21600</v>
      </c>
      <c r="F10" s="13">
        <v>17200</v>
      </c>
      <c r="G10" s="13">
        <v>18700</v>
      </c>
      <c r="H10" s="13">
        <v>19000</v>
      </c>
      <c r="I10" s="13">
        <v>20400</v>
      </c>
      <c r="J10" s="13">
        <v>17400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63100</v>
      </c>
      <c r="F17" s="13">
        <v>53700</v>
      </c>
      <c r="G17" s="13">
        <v>61300</v>
      </c>
      <c r="H17" s="13">
        <v>61400</v>
      </c>
      <c r="I17" s="13">
        <v>63400</v>
      </c>
      <c r="J17" s="13">
        <v>53400</v>
      </c>
      <c r="K17" s="13">
        <v>66200</v>
      </c>
    </row>
    <row r="18" spans="3:11" x14ac:dyDescent="0.2">
      <c r="C18" s="11" t="s">
        <v>30</v>
      </c>
      <c r="D18" s="13">
        <v>5800</v>
      </c>
      <c r="E18" s="13">
        <v>7900</v>
      </c>
      <c r="F18" s="13">
        <v>4300</v>
      </c>
      <c r="G18" s="13">
        <v>5700</v>
      </c>
      <c r="H18" s="13">
        <v>5700</v>
      </c>
      <c r="I18" s="13">
        <v>6800</v>
      </c>
      <c r="J18" s="13">
        <v>4800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-100</v>
      </c>
      <c r="G20" s="13">
        <v>-400</v>
      </c>
      <c r="H20" s="13">
        <v>-400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5700</v>
      </c>
      <c r="E21" s="13">
        <v>7700</v>
      </c>
      <c r="F21" s="13">
        <v>4500</v>
      </c>
      <c r="G21" s="13">
        <v>5600</v>
      </c>
      <c r="H21" s="13">
        <v>5600</v>
      </c>
      <c r="I21" s="13">
        <v>6800</v>
      </c>
      <c r="J21" s="13">
        <v>5100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7400</v>
      </c>
      <c r="F23" s="13">
        <v>4200</v>
      </c>
      <c r="G23" s="13">
        <v>5300</v>
      </c>
      <c r="H23" s="13">
        <v>5300</v>
      </c>
      <c r="I23" s="13">
        <v>6500</v>
      </c>
      <c r="J23" s="13">
        <v>4800</v>
      </c>
      <c r="K23" s="13">
        <v>8200</v>
      </c>
    </row>
    <row r="24" spans="3:11" x14ac:dyDescent="0.2">
      <c r="C24" s="11" t="s">
        <v>36</v>
      </c>
      <c r="D24" s="13">
        <v>1500</v>
      </c>
      <c r="E24" s="13">
        <v>2100</v>
      </c>
      <c r="F24" s="13">
        <v>400</v>
      </c>
      <c r="G24" s="13">
        <v>1300</v>
      </c>
      <c r="H24" s="13">
        <v>1500</v>
      </c>
      <c r="I24" s="13">
        <v>1600</v>
      </c>
      <c r="J24" s="13">
        <v>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5300</v>
      </c>
      <c r="F26" s="13">
        <v>3800</v>
      </c>
      <c r="G26" s="13">
        <v>4000</v>
      </c>
      <c r="H26" s="13">
        <v>3800</v>
      </c>
      <c r="I26" s="13">
        <v>4800</v>
      </c>
      <c r="J26" s="13">
        <v>3500</v>
      </c>
      <c r="K26" s="13">
        <v>6000</v>
      </c>
    </row>
    <row r="27" spans="3:11" x14ac:dyDescent="0.2">
      <c r="C27" s="11" t="s">
        <v>38</v>
      </c>
      <c r="D27" s="13">
        <v>4000</v>
      </c>
      <c r="E27" s="13">
        <v>5300</v>
      </c>
      <c r="F27" s="13">
        <v>3800</v>
      </c>
      <c r="G27" s="13">
        <v>4000</v>
      </c>
      <c r="H27" s="13">
        <v>3800</v>
      </c>
      <c r="I27" s="13">
        <v>4800</v>
      </c>
      <c r="J27" s="13">
        <v>3500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100</v>
      </c>
      <c r="G32" s="13">
        <v>400</v>
      </c>
      <c r="H32" s="13">
        <v>400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4000</v>
      </c>
      <c r="E33" s="13">
        <v>5300</v>
      </c>
      <c r="F33" s="13">
        <v>3800</v>
      </c>
      <c r="G33" s="13">
        <v>4000</v>
      </c>
      <c r="H33" s="13">
        <v>3800</v>
      </c>
      <c r="I33" s="13">
        <v>4800</v>
      </c>
      <c r="J33" s="13">
        <v>3500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5300</v>
      </c>
      <c r="F35" s="13">
        <v>3800</v>
      </c>
      <c r="G35" s="13">
        <v>4000</v>
      </c>
      <c r="H35" s="13">
        <v>3800</v>
      </c>
      <c r="I35" s="13">
        <v>4800</v>
      </c>
      <c r="J35" s="13">
        <v>3500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6300</v>
      </c>
      <c r="F41" s="13">
        <v>700</v>
      </c>
      <c r="G41" s="13">
        <v>1300</v>
      </c>
      <c r="H41" s="13">
        <v>1800</v>
      </c>
      <c r="I41" s="13">
        <v>300</v>
      </c>
      <c r="J41" s="13">
        <v>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79600</v>
      </c>
      <c r="F43" s="13">
        <v>67000</v>
      </c>
      <c r="G43" s="13">
        <v>71500</v>
      </c>
      <c r="H43" s="13">
        <v>63300</v>
      </c>
      <c r="I43" s="13">
        <v>54000</v>
      </c>
      <c r="J43" s="13">
        <v>53100</v>
      </c>
      <c r="K43" s="13">
        <v>46600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4600</v>
      </c>
      <c r="F45" s="13">
        <v>5300</v>
      </c>
      <c r="G45" s="13">
        <v>4300</v>
      </c>
      <c r="H45" s="13">
        <v>3700</v>
      </c>
      <c r="I45" s="13">
        <v>4600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89800</v>
      </c>
      <c r="E46" s="13">
        <v>90500</v>
      </c>
      <c r="F46" s="13">
        <v>73000</v>
      </c>
      <c r="G46" s="13">
        <v>77100</v>
      </c>
      <c r="H46" s="13">
        <v>68800</v>
      </c>
      <c r="I46" s="13">
        <v>59000</v>
      </c>
      <c r="J46" s="13">
        <v>55600</v>
      </c>
      <c r="K46" s="13">
        <v>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6800</v>
      </c>
      <c r="F48" s="13">
        <v>5200</v>
      </c>
      <c r="G48" s="13">
        <v>5400</v>
      </c>
      <c r="H48" s="13">
        <v>5600</v>
      </c>
      <c r="I48" s="13">
        <v>5800</v>
      </c>
      <c r="J48" s="13">
        <v>4300</v>
      </c>
      <c r="K48" s="13">
        <v>3900</v>
      </c>
    </row>
    <row r="49" spans="3:11" x14ac:dyDescent="0.2">
      <c r="C49" s="11" t="s">
        <v>57</v>
      </c>
      <c r="D49" s="13">
        <v>22800</v>
      </c>
      <c r="E49" s="13">
        <v>22800</v>
      </c>
      <c r="F49" s="13">
        <v>22900</v>
      </c>
      <c r="G49" s="13">
        <v>22900</v>
      </c>
      <c r="H49" s="13">
        <v>23000</v>
      </c>
      <c r="I49" s="13">
        <v>23000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120500</v>
      </c>
      <c r="F54" s="13">
        <v>101200</v>
      </c>
      <c r="G54" s="13">
        <v>105500</v>
      </c>
      <c r="H54" s="13">
        <v>97500</v>
      </c>
      <c r="I54" s="13">
        <v>88000</v>
      </c>
      <c r="J54" s="13">
        <v>76800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43600</v>
      </c>
      <c r="F57" s="13">
        <v>50600</v>
      </c>
      <c r="G57" s="13">
        <v>50100</v>
      </c>
      <c r="H57" s="13">
        <v>24700</v>
      </c>
      <c r="I57" s="13">
        <v>23900</v>
      </c>
      <c r="J57" s="13">
        <v>13300</v>
      </c>
      <c r="K57" s="13">
        <v>10900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500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17400</v>
      </c>
      <c r="E59" s="13">
        <v>14400</v>
      </c>
      <c r="F59" s="13">
        <v>16400</v>
      </c>
      <c r="G59" s="13">
        <v>14000</v>
      </c>
      <c r="H59" s="13">
        <v>18200</v>
      </c>
      <c r="I59" s="13">
        <v>16000</v>
      </c>
      <c r="J59" s="13">
        <v>22800</v>
      </c>
      <c r="K59" s="13">
        <v>22500</v>
      </c>
    </row>
    <row r="60" spans="3:11" x14ac:dyDescent="0.2">
      <c r="C60" s="11" t="s">
        <v>68</v>
      </c>
      <c r="D60" s="13">
        <v>62800</v>
      </c>
      <c r="E60" s="13">
        <v>58200</v>
      </c>
      <c r="F60" s="13">
        <v>67300</v>
      </c>
      <c r="G60" s="13">
        <v>64600</v>
      </c>
      <c r="H60" s="13">
        <v>43400</v>
      </c>
      <c r="I60" s="13">
        <v>40400</v>
      </c>
      <c r="J60" s="13">
        <v>36600</v>
      </c>
      <c r="K60" s="13">
        <v>33800</v>
      </c>
    </row>
    <row r="61" spans="3:11" x14ac:dyDescent="0.2">
      <c r="C61" s="11" t="s">
        <v>69</v>
      </c>
      <c r="D61" s="13">
        <v>22200</v>
      </c>
      <c r="E61" s="13">
        <v>30800</v>
      </c>
      <c r="F61" s="13">
        <v>6700</v>
      </c>
      <c r="G61" s="13">
        <v>14900</v>
      </c>
      <c r="H61" s="13">
        <v>19300</v>
      </c>
      <c r="I61" s="13">
        <v>9000</v>
      </c>
      <c r="J61" s="13">
        <v>1500</v>
      </c>
      <c r="K61" s="13">
        <v>300</v>
      </c>
    </row>
    <row r="62" spans="3:11" x14ac:dyDescent="0.2">
      <c r="C62" s="11" t="s">
        <v>70</v>
      </c>
      <c r="D62" s="13">
        <v>6100</v>
      </c>
      <c r="E62" s="13">
        <v>5700</v>
      </c>
      <c r="F62" s="13">
        <v>5900</v>
      </c>
      <c r="G62" s="13">
        <v>5900</v>
      </c>
      <c r="H62" s="13">
        <v>6300</v>
      </c>
      <c r="I62" s="13">
        <v>6600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94700</v>
      </c>
      <c r="F66" s="13">
        <v>79800</v>
      </c>
      <c r="G66" s="13">
        <v>85400</v>
      </c>
      <c r="H66" s="13">
        <v>69000</v>
      </c>
      <c r="I66" s="13">
        <v>56000</v>
      </c>
      <c r="J66" s="13">
        <v>40100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-19300</v>
      </c>
      <c r="F72" s="13">
        <v>-24500</v>
      </c>
      <c r="G72" s="13">
        <v>-28300</v>
      </c>
      <c r="H72" s="13">
        <v>-32300</v>
      </c>
      <c r="I72" s="13">
        <v>-36100</v>
      </c>
      <c r="J72" s="13">
        <v>-40900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25800</v>
      </c>
      <c r="F76" s="13">
        <v>21400</v>
      </c>
      <c r="G76" s="13">
        <v>20200</v>
      </c>
      <c r="H76" s="13">
        <v>28500</v>
      </c>
      <c r="I76" s="13">
        <v>32000</v>
      </c>
      <c r="J76" s="13">
        <v>36700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4000</v>
      </c>
      <c r="E81" s="13">
        <v>5300</v>
      </c>
      <c r="F81" s="13">
        <v>3800</v>
      </c>
      <c r="G81" s="13">
        <v>4000</v>
      </c>
      <c r="H81" s="13">
        <v>3800</v>
      </c>
      <c r="I81" s="13">
        <v>4800</v>
      </c>
      <c r="J81" s="13">
        <v>3500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-15100</v>
      </c>
      <c r="F89" s="13">
        <v>11000</v>
      </c>
      <c r="G89" s="13">
        <v>17300</v>
      </c>
      <c r="H89" s="13">
        <v>-800</v>
      </c>
      <c r="I89" s="13">
        <v>7400</v>
      </c>
      <c r="J89" s="13">
        <v>100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-300</v>
      </c>
      <c r="G91" s="13">
        <v>-200</v>
      </c>
      <c r="H91" s="13">
        <v>-300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-2100</v>
      </c>
      <c r="F94" s="13">
        <v>100</v>
      </c>
      <c r="G94" s="13">
        <v>-200</v>
      </c>
      <c r="H94" s="13">
        <v>-300</v>
      </c>
      <c r="I94" s="13">
        <v>-4400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22700</v>
      </c>
      <c r="F100" s="13">
        <v>-11300</v>
      </c>
      <c r="G100" s="13">
        <v>-17600</v>
      </c>
      <c r="H100" s="13">
        <v>2400</v>
      </c>
      <c r="I100" s="13">
        <v>-3700</v>
      </c>
      <c r="J100" s="13">
        <v>-2300</v>
      </c>
      <c r="K100" s="13">
        <v>-15600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0</v>
      </c>
      <c r="H101" s="13">
        <v>200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-4200</v>
      </c>
      <c r="E102" s="13">
        <v>5600</v>
      </c>
      <c r="F102" s="13">
        <v>-600</v>
      </c>
      <c r="G102" s="13">
        <v>-600</v>
      </c>
      <c r="H102" s="13">
        <v>1500</v>
      </c>
      <c r="I102" s="13">
        <v>-400</v>
      </c>
      <c r="J102" s="13">
        <v>-2400</v>
      </c>
      <c r="K102" s="13">
        <v>2300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6300</v>
      </c>
      <c r="F8" s="13">
        <v>4100</v>
      </c>
      <c r="G8" s="13">
        <v>7500</v>
      </c>
      <c r="H8" s="13">
        <v>3200</v>
      </c>
      <c r="I8" s="13">
        <v>3500</v>
      </c>
      <c r="J8" s="13">
        <v>4900</v>
      </c>
      <c r="K8" s="13">
        <v>4200</v>
      </c>
    </row>
    <row r="9" spans="1:11" x14ac:dyDescent="0.2">
      <c r="C9" s="11" t="s">
        <v>22</v>
      </c>
      <c r="D9" s="13">
        <v>2200</v>
      </c>
      <c r="E9" s="13">
        <v>4500</v>
      </c>
      <c r="F9" s="13">
        <v>3400</v>
      </c>
      <c r="G9" s="13">
        <v>5500</v>
      </c>
      <c r="H9" s="13">
        <v>3100</v>
      </c>
      <c r="I9" s="13">
        <v>2500</v>
      </c>
      <c r="J9" s="13">
        <v>3800</v>
      </c>
      <c r="K9" s="13">
        <v>2500</v>
      </c>
    </row>
    <row r="10" spans="1:11" x14ac:dyDescent="0.2">
      <c r="C10" s="11" t="s">
        <v>23</v>
      </c>
      <c r="D10" s="13">
        <v>800</v>
      </c>
      <c r="E10" s="13">
        <v>1800</v>
      </c>
      <c r="F10" s="13">
        <v>700</v>
      </c>
      <c r="G10" s="13">
        <v>2000</v>
      </c>
      <c r="H10" s="13">
        <v>100</v>
      </c>
      <c r="I10" s="13">
        <v>900</v>
      </c>
      <c r="J10" s="13">
        <v>1100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800</v>
      </c>
      <c r="H12" s="13">
        <v>300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8400</v>
      </c>
      <c r="F17" s="13">
        <v>10600</v>
      </c>
      <c r="G17" s="13">
        <v>12700</v>
      </c>
      <c r="H17" s="13">
        <v>10400</v>
      </c>
      <c r="I17" s="13">
        <v>4700</v>
      </c>
      <c r="J17" s="13">
        <v>6700</v>
      </c>
      <c r="K17" s="13">
        <v>5200</v>
      </c>
    </row>
    <row r="18" spans="3:11" x14ac:dyDescent="0.2">
      <c r="C18" s="11" t="s">
        <v>30</v>
      </c>
      <c r="D18" s="13">
        <v>-8900</v>
      </c>
      <c r="E18" s="13">
        <v>-2100</v>
      </c>
      <c r="F18" s="13">
        <v>-6500</v>
      </c>
      <c r="G18" s="13">
        <v>-5200</v>
      </c>
      <c r="H18" s="13">
        <v>-7200</v>
      </c>
      <c r="I18" s="13">
        <v>-1300</v>
      </c>
      <c r="J18" s="13">
        <v>-1800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-2000</v>
      </c>
      <c r="F20" s="13">
        <v>4200</v>
      </c>
      <c r="G20" s="13">
        <v>20700</v>
      </c>
      <c r="H20" s="13">
        <v>5200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-3800</v>
      </c>
      <c r="F21" s="13">
        <v>-2100</v>
      </c>
      <c r="G21" s="13">
        <v>15700</v>
      </c>
      <c r="H21" s="13">
        <v>-1800</v>
      </c>
      <c r="I21" s="13">
        <v>-1100</v>
      </c>
      <c r="J21" s="13">
        <v>-1600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-4100</v>
      </c>
      <c r="F23" s="13">
        <v>-2500</v>
      </c>
      <c r="G23" s="13">
        <v>15400</v>
      </c>
      <c r="H23" s="13">
        <v>-2200</v>
      </c>
      <c r="I23" s="13">
        <v>-1400</v>
      </c>
      <c r="J23" s="13">
        <v>-1800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-4100</v>
      </c>
      <c r="F26" s="13">
        <v>-2400</v>
      </c>
      <c r="G26" s="13">
        <v>15400</v>
      </c>
      <c r="H26" s="13">
        <v>-2200</v>
      </c>
      <c r="I26" s="13">
        <v>-1400</v>
      </c>
      <c r="J26" s="13">
        <v>-1800</v>
      </c>
      <c r="K26" s="13">
        <v>-1000</v>
      </c>
    </row>
    <row r="27" spans="3:11" x14ac:dyDescent="0.2">
      <c r="C27" s="11" t="s">
        <v>38</v>
      </c>
      <c r="D27" s="13">
        <v>-4000</v>
      </c>
      <c r="E27" s="13">
        <v>-4100</v>
      </c>
      <c r="F27" s="13">
        <v>-2200</v>
      </c>
      <c r="G27" s="13">
        <v>15400</v>
      </c>
      <c r="H27" s="13">
        <v>-1900</v>
      </c>
      <c r="I27" s="13">
        <v>-1200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2000</v>
      </c>
      <c r="F32" s="13">
        <v>-4200</v>
      </c>
      <c r="G32" s="13">
        <v>-20700</v>
      </c>
      <c r="H32" s="13">
        <v>-5200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-4100</v>
      </c>
      <c r="F33" s="13">
        <v>-2200</v>
      </c>
      <c r="G33" s="13">
        <v>15400</v>
      </c>
      <c r="H33" s="13">
        <v>-1900</v>
      </c>
      <c r="I33" s="13">
        <v>-1200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-4100</v>
      </c>
      <c r="F35" s="13">
        <v>-2200</v>
      </c>
      <c r="G35" s="13">
        <v>15400</v>
      </c>
      <c r="H35" s="13">
        <v>-1900</v>
      </c>
      <c r="I35" s="13">
        <v>-1200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37200</v>
      </c>
      <c r="F41" s="13">
        <v>43800</v>
      </c>
      <c r="G41" s="13">
        <v>46000</v>
      </c>
      <c r="H41" s="13">
        <v>47500</v>
      </c>
      <c r="I41" s="13">
        <v>9800</v>
      </c>
      <c r="J41" s="13">
        <v>4200</v>
      </c>
      <c r="K41" s="13">
        <v>1400</v>
      </c>
    </row>
    <row r="42" spans="2:11" x14ac:dyDescent="0.2">
      <c r="C42" s="11" t="s">
        <v>50</v>
      </c>
      <c r="D42" s="13">
        <v>25400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28500</v>
      </c>
      <c r="E43" s="13">
        <v>23900</v>
      </c>
      <c r="F43" s="13">
        <v>17000</v>
      </c>
      <c r="G43" s="13">
        <v>16900</v>
      </c>
      <c r="H43" s="13">
        <v>19200</v>
      </c>
      <c r="I43" s="13">
        <v>13900</v>
      </c>
      <c r="J43" s="13">
        <v>13300</v>
      </c>
      <c r="K43" s="13">
        <v>12400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500</v>
      </c>
      <c r="G44" s="13">
        <v>700</v>
      </c>
      <c r="H44" s="13">
        <v>500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100</v>
      </c>
      <c r="H45" s="13">
        <v>200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69700</v>
      </c>
      <c r="E46" s="13">
        <v>62000</v>
      </c>
      <c r="F46" s="13">
        <v>61600</v>
      </c>
      <c r="G46" s="13">
        <v>63600</v>
      </c>
      <c r="H46" s="13">
        <v>67500</v>
      </c>
      <c r="I46" s="13">
        <v>24000</v>
      </c>
      <c r="J46" s="13">
        <v>17900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0</v>
      </c>
      <c r="H47" s="13">
        <v>3900</v>
      </c>
      <c r="I47" s="13">
        <v>4300</v>
      </c>
      <c r="J47" s="13">
        <v>4400</v>
      </c>
      <c r="K47" s="13">
        <v>4300</v>
      </c>
    </row>
    <row r="48" spans="2:11" x14ac:dyDescent="0.2">
      <c r="C48" s="11" t="s">
        <v>56</v>
      </c>
      <c r="D48" s="13">
        <v>3800</v>
      </c>
      <c r="E48" s="13">
        <v>4300</v>
      </c>
      <c r="F48" s="13">
        <v>4300</v>
      </c>
      <c r="G48" s="13">
        <v>4400</v>
      </c>
      <c r="H48" s="13">
        <v>4800</v>
      </c>
      <c r="I48" s="13">
        <v>4300</v>
      </c>
      <c r="J48" s="13">
        <v>4500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1400</v>
      </c>
      <c r="F49" s="13">
        <v>1500</v>
      </c>
      <c r="G49" s="13">
        <v>1800</v>
      </c>
      <c r="H49" s="13">
        <v>1900</v>
      </c>
      <c r="I49" s="13" t="s">
        <v>92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</v>
      </c>
      <c r="E54" s="13">
        <v>68300</v>
      </c>
      <c r="F54" s="13">
        <v>67700</v>
      </c>
      <c r="G54" s="13">
        <v>70100</v>
      </c>
      <c r="H54" s="13">
        <v>78300</v>
      </c>
      <c r="I54" s="13">
        <v>32800</v>
      </c>
      <c r="J54" s="13">
        <v>26900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2300</v>
      </c>
      <c r="G57" s="13">
        <v>3000</v>
      </c>
      <c r="H57" s="13">
        <v>3000</v>
      </c>
      <c r="I57" s="13">
        <v>2700</v>
      </c>
      <c r="J57" s="13">
        <v>3200</v>
      </c>
      <c r="K57" s="13">
        <v>2000</v>
      </c>
    </row>
    <row r="58" spans="3:11" x14ac:dyDescent="0.2">
      <c r="C58" s="11" t="s">
        <v>66</v>
      </c>
      <c r="D58" s="13">
        <v>4500</v>
      </c>
      <c r="E58" s="13">
        <v>2900</v>
      </c>
      <c r="F58" s="13">
        <v>2800</v>
      </c>
      <c r="G58" s="13">
        <v>2800</v>
      </c>
      <c r="H58" s="13">
        <v>4000</v>
      </c>
      <c r="I58" s="13">
        <v>9300</v>
      </c>
      <c r="J58" s="13">
        <v>2900</v>
      </c>
      <c r="K58" s="13">
        <v>2100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2200</v>
      </c>
      <c r="G59" s="13">
        <v>2000</v>
      </c>
      <c r="H59" s="13">
        <v>3500</v>
      </c>
      <c r="I59" s="13">
        <v>2800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8400</v>
      </c>
      <c r="E60" s="13">
        <v>7100</v>
      </c>
      <c r="F60" s="13">
        <v>7300</v>
      </c>
      <c r="G60" s="13">
        <v>7800</v>
      </c>
      <c r="H60" s="13">
        <v>10600</v>
      </c>
      <c r="I60" s="13">
        <v>14800</v>
      </c>
      <c r="J60" s="13">
        <v>9000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800</v>
      </c>
      <c r="G61" s="13">
        <v>800</v>
      </c>
      <c r="H61" s="13">
        <v>900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4400</v>
      </c>
      <c r="E62" s="13">
        <v>5200</v>
      </c>
      <c r="F62" s="13">
        <v>2600</v>
      </c>
      <c r="G62" s="13">
        <v>6400</v>
      </c>
      <c r="H62" s="13">
        <v>27100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12100</v>
      </c>
      <c r="F66" s="13">
        <v>9600</v>
      </c>
      <c r="G66" s="13">
        <v>14000</v>
      </c>
      <c r="H66" s="13">
        <v>37500</v>
      </c>
      <c r="I66" s="13">
        <v>17100</v>
      </c>
      <c r="J66" s="13">
        <v>11700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-18900</v>
      </c>
      <c r="F72" s="13">
        <v>-14800</v>
      </c>
      <c r="G72" s="13">
        <v>-12600</v>
      </c>
      <c r="H72" s="13">
        <v>-28000</v>
      </c>
      <c r="I72" s="13">
        <v>-26100</v>
      </c>
      <c r="J72" s="13">
        <v>-24900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56200</v>
      </c>
      <c r="F76" s="13">
        <v>58100</v>
      </c>
      <c r="G76" s="13">
        <v>56100</v>
      </c>
      <c r="H76" s="13">
        <v>40800</v>
      </c>
      <c r="I76" s="13">
        <v>15700</v>
      </c>
      <c r="J76" s="13">
        <v>15200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-4000</v>
      </c>
      <c r="E81" s="13">
        <v>-4100</v>
      </c>
      <c r="F81" s="13">
        <v>-2200</v>
      </c>
      <c r="G81" s="13">
        <v>15400</v>
      </c>
      <c r="H81" s="13">
        <v>-1900</v>
      </c>
      <c r="I81" s="13">
        <v>-1200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-400</v>
      </c>
      <c r="G89" s="13">
        <v>-3200</v>
      </c>
      <c r="H89" s="13">
        <v>-2400</v>
      </c>
      <c r="I89" s="13">
        <v>-2300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-300</v>
      </c>
      <c r="H91" s="13">
        <v>-100</v>
      </c>
      <c r="I91" s="13">
        <v>-400</v>
      </c>
      <c r="J91" s="13">
        <v>-2600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-4700</v>
      </c>
      <c r="F94" s="13">
        <v>-3700</v>
      </c>
      <c r="G94" s="13">
        <v>3700</v>
      </c>
      <c r="H94" s="13">
        <v>-6700</v>
      </c>
      <c r="I94" s="13">
        <v>300</v>
      </c>
      <c r="J94" s="13">
        <v>-800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200</v>
      </c>
      <c r="F100" s="13">
        <v>-100</v>
      </c>
      <c r="G100" s="13">
        <v>-1300</v>
      </c>
      <c r="H100" s="13">
        <v>46700</v>
      </c>
      <c r="I100" s="13">
        <v>7800</v>
      </c>
      <c r="J100" s="13">
        <v>4300</v>
      </c>
      <c r="K100" s="13">
        <v>300</v>
      </c>
    </row>
    <row r="101" spans="3:11" x14ac:dyDescent="0.2">
      <c r="C101" s="11" t="s">
        <v>19</v>
      </c>
      <c r="D101" s="13">
        <v>2400</v>
      </c>
      <c r="E101" s="13">
        <v>1500</v>
      </c>
      <c r="F101" s="13">
        <v>2200</v>
      </c>
      <c r="G101" s="13">
        <v>-800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-6600</v>
      </c>
      <c r="F102" s="13">
        <v>-2100</v>
      </c>
      <c r="G102" s="13">
        <v>-1500</v>
      </c>
      <c r="H102" s="13">
        <v>37700</v>
      </c>
      <c r="I102" s="13">
        <v>5600</v>
      </c>
      <c r="J102" s="13">
        <v>2800</v>
      </c>
      <c r="K102" s="13">
        <v>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2800</v>
      </c>
      <c r="H8" s="13">
        <v>2300</v>
      </c>
      <c r="I8" s="13">
        <v>3000</v>
      </c>
      <c r="J8" s="13">
        <v>5800</v>
      </c>
      <c r="K8" s="13">
        <v>12500</v>
      </c>
    </row>
    <row r="9" spans="1:11" x14ac:dyDescent="0.2">
      <c r="C9" s="11" t="s">
        <v>22</v>
      </c>
      <c r="D9" s="13">
        <v>0</v>
      </c>
      <c r="E9" s="13">
        <v>600</v>
      </c>
      <c r="F9" s="13">
        <v>300</v>
      </c>
      <c r="G9" s="13">
        <v>1900</v>
      </c>
      <c r="H9" s="13">
        <v>1600</v>
      </c>
      <c r="I9" s="13">
        <v>2300</v>
      </c>
      <c r="J9" s="13">
        <v>3900</v>
      </c>
      <c r="K9" s="13">
        <v>7400</v>
      </c>
    </row>
    <row r="10" spans="1:11" x14ac:dyDescent="0.2">
      <c r="C10" s="11" t="s">
        <v>23</v>
      </c>
      <c r="D10" s="13">
        <v>200</v>
      </c>
      <c r="E10" s="13">
        <v>-400</v>
      </c>
      <c r="F10" s="13">
        <v>-100</v>
      </c>
      <c r="G10" s="13">
        <v>900</v>
      </c>
      <c r="H10" s="13">
        <v>700</v>
      </c>
      <c r="I10" s="13">
        <v>700</v>
      </c>
      <c r="J10" s="13">
        <v>1900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200</v>
      </c>
      <c r="I12" s="13">
        <v>200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0</v>
      </c>
      <c r="H14" s="13" t="s">
        <v>92</v>
      </c>
      <c r="I14" s="13">
        <v>2300</v>
      </c>
      <c r="J14" s="13">
        <v>2100</v>
      </c>
      <c r="K14" s="13">
        <v>-1200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600</v>
      </c>
      <c r="H15" s="13">
        <v>300</v>
      </c>
      <c r="I15" s="13">
        <v>800</v>
      </c>
      <c r="J15" s="13">
        <v>1000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1800</v>
      </c>
      <c r="F17" s="13">
        <v>2300</v>
      </c>
      <c r="G17" s="13">
        <v>6800</v>
      </c>
      <c r="H17" s="13">
        <v>5100</v>
      </c>
      <c r="I17" s="13">
        <v>8100</v>
      </c>
      <c r="J17" s="13">
        <v>11500</v>
      </c>
      <c r="K17" s="13">
        <v>18300</v>
      </c>
    </row>
    <row r="18" spans="3:11" x14ac:dyDescent="0.2">
      <c r="C18" s="11" t="s">
        <v>30</v>
      </c>
      <c r="D18" s="13">
        <v>-500</v>
      </c>
      <c r="E18" s="13">
        <v>-1600</v>
      </c>
      <c r="F18" s="13">
        <v>-2100</v>
      </c>
      <c r="G18" s="13">
        <v>-4000</v>
      </c>
      <c r="H18" s="13">
        <v>-2800</v>
      </c>
      <c r="I18" s="13">
        <v>-5100</v>
      </c>
      <c r="J18" s="13">
        <v>-5700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1400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-1200</v>
      </c>
      <c r="F21" s="13">
        <v>-400</v>
      </c>
      <c r="G21" s="13">
        <v>-2700</v>
      </c>
      <c r="H21" s="13">
        <v>-2600</v>
      </c>
      <c r="I21" s="13">
        <v>-4400</v>
      </c>
      <c r="J21" s="13">
        <v>-4800</v>
      </c>
      <c r="K21" s="13">
        <v>-3800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1200</v>
      </c>
      <c r="H22" s="13">
        <v>500</v>
      </c>
      <c r="I22" s="13">
        <v>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-1900</v>
      </c>
      <c r="F23" s="13">
        <v>-1300</v>
      </c>
      <c r="G23" s="13">
        <v>-4600</v>
      </c>
      <c r="H23" s="13">
        <v>-3400</v>
      </c>
      <c r="I23" s="13">
        <v>-5800</v>
      </c>
      <c r="J23" s="13">
        <v>-5900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-1900</v>
      </c>
      <c r="F26" s="13">
        <v>-1300</v>
      </c>
      <c r="G26" s="13">
        <v>-4600</v>
      </c>
      <c r="H26" s="13">
        <v>-3400</v>
      </c>
      <c r="I26" s="13">
        <v>-5800</v>
      </c>
      <c r="J26" s="13">
        <v>-5900</v>
      </c>
      <c r="K26" s="13">
        <v>-5900</v>
      </c>
    </row>
    <row r="27" spans="3:11" x14ac:dyDescent="0.2">
      <c r="C27" s="11" t="s">
        <v>38</v>
      </c>
      <c r="D27" s="13">
        <v>-800</v>
      </c>
      <c r="E27" s="13">
        <v>-1900</v>
      </c>
      <c r="F27" s="13">
        <v>-1300</v>
      </c>
      <c r="G27" s="13">
        <v>-5100</v>
      </c>
      <c r="H27" s="13">
        <v>-3900</v>
      </c>
      <c r="I27" s="13">
        <v>-7000</v>
      </c>
      <c r="J27" s="13">
        <v>-6600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300</v>
      </c>
      <c r="G29" s="13">
        <v>300</v>
      </c>
      <c r="H29" s="13">
        <v>100</v>
      </c>
      <c r="I29" s="13">
        <v>300</v>
      </c>
      <c r="J29" s="13">
        <v>300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-1400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-1000</v>
      </c>
      <c r="G33" s="13">
        <v>-4800</v>
      </c>
      <c r="H33" s="13">
        <v>-3800</v>
      </c>
      <c r="I33" s="13">
        <v>-6700</v>
      </c>
      <c r="J33" s="13">
        <v>-6300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-1000</v>
      </c>
      <c r="G35" s="13">
        <v>-4800</v>
      </c>
      <c r="H35" s="13">
        <v>-3800</v>
      </c>
      <c r="I35" s="13">
        <v>-6700</v>
      </c>
      <c r="J35" s="13">
        <v>-6300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300</v>
      </c>
      <c r="G41" s="13">
        <v>400</v>
      </c>
      <c r="H41" s="13">
        <v>200</v>
      </c>
      <c r="I41" s="13">
        <v>900</v>
      </c>
      <c r="J41" s="13">
        <v>0</v>
      </c>
      <c r="K41" s="13">
        <v>1700</v>
      </c>
    </row>
    <row r="42" spans="2:11" x14ac:dyDescent="0.2">
      <c r="C42" s="11" t="s">
        <v>50</v>
      </c>
      <c r="D42" s="13">
        <v>300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100</v>
      </c>
      <c r="G43" s="13">
        <v>1400</v>
      </c>
      <c r="H43" s="13">
        <v>2000</v>
      </c>
      <c r="I43" s="13">
        <v>3200</v>
      </c>
      <c r="J43" s="13">
        <v>4500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2200</v>
      </c>
      <c r="G45" s="13">
        <v>200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2000</v>
      </c>
      <c r="F46" s="13">
        <v>2700</v>
      </c>
      <c r="G46" s="13">
        <v>2100</v>
      </c>
      <c r="H46" s="13">
        <v>2600</v>
      </c>
      <c r="I46" s="13">
        <v>4400</v>
      </c>
      <c r="J46" s="13">
        <v>4900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9200</v>
      </c>
      <c r="E49" s="13">
        <v>8400</v>
      </c>
      <c r="F49" s="13">
        <v>8700</v>
      </c>
      <c r="G49" s="13">
        <v>9000</v>
      </c>
      <c r="H49" s="13">
        <v>9400</v>
      </c>
      <c r="I49" s="13">
        <v>9700</v>
      </c>
      <c r="J49" s="13">
        <v>13700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10500</v>
      </c>
      <c r="F54" s="13">
        <v>11400</v>
      </c>
      <c r="G54" s="13">
        <v>11200</v>
      </c>
      <c r="H54" s="13">
        <v>12000</v>
      </c>
      <c r="I54" s="13">
        <v>14100</v>
      </c>
      <c r="J54" s="13">
        <v>18700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1300</v>
      </c>
      <c r="G57" s="13">
        <v>1400</v>
      </c>
      <c r="H57" s="13">
        <v>1800</v>
      </c>
      <c r="I57" s="13">
        <v>1600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3800</v>
      </c>
      <c r="E58" s="13">
        <v>5600</v>
      </c>
      <c r="F58" s="13">
        <v>4700</v>
      </c>
      <c r="G58" s="13">
        <v>4200</v>
      </c>
      <c r="H58" s="13">
        <v>3900</v>
      </c>
      <c r="I58" s="13">
        <v>3700</v>
      </c>
      <c r="J58" s="13">
        <v>4300</v>
      </c>
      <c r="K58" s="13">
        <v>3900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3500</v>
      </c>
      <c r="G59" s="13">
        <v>2700</v>
      </c>
      <c r="H59" s="13">
        <v>2600</v>
      </c>
      <c r="I59" s="13">
        <v>2500</v>
      </c>
      <c r="J59" s="13">
        <v>3200</v>
      </c>
      <c r="K59" s="13">
        <v>3600</v>
      </c>
    </row>
    <row r="60" spans="3:11" x14ac:dyDescent="0.2">
      <c r="C60" s="11" t="s">
        <v>68</v>
      </c>
      <c r="D60" s="13">
        <v>7100</v>
      </c>
      <c r="E60" s="13">
        <v>9600</v>
      </c>
      <c r="F60" s="13">
        <v>9600</v>
      </c>
      <c r="G60" s="13">
        <v>8300</v>
      </c>
      <c r="H60" s="13">
        <v>8400</v>
      </c>
      <c r="I60" s="13">
        <v>7800</v>
      </c>
      <c r="J60" s="13">
        <v>9000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1000</v>
      </c>
      <c r="I61" s="13">
        <v>1300</v>
      </c>
      <c r="J61" s="13">
        <v>200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9600</v>
      </c>
      <c r="F66" s="13">
        <v>9600</v>
      </c>
      <c r="G66" s="13">
        <v>9300</v>
      </c>
      <c r="H66" s="13">
        <v>9400</v>
      </c>
      <c r="I66" s="13">
        <v>9100</v>
      </c>
      <c r="J66" s="13">
        <v>9300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-76400</v>
      </c>
      <c r="F72" s="13">
        <v>-75100</v>
      </c>
      <c r="G72" s="13">
        <v>-74100</v>
      </c>
      <c r="H72" s="13">
        <v>-73100</v>
      </c>
      <c r="I72" s="13">
        <v>-69300</v>
      </c>
      <c r="J72" s="13">
        <v>-62500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900</v>
      </c>
      <c r="F76" s="13">
        <v>1900</v>
      </c>
      <c r="G76" s="13">
        <v>1900</v>
      </c>
      <c r="H76" s="13">
        <v>2600</v>
      </c>
      <c r="I76" s="13">
        <v>5100</v>
      </c>
      <c r="J76" s="13">
        <v>9500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-1000</v>
      </c>
      <c r="G81" s="13">
        <v>-4800</v>
      </c>
      <c r="H81" s="13">
        <v>-3800</v>
      </c>
      <c r="I81" s="13">
        <v>-6700</v>
      </c>
      <c r="J81" s="13">
        <v>-6300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800</v>
      </c>
      <c r="J83" s="13">
        <v>1000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900</v>
      </c>
      <c r="F89" s="13">
        <v>-200</v>
      </c>
      <c r="G89" s="13">
        <v>-1700</v>
      </c>
      <c r="H89" s="13">
        <v>-1500</v>
      </c>
      <c r="I89" s="13">
        <v>-2300</v>
      </c>
      <c r="J89" s="13">
        <v>-2900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-700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 t="s">
        <v>92</v>
      </c>
      <c r="I94" s="13">
        <v>1000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1200</v>
      </c>
      <c r="H100" s="13">
        <v>800</v>
      </c>
      <c r="I100" s="13">
        <v>2200</v>
      </c>
      <c r="J100" s="13">
        <v>1900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-100</v>
      </c>
      <c r="G102" s="13">
        <v>-500</v>
      </c>
      <c r="H102" s="13">
        <v>-700</v>
      </c>
      <c r="I102" s="13">
        <v>900</v>
      </c>
      <c r="J102" s="13">
        <v>-1700</v>
      </c>
      <c r="K102" s="13">
        <v>-900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13900</v>
      </c>
      <c r="E8" s="13">
        <v>12400</v>
      </c>
      <c r="F8" s="13">
        <v>13200</v>
      </c>
      <c r="G8" s="13">
        <v>16900</v>
      </c>
      <c r="H8" s="13">
        <v>14100</v>
      </c>
      <c r="I8" s="13">
        <v>13100</v>
      </c>
      <c r="J8" s="13">
        <v>16200</v>
      </c>
      <c r="K8" s="13">
        <v>16800</v>
      </c>
    </row>
    <row r="9" spans="1:11" x14ac:dyDescent="0.2">
      <c r="C9" s="11" t="s">
        <v>22</v>
      </c>
      <c r="D9" s="13">
        <v>4900</v>
      </c>
      <c r="E9" s="13">
        <v>4500</v>
      </c>
      <c r="F9" s="13">
        <v>3300</v>
      </c>
      <c r="G9" s="13">
        <v>2000</v>
      </c>
      <c r="H9" s="13">
        <v>1800</v>
      </c>
      <c r="I9" s="13">
        <v>1900</v>
      </c>
      <c r="J9" s="13">
        <v>2000</v>
      </c>
      <c r="K9" s="13">
        <v>2900</v>
      </c>
    </row>
    <row r="10" spans="1:11" x14ac:dyDescent="0.2">
      <c r="C10" s="11" t="s">
        <v>23</v>
      </c>
      <c r="D10" s="13">
        <v>9000</v>
      </c>
      <c r="E10" s="13">
        <v>7900</v>
      </c>
      <c r="F10" s="13">
        <v>9900</v>
      </c>
      <c r="G10" s="13">
        <v>14900</v>
      </c>
      <c r="H10" s="13">
        <v>12300</v>
      </c>
      <c r="I10" s="13">
        <v>11200</v>
      </c>
      <c r="J10" s="13">
        <v>14200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3300</v>
      </c>
      <c r="G17" s="13">
        <v>2000</v>
      </c>
      <c r="H17" s="13">
        <v>1800</v>
      </c>
      <c r="I17" s="13">
        <v>1900</v>
      </c>
      <c r="J17" s="13">
        <v>2000</v>
      </c>
      <c r="K17" s="13">
        <v>2900</v>
      </c>
    </row>
    <row r="18" spans="3:11" x14ac:dyDescent="0.2">
      <c r="C18" s="11" t="s">
        <v>30</v>
      </c>
      <c r="D18" s="13">
        <v>9000</v>
      </c>
      <c r="E18" s="13">
        <v>7900</v>
      </c>
      <c r="F18" s="13">
        <v>9900</v>
      </c>
      <c r="G18" s="13">
        <v>14900</v>
      </c>
      <c r="H18" s="13">
        <v>12300</v>
      </c>
      <c r="I18" s="13">
        <v>11200</v>
      </c>
      <c r="J18" s="13">
        <v>14200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2700</v>
      </c>
      <c r="F20" s="13">
        <v>-9500</v>
      </c>
      <c r="G20" s="13">
        <v>-69400</v>
      </c>
      <c r="H20" s="13">
        <v>-14500</v>
      </c>
      <c r="I20" s="13">
        <v>-100</v>
      </c>
      <c r="J20" s="13">
        <v>28500</v>
      </c>
      <c r="K20" s="13">
        <v>-42800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10600</v>
      </c>
      <c r="F23" s="13">
        <v>300</v>
      </c>
      <c r="G23" s="13">
        <v>-54500</v>
      </c>
      <c r="H23" s="13">
        <v>-2200</v>
      </c>
      <c r="I23" s="13">
        <v>11200</v>
      </c>
      <c r="J23" s="13">
        <v>42700</v>
      </c>
      <c r="K23" s="13">
        <v>-28900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10600</v>
      </c>
      <c r="F26" s="13">
        <v>300</v>
      </c>
      <c r="G26" s="13">
        <v>-54500</v>
      </c>
      <c r="H26" s="13">
        <v>-2200</v>
      </c>
      <c r="I26" s="13">
        <v>11200</v>
      </c>
      <c r="J26" s="13">
        <v>42700</v>
      </c>
      <c r="K26" s="13">
        <v>-28900</v>
      </c>
    </row>
    <row r="27" spans="3:11" x14ac:dyDescent="0.2">
      <c r="C27" s="11" t="s">
        <v>38</v>
      </c>
      <c r="D27" s="13">
        <v>16700</v>
      </c>
      <c r="E27" s="13">
        <v>10600</v>
      </c>
      <c r="F27" s="13">
        <v>300</v>
      </c>
      <c r="G27" s="13">
        <v>-54500</v>
      </c>
      <c r="H27" s="13">
        <v>-2200</v>
      </c>
      <c r="I27" s="13">
        <v>11200</v>
      </c>
      <c r="J27" s="13">
        <v>42700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-2700</v>
      </c>
      <c r="F32" s="13">
        <v>9500</v>
      </c>
      <c r="G32" s="13">
        <v>69400</v>
      </c>
      <c r="H32" s="13">
        <v>14500</v>
      </c>
      <c r="I32" s="13">
        <v>100</v>
      </c>
      <c r="J32" s="13">
        <v>-28500</v>
      </c>
      <c r="K32" s="13">
        <v>42800</v>
      </c>
    </row>
    <row r="33" spans="2:11" x14ac:dyDescent="0.2">
      <c r="C33" s="11" t="s">
        <v>44</v>
      </c>
      <c r="D33" s="13">
        <v>16700</v>
      </c>
      <c r="E33" s="13">
        <v>10600</v>
      </c>
      <c r="F33" s="13">
        <v>300</v>
      </c>
      <c r="G33" s="13">
        <v>-54500</v>
      </c>
      <c r="H33" s="13">
        <v>-2200</v>
      </c>
      <c r="I33" s="13">
        <v>11200</v>
      </c>
      <c r="J33" s="13">
        <v>42700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10600</v>
      </c>
      <c r="F35" s="13">
        <v>300</v>
      </c>
      <c r="G35" s="13">
        <v>-54500</v>
      </c>
      <c r="H35" s="13">
        <v>-2200</v>
      </c>
      <c r="I35" s="13">
        <v>11200</v>
      </c>
      <c r="J35" s="13">
        <v>42700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2100</v>
      </c>
      <c r="J41" s="13">
        <v>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266000</v>
      </c>
      <c r="E43" s="13">
        <v>423100</v>
      </c>
      <c r="F43" s="13">
        <v>93400</v>
      </c>
      <c r="G43" s="13">
        <v>387200</v>
      </c>
      <c r="H43" s="13">
        <v>508000</v>
      </c>
      <c r="I43" s="13">
        <v>498800</v>
      </c>
      <c r="J43" s="13">
        <v>708900</v>
      </c>
      <c r="K43" s="13">
        <v>529300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612000</v>
      </c>
      <c r="E47" s="13">
        <v>545300</v>
      </c>
      <c r="F47" s="13">
        <v>361700</v>
      </c>
      <c r="G47" s="13">
        <v>432500</v>
      </c>
      <c r="H47" s="13">
        <v>747900</v>
      </c>
      <c r="I47" s="13">
        <v>751600</v>
      </c>
      <c r="J47" s="13">
        <v>875600</v>
      </c>
      <c r="K47" s="13">
        <v>820300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887100</v>
      </c>
      <c r="E54" s="13">
        <v>979300</v>
      </c>
      <c r="F54" s="13">
        <v>472700</v>
      </c>
      <c r="G54" s="13">
        <v>845900</v>
      </c>
      <c r="H54" s="13">
        <v>1271700</v>
      </c>
      <c r="I54" s="13">
        <v>1267500</v>
      </c>
      <c r="J54" s="13">
        <v>1592400</v>
      </c>
      <c r="K54" s="13">
        <v>1362400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557800</v>
      </c>
      <c r="E57" s="13">
        <v>676500</v>
      </c>
      <c r="F57" s="13">
        <v>146800</v>
      </c>
      <c r="G57" s="13">
        <v>454600</v>
      </c>
      <c r="H57" s="13">
        <v>784500</v>
      </c>
      <c r="I57" s="13">
        <v>735800</v>
      </c>
      <c r="J57" s="13">
        <v>1125000</v>
      </c>
      <c r="K57" s="13">
        <v>918800</v>
      </c>
    </row>
    <row r="58" spans="3:11" x14ac:dyDescent="0.2">
      <c r="C58" s="11" t="s">
        <v>66</v>
      </c>
      <c r="D58" s="13">
        <v>119700</v>
      </c>
      <c r="E58" s="13">
        <v>102000</v>
      </c>
      <c r="F58" s="13">
        <v>119100</v>
      </c>
      <c r="G58" s="13">
        <v>173900</v>
      </c>
      <c r="H58" s="13">
        <v>206200</v>
      </c>
      <c r="I58" s="13">
        <v>235800</v>
      </c>
      <c r="J58" s="13">
        <v>167500</v>
      </c>
      <c r="K58" s="13">
        <v>177900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2500</v>
      </c>
      <c r="H59" s="13">
        <v>2500</v>
      </c>
      <c r="I59" s="13">
        <v>2700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686200</v>
      </c>
      <c r="E66" s="13">
        <v>782800</v>
      </c>
      <c r="F66" s="13">
        <v>274500</v>
      </c>
      <c r="G66" s="13">
        <v>635900</v>
      </c>
      <c r="H66" s="13">
        <v>995000</v>
      </c>
      <c r="I66" s="13">
        <v>976500</v>
      </c>
      <c r="J66" s="13">
        <v>1300500</v>
      </c>
      <c r="K66" s="13">
        <v>1101200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-145300</v>
      </c>
      <c r="E72" s="13">
        <v>-147900</v>
      </c>
      <c r="F72" s="13">
        <v>-144800</v>
      </c>
      <c r="G72" s="13">
        <v>-131300</v>
      </c>
      <c r="H72" s="13">
        <v>-63500</v>
      </c>
      <c r="I72" s="13">
        <v>-47700</v>
      </c>
      <c r="J72" s="13">
        <v>-54000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200900</v>
      </c>
      <c r="E76" s="13">
        <v>196500</v>
      </c>
      <c r="F76" s="13">
        <v>198100</v>
      </c>
      <c r="G76" s="13">
        <v>210000</v>
      </c>
      <c r="H76" s="13">
        <v>276700</v>
      </c>
      <c r="I76" s="13">
        <v>291000</v>
      </c>
      <c r="J76" s="13">
        <v>291900</v>
      </c>
      <c r="K76" s="13">
        <v>261200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16700</v>
      </c>
      <c r="E81" s="13">
        <v>10600</v>
      </c>
      <c r="F81" s="13">
        <v>300</v>
      </c>
      <c r="G81" s="13">
        <v>-54500</v>
      </c>
      <c r="H81" s="13">
        <v>-2200</v>
      </c>
      <c r="I81" s="13">
        <v>11200</v>
      </c>
      <c r="J81" s="13">
        <v>42700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26500</v>
      </c>
      <c r="F89" s="13">
        <v>68100</v>
      </c>
      <c r="G89" s="13">
        <v>46000</v>
      </c>
      <c r="H89" s="13">
        <v>19800</v>
      </c>
      <c r="I89" s="13">
        <v>-33200</v>
      </c>
      <c r="J89" s="13">
        <v>18200</v>
      </c>
      <c r="K89" s="13">
        <v>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-12200</v>
      </c>
      <c r="F96" s="13">
        <v>-12200</v>
      </c>
      <c r="G96" s="13">
        <v>-12200</v>
      </c>
      <c r="H96" s="13">
        <v>-12100</v>
      </c>
      <c r="I96" s="13">
        <v>-12100</v>
      </c>
      <c r="J96" s="13">
        <v>-11900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-28400</v>
      </c>
      <c r="F100" s="13">
        <v>-68400</v>
      </c>
      <c r="G100" s="13">
        <v>-43800</v>
      </c>
      <c r="H100" s="13">
        <v>-23600</v>
      </c>
      <c r="I100" s="13">
        <v>35800</v>
      </c>
      <c r="J100" s="13">
        <v>-22200</v>
      </c>
      <c r="K100" s="13">
        <v>-87800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-1900</v>
      </c>
      <c r="F102" s="13">
        <v>-300</v>
      </c>
      <c r="G102" s="13">
        <v>2200</v>
      </c>
      <c r="H102" s="13">
        <v>-3800</v>
      </c>
      <c r="I102" s="13">
        <v>2600</v>
      </c>
      <c r="J102" s="13">
        <v>-4000</v>
      </c>
      <c r="K102" s="13">
        <v>2700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1700</v>
      </c>
      <c r="E8" s="13">
        <v>2500</v>
      </c>
      <c r="F8" s="13">
        <v>2700</v>
      </c>
      <c r="G8" s="13">
        <v>2800</v>
      </c>
      <c r="H8" s="13">
        <v>2300</v>
      </c>
      <c r="I8" s="13">
        <v>2400</v>
      </c>
      <c r="J8" s="13">
        <v>2600</v>
      </c>
      <c r="K8" s="13">
        <v>2800</v>
      </c>
    </row>
    <row r="9" spans="1:11" x14ac:dyDescent="0.2">
      <c r="C9" s="11" t="s">
        <v>22</v>
      </c>
      <c r="D9" s="13">
        <v>2200</v>
      </c>
      <c r="E9" s="13">
        <v>2700</v>
      </c>
      <c r="F9" s="13">
        <v>2500</v>
      </c>
      <c r="G9" s="13">
        <v>3100</v>
      </c>
      <c r="H9" s="13">
        <v>2400</v>
      </c>
      <c r="I9" s="13">
        <v>2600</v>
      </c>
      <c r="J9" s="13">
        <v>2700</v>
      </c>
      <c r="K9" s="13">
        <v>2000</v>
      </c>
    </row>
    <row r="10" spans="1:11" x14ac:dyDescent="0.2">
      <c r="C10" s="11" t="s">
        <v>23</v>
      </c>
      <c r="D10" s="13">
        <v>-500</v>
      </c>
      <c r="E10" s="13">
        <v>-200</v>
      </c>
      <c r="F10" s="13">
        <v>200</v>
      </c>
      <c r="G10" s="13">
        <v>-300</v>
      </c>
      <c r="H10" s="13">
        <v>-100</v>
      </c>
      <c r="I10" s="13">
        <v>-200</v>
      </c>
      <c r="J10" s="13">
        <v>-100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3000</v>
      </c>
      <c r="G17" s="13">
        <v>4200</v>
      </c>
      <c r="H17" s="13">
        <v>3100</v>
      </c>
      <c r="I17" s="13">
        <v>3600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-300</v>
      </c>
      <c r="G18" s="13">
        <v>-1400</v>
      </c>
      <c r="H18" s="13">
        <v>-800</v>
      </c>
      <c r="I18" s="13">
        <v>-1200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-700</v>
      </c>
      <c r="F21" s="13">
        <v>-200</v>
      </c>
      <c r="G21" s="13">
        <v>-1300</v>
      </c>
      <c r="H21" s="13">
        <v>-700</v>
      </c>
      <c r="I21" s="13">
        <v>-1100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-300</v>
      </c>
      <c r="G23" s="13">
        <v>-1500</v>
      </c>
      <c r="H23" s="13">
        <v>-800</v>
      </c>
      <c r="I23" s="13">
        <v>-1200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-300</v>
      </c>
      <c r="G26" s="13">
        <v>-1500</v>
      </c>
      <c r="H26" s="13">
        <v>-800</v>
      </c>
      <c r="I26" s="13">
        <v>-1200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-300</v>
      </c>
      <c r="G27" s="13">
        <v>-1500</v>
      </c>
      <c r="H27" s="13">
        <v>-800</v>
      </c>
      <c r="I27" s="13">
        <v>-1200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-300</v>
      </c>
      <c r="G33" s="13">
        <v>-1500</v>
      </c>
      <c r="H33" s="13">
        <v>-800</v>
      </c>
      <c r="I33" s="13">
        <v>-1200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-300</v>
      </c>
      <c r="G35" s="13">
        <v>-1500</v>
      </c>
      <c r="H35" s="13">
        <v>-800</v>
      </c>
      <c r="I35" s="13">
        <v>-1200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5000</v>
      </c>
      <c r="F43" s="13">
        <v>2500</v>
      </c>
      <c r="G43" s="13">
        <v>2000</v>
      </c>
      <c r="H43" s="13">
        <v>1500</v>
      </c>
      <c r="I43" s="13">
        <v>1600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800</v>
      </c>
      <c r="G44" s="13">
        <v>800</v>
      </c>
      <c r="H44" s="13">
        <v>900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5600</v>
      </c>
      <c r="F46" s="13">
        <v>3500</v>
      </c>
      <c r="G46" s="13">
        <v>3000</v>
      </c>
      <c r="H46" s="13">
        <v>2600</v>
      </c>
      <c r="I46" s="13">
        <v>2700</v>
      </c>
      <c r="J46" s="13">
        <v>2800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1600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6800</v>
      </c>
      <c r="F54" s="13">
        <v>4800</v>
      </c>
      <c r="G54" s="13">
        <v>4400</v>
      </c>
      <c r="H54" s="13">
        <v>4200</v>
      </c>
      <c r="I54" s="13">
        <v>4100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11600</v>
      </c>
      <c r="F57" s="13">
        <v>10400</v>
      </c>
      <c r="G57" s="13">
        <v>9800</v>
      </c>
      <c r="H57" s="13">
        <v>8300</v>
      </c>
      <c r="I57" s="13">
        <v>7700</v>
      </c>
      <c r="J57" s="13">
        <v>7000</v>
      </c>
      <c r="K57" s="13">
        <v>6600</v>
      </c>
    </row>
    <row r="58" spans="3:11" x14ac:dyDescent="0.2">
      <c r="C58" s="11" t="s">
        <v>66</v>
      </c>
      <c r="D58" s="13">
        <v>500</v>
      </c>
      <c r="E58" s="13">
        <v>2000</v>
      </c>
      <c r="F58" s="13">
        <v>500</v>
      </c>
      <c r="G58" s="13">
        <v>300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11200</v>
      </c>
      <c r="I59" s="13">
        <v>11000</v>
      </c>
      <c r="J59" s="13">
        <v>10700</v>
      </c>
      <c r="K59" s="13">
        <v>10400</v>
      </c>
    </row>
    <row r="60" spans="3:11" x14ac:dyDescent="0.2">
      <c r="C60" s="11" t="s">
        <v>68</v>
      </c>
      <c r="D60" s="13">
        <v>12300</v>
      </c>
      <c r="E60" s="13">
        <v>13800</v>
      </c>
      <c r="F60" s="13">
        <v>11100</v>
      </c>
      <c r="G60" s="13">
        <v>10400</v>
      </c>
      <c r="H60" s="13">
        <v>22400</v>
      </c>
      <c r="I60" s="13">
        <v>21600</v>
      </c>
      <c r="J60" s="13">
        <v>20600</v>
      </c>
      <c r="K60" s="13">
        <v>19900</v>
      </c>
    </row>
    <row r="61" spans="3:11" x14ac:dyDescent="0.2">
      <c r="C61" s="11" t="s">
        <v>69</v>
      </c>
      <c r="D61" s="13">
        <v>13700</v>
      </c>
      <c r="E61" s="13">
        <v>13500</v>
      </c>
      <c r="F61" s="13">
        <v>13400</v>
      </c>
      <c r="G61" s="13">
        <v>13300</v>
      </c>
      <c r="H61" s="13">
        <v>300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1800</v>
      </c>
      <c r="G62" s="13">
        <v>1800</v>
      </c>
      <c r="H62" s="13">
        <v>1100</v>
      </c>
      <c r="I62" s="13">
        <v>1200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29100</v>
      </c>
      <c r="F66" s="13">
        <v>26200</v>
      </c>
      <c r="G66" s="13">
        <v>25500</v>
      </c>
      <c r="H66" s="13">
        <v>23900</v>
      </c>
      <c r="I66" s="13">
        <v>23000</v>
      </c>
      <c r="J66" s="13">
        <v>22100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-62200</v>
      </c>
      <c r="F72" s="13">
        <v>-61300</v>
      </c>
      <c r="G72" s="13">
        <v>-61000</v>
      </c>
      <c r="H72" s="13">
        <v>-59500</v>
      </c>
      <c r="I72" s="13">
        <v>-58800</v>
      </c>
      <c r="J72" s="13">
        <v>-57600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-23700</v>
      </c>
      <c r="E76" s="13">
        <v>-22300</v>
      </c>
      <c r="F76" s="13">
        <v>-21400</v>
      </c>
      <c r="G76" s="13">
        <v>-21100</v>
      </c>
      <c r="H76" s="13">
        <v>-19700</v>
      </c>
      <c r="I76" s="13">
        <v>-18900</v>
      </c>
      <c r="J76" s="13">
        <v>-17700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-300</v>
      </c>
      <c r="G81" s="13">
        <v>-1500</v>
      </c>
      <c r="H81" s="13">
        <v>-800</v>
      </c>
      <c r="I81" s="13">
        <v>-1200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-1500</v>
      </c>
      <c r="F89" s="13">
        <v>0</v>
      </c>
      <c r="G89" s="13">
        <v>0</v>
      </c>
      <c r="H89" s="13">
        <v>200</v>
      </c>
      <c r="I89" s="13">
        <v>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-400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100</v>
      </c>
      <c r="H94" s="13">
        <v>-300</v>
      </c>
      <c r="I94" s="13">
        <v>-100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1500</v>
      </c>
      <c r="F100" s="13">
        <v>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145000</v>
      </c>
      <c r="E8" s="13">
        <v>31000</v>
      </c>
      <c r="F8" s="13">
        <v>32000</v>
      </c>
      <c r="G8" s="13">
        <v>29000</v>
      </c>
      <c r="H8" s="13">
        <v>25000</v>
      </c>
      <c r="I8" s="13">
        <v>33700</v>
      </c>
      <c r="J8" s="13">
        <v>33600</v>
      </c>
      <c r="K8" s="13">
        <v>26800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93000</v>
      </c>
      <c r="F12" s="13">
        <v>82000</v>
      </c>
      <c r="G12" s="13">
        <v>84000</v>
      </c>
      <c r="H12" s="13">
        <v>81000</v>
      </c>
      <c r="I12" s="13">
        <v>80200</v>
      </c>
      <c r="J12" s="13">
        <v>76700</v>
      </c>
      <c r="K12" s="13">
        <v>69900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122000</v>
      </c>
      <c r="F17" s="13">
        <v>112000</v>
      </c>
      <c r="G17" s="13">
        <v>112000</v>
      </c>
      <c r="H17" s="13">
        <v>111000</v>
      </c>
      <c r="I17" s="13">
        <v>108100</v>
      </c>
      <c r="J17" s="13">
        <v>103000</v>
      </c>
      <c r="K17" s="13">
        <v>95700</v>
      </c>
    </row>
    <row r="18" spans="3:11" x14ac:dyDescent="0.2">
      <c r="C18" s="11" t="s">
        <v>30</v>
      </c>
      <c r="D18" s="13">
        <v>-16000</v>
      </c>
      <c r="E18" s="13">
        <v>-91000</v>
      </c>
      <c r="F18" s="13">
        <v>-80000</v>
      </c>
      <c r="G18" s="13">
        <v>-83000</v>
      </c>
      <c r="H18" s="13">
        <v>-86000</v>
      </c>
      <c r="I18" s="13">
        <v>-74400</v>
      </c>
      <c r="J18" s="13">
        <v>-69400</v>
      </c>
      <c r="K18" s="13">
        <v>-68900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11000</v>
      </c>
      <c r="F20" s="13">
        <v>11000</v>
      </c>
      <c r="G20" s="13">
        <v>9000</v>
      </c>
      <c r="H20" s="13">
        <v>8000</v>
      </c>
      <c r="I20" s="13">
        <v>6900</v>
      </c>
      <c r="J20" s="13">
        <v>4500</v>
      </c>
      <c r="K20" s="13">
        <v>2300</v>
      </c>
    </row>
    <row r="21" spans="3:11" x14ac:dyDescent="0.2">
      <c r="C21" s="11" t="s">
        <v>33</v>
      </c>
      <c r="D21" s="13">
        <v>-1000</v>
      </c>
      <c r="E21" s="13">
        <v>-77000</v>
      </c>
      <c r="F21" s="13">
        <v>-68000</v>
      </c>
      <c r="G21" s="13">
        <v>-72000</v>
      </c>
      <c r="H21" s="13">
        <v>-76000</v>
      </c>
      <c r="I21" s="13">
        <v>-66000</v>
      </c>
      <c r="J21" s="13">
        <v>-63400</v>
      </c>
      <c r="K21" s="13">
        <v>-65100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-80000</v>
      </c>
      <c r="F23" s="13">
        <v>-69000</v>
      </c>
      <c r="G23" s="13">
        <v>-74000</v>
      </c>
      <c r="H23" s="13">
        <v>-78000</v>
      </c>
      <c r="I23" s="13">
        <v>-67500</v>
      </c>
      <c r="J23" s="13">
        <v>-64900</v>
      </c>
      <c r="K23" s="13">
        <v>-66600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2000</v>
      </c>
      <c r="G24" s="13">
        <v>1000</v>
      </c>
      <c r="H24" s="13">
        <v>2000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-81000</v>
      </c>
      <c r="F26" s="13">
        <v>-71000</v>
      </c>
      <c r="G26" s="13">
        <v>-75000</v>
      </c>
      <c r="H26" s="13">
        <v>-80000</v>
      </c>
      <c r="I26" s="13">
        <v>-67500</v>
      </c>
      <c r="J26" s="13">
        <v>-64900</v>
      </c>
      <c r="K26" s="13">
        <v>-66600</v>
      </c>
    </row>
    <row r="27" spans="3:11" x14ac:dyDescent="0.2">
      <c r="C27" s="11" t="s">
        <v>38</v>
      </c>
      <c r="D27" s="13">
        <v>-4000</v>
      </c>
      <c r="E27" s="13">
        <v>-81000</v>
      </c>
      <c r="F27" s="13">
        <v>-71000</v>
      </c>
      <c r="G27" s="13">
        <v>-75000</v>
      </c>
      <c r="H27" s="13">
        <v>-80000</v>
      </c>
      <c r="I27" s="13">
        <v>-67500</v>
      </c>
      <c r="J27" s="13">
        <v>-64900</v>
      </c>
      <c r="K27" s="13">
        <v>-66600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-11000</v>
      </c>
      <c r="F32" s="13">
        <v>-11000</v>
      </c>
      <c r="G32" s="13">
        <v>-9000</v>
      </c>
      <c r="H32" s="13">
        <v>-8000</v>
      </c>
      <c r="I32" s="13">
        <v>-6900</v>
      </c>
      <c r="J32" s="13">
        <v>-4500</v>
      </c>
      <c r="K32" s="13">
        <v>-2300</v>
      </c>
    </row>
    <row r="33" spans="2:11" x14ac:dyDescent="0.2">
      <c r="C33" s="11" t="s">
        <v>44</v>
      </c>
      <c r="D33" s="13">
        <v>-4000</v>
      </c>
      <c r="E33" s="13">
        <v>-81000</v>
      </c>
      <c r="F33" s="13">
        <v>-71000</v>
      </c>
      <c r="G33" s="13">
        <v>-75000</v>
      </c>
      <c r="H33" s="13">
        <v>-80000</v>
      </c>
      <c r="I33" s="13">
        <v>-67500</v>
      </c>
      <c r="J33" s="13">
        <v>-64900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-81000</v>
      </c>
      <c r="F35" s="13">
        <v>-71000</v>
      </c>
      <c r="G35" s="13">
        <v>-75000</v>
      </c>
      <c r="H35" s="13">
        <v>-80000</v>
      </c>
      <c r="I35" s="13">
        <v>-67500</v>
      </c>
      <c r="J35" s="13">
        <v>-64900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127000</v>
      </c>
      <c r="F41" s="13">
        <v>184000</v>
      </c>
      <c r="G41" s="13">
        <v>230000</v>
      </c>
      <c r="H41" s="13">
        <v>238000</v>
      </c>
      <c r="I41" s="13">
        <v>206000</v>
      </c>
      <c r="J41" s="13">
        <v>217600</v>
      </c>
      <c r="K41" s="13">
        <v>272600</v>
      </c>
    </row>
    <row r="42" spans="2:11" x14ac:dyDescent="0.2">
      <c r="C42" s="11" t="s">
        <v>50</v>
      </c>
      <c r="D42" s="13">
        <v>810000</v>
      </c>
      <c r="E42" s="13">
        <v>632000</v>
      </c>
      <c r="F42" s="13">
        <v>615000</v>
      </c>
      <c r="G42" s="13">
        <v>700000</v>
      </c>
      <c r="H42" s="13">
        <v>716000</v>
      </c>
      <c r="I42" s="13">
        <v>803000</v>
      </c>
      <c r="J42" s="13">
        <v>831100</v>
      </c>
      <c r="K42" s="13">
        <v>900100</v>
      </c>
    </row>
    <row r="43" spans="2:11" x14ac:dyDescent="0.2">
      <c r="C43" s="11" t="s">
        <v>51</v>
      </c>
      <c r="D43" s="13">
        <v>40000</v>
      </c>
      <c r="E43" s="13">
        <v>42000</v>
      </c>
      <c r="F43" s="13">
        <v>56000</v>
      </c>
      <c r="G43" s="13">
        <v>37000</v>
      </c>
      <c r="H43" s="13">
        <v>36000</v>
      </c>
      <c r="I43" s="13">
        <v>39000</v>
      </c>
      <c r="J43" s="13">
        <v>30700</v>
      </c>
      <c r="K43" s="13">
        <v>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29000</v>
      </c>
      <c r="E45" s="13">
        <v>30000</v>
      </c>
      <c r="F45" s="13">
        <v>27000</v>
      </c>
      <c r="G45" s="13">
        <v>19000</v>
      </c>
      <c r="H45" s="13">
        <v>25000</v>
      </c>
      <c r="I45" s="13">
        <v>19000</v>
      </c>
      <c r="J45" s="13">
        <v>21600</v>
      </c>
      <c r="K45" s="13">
        <v>15700</v>
      </c>
    </row>
    <row r="46" spans="2:11" x14ac:dyDescent="0.2">
      <c r="C46" s="11" t="s">
        <v>54</v>
      </c>
      <c r="D46" s="13">
        <v>1064000</v>
      </c>
      <c r="E46" s="13">
        <v>831000</v>
      </c>
      <c r="F46" s="13">
        <v>882000</v>
      </c>
      <c r="G46" s="13">
        <v>986000</v>
      </c>
      <c r="H46" s="13">
        <v>1015000</v>
      </c>
      <c r="I46" s="13">
        <v>1067000</v>
      </c>
      <c r="J46" s="13">
        <v>1101100</v>
      </c>
      <c r="K46" s="13">
        <v>1227500</v>
      </c>
    </row>
    <row r="47" spans="2:11" x14ac:dyDescent="0.2">
      <c r="C47" s="11" t="s">
        <v>55</v>
      </c>
      <c r="D47" s="13">
        <v>100000</v>
      </c>
      <c r="E47" s="13">
        <v>107000</v>
      </c>
      <c r="F47" s="13">
        <v>151000</v>
      </c>
      <c r="G47" s="13">
        <v>80000</v>
      </c>
      <c r="H47" s="13">
        <v>90000</v>
      </c>
      <c r="I47" s="13">
        <v>129000</v>
      </c>
      <c r="J47" s="13">
        <v>143100</v>
      </c>
      <c r="K47" s="13">
        <v>98300</v>
      </c>
    </row>
    <row r="48" spans="2:11" x14ac:dyDescent="0.2">
      <c r="C48" s="11" t="s">
        <v>56</v>
      </c>
      <c r="D48" s="13">
        <v>51000</v>
      </c>
      <c r="E48" s="13">
        <v>51000</v>
      </c>
      <c r="F48" s="13">
        <v>50000</v>
      </c>
      <c r="G48" s="13">
        <v>45000</v>
      </c>
      <c r="H48" s="13">
        <v>37000</v>
      </c>
      <c r="I48" s="13">
        <v>135000</v>
      </c>
      <c r="J48" s="13">
        <v>136000</v>
      </c>
      <c r="K48" s="13">
        <v>137400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106000</v>
      </c>
      <c r="F52" s="13">
        <v>108000</v>
      </c>
      <c r="G52" s="13">
        <v>109000</v>
      </c>
      <c r="H52" s="13">
        <v>112000</v>
      </c>
      <c r="I52" s="13">
        <v>14000</v>
      </c>
      <c r="J52" s="13">
        <v>13600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1293000</v>
      </c>
      <c r="E54" s="13">
        <v>1095000</v>
      </c>
      <c r="F54" s="13">
        <v>1191000</v>
      </c>
      <c r="G54" s="13">
        <v>1220000</v>
      </c>
      <c r="H54" s="13">
        <v>1254000</v>
      </c>
      <c r="I54" s="13">
        <v>1345000</v>
      </c>
      <c r="J54" s="13">
        <v>1393800</v>
      </c>
      <c r="K54" s="13">
        <v>1476800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17000</v>
      </c>
      <c r="F57" s="13">
        <v>17000</v>
      </c>
      <c r="G57" s="13">
        <v>12000</v>
      </c>
      <c r="H57" s="13">
        <v>28000</v>
      </c>
      <c r="I57" s="13">
        <v>20000</v>
      </c>
      <c r="J57" s="13">
        <v>10500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188000</v>
      </c>
      <c r="E59" s="13">
        <v>167000</v>
      </c>
      <c r="F59" s="13">
        <v>183000</v>
      </c>
      <c r="G59" s="13">
        <v>168000</v>
      </c>
      <c r="H59" s="13">
        <v>151000</v>
      </c>
      <c r="I59" s="13">
        <v>173000</v>
      </c>
      <c r="J59" s="13">
        <v>166600</v>
      </c>
      <c r="K59" s="13">
        <v>142000</v>
      </c>
    </row>
    <row r="60" spans="3:11" x14ac:dyDescent="0.2">
      <c r="C60" s="11" t="s">
        <v>68</v>
      </c>
      <c r="D60" s="13">
        <v>204000</v>
      </c>
      <c r="E60" s="13">
        <v>184000</v>
      </c>
      <c r="F60" s="13">
        <v>200000</v>
      </c>
      <c r="G60" s="13">
        <v>180000</v>
      </c>
      <c r="H60" s="13">
        <v>179000</v>
      </c>
      <c r="I60" s="13">
        <v>193000</v>
      </c>
      <c r="J60" s="13">
        <v>177200</v>
      </c>
      <c r="K60" s="13">
        <v>164000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382000</v>
      </c>
      <c r="E62" s="13">
        <v>449000</v>
      </c>
      <c r="F62" s="13">
        <v>471000</v>
      </c>
      <c r="G62" s="13">
        <v>474000</v>
      </c>
      <c r="H62" s="13">
        <v>475000</v>
      </c>
      <c r="I62" s="13">
        <v>495000</v>
      </c>
      <c r="J62" s="13">
        <v>517900</v>
      </c>
      <c r="K62" s="13">
        <v>565400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586000</v>
      </c>
      <c r="E66" s="13">
        <v>633000</v>
      </c>
      <c r="F66" s="13">
        <v>671000</v>
      </c>
      <c r="G66" s="13">
        <v>654000</v>
      </c>
      <c r="H66" s="13">
        <v>654000</v>
      </c>
      <c r="I66" s="13">
        <v>688000</v>
      </c>
      <c r="J66" s="13">
        <v>695100</v>
      </c>
      <c r="K66" s="13">
        <v>729400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-853000</v>
      </c>
      <c r="E72" s="13">
        <v>-849000</v>
      </c>
      <c r="F72" s="13">
        <v>-768000</v>
      </c>
      <c r="G72" s="13">
        <v>-697000</v>
      </c>
      <c r="H72" s="13">
        <v>-622000</v>
      </c>
      <c r="I72" s="13">
        <v>-542000</v>
      </c>
      <c r="J72" s="13">
        <v>-474900</v>
      </c>
      <c r="K72" s="13">
        <v>-410000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707000</v>
      </c>
      <c r="E76" s="13">
        <v>462000</v>
      </c>
      <c r="F76" s="13">
        <v>520000</v>
      </c>
      <c r="G76" s="13">
        <v>566000</v>
      </c>
      <c r="H76" s="13">
        <v>600000</v>
      </c>
      <c r="I76" s="13">
        <v>657000</v>
      </c>
      <c r="J76" s="13">
        <v>698700</v>
      </c>
      <c r="K76" s="13">
        <v>747400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-81000</v>
      </c>
      <c r="F81" s="13">
        <v>-71000</v>
      </c>
      <c r="G81" s="13">
        <v>-75000</v>
      </c>
      <c r="H81" s="13">
        <v>-80000</v>
      </c>
      <c r="I81" s="13">
        <v>-67500</v>
      </c>
      <c r="J81" s="13">
        <v>-64900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1000</v>
      </c>
      <c r="G83" s="13">
        <v>2000</v>
      </c>
      <c r="H83" s="13">
        <v>2000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-88000</v>
      </c>
      <c r="F89" s="13">
        <v>-63000</v>
      </c>
      <c r="G89" s="13">
        <v>-57000</v>
      </c>
      <c r="H89" s="13">
        <v>-98000</v>
      </c>
      <c r="I89" s="13">
        <v>-69700</v>
      </c>
      <c r="J89" s="13">
        <v>-81000</v>
      </c>
      <c r="K89" s="13">
        <v>-65300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-6000</v>
      </c>
      <c r="F91" s="13">
        <v>-10000</v>
      </c>
      <c r="G91" s="13">
        <v>-5000</v>
      </c>
      <c r="H91" s="13">
        <v>-3000</v>
      </c>
      <c r="I91" s="13">
        <v>-400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28000</v>
      </c>
      <c r="F94" s="13">
        <v>11000</v>
      </c>
      <c r="G94" s="13">
        <v>26000</v>
      </c>
      <c r="H94" s="13">
        <v>129000</v>
      </c>
      <c r="I94" s="13">
        <v>46800</v>
      </c>
      <c r="J94" s="13">
        <v>23400</v>
      </c>
      <c r="K94" s="13">
        <v>-215200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229000</v>
      </c>
      <c r="E100" s="13">
        <v>3000</v>
      </c>
      <c r="F100" s="13">
        <v>6000</v>
      </c>
      <c r="G100" s="13">
        <v>23000</v>
      </c>
      <c r="H100" s="13">
        <v>1000</v>
      </c>
      <c r="I100" s="13">
        <v>11200</v>
      </c>
      <c r="J100" s="13">
        <v>2500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-57000</v>
      </c>
      <c r="F102" s="13">
        <v>-46000</v>
      </c>
      <c r="G102" s="13">
        <v>-8000</v>
      </c>
      <c r="H102" s="13">
        <v>32000</v>
      </c>
      <c r="I102" s="13">
        <v>-11700</v>
      </c>
      <c r="J102" s="13">
        <v>-55000</v>
      </c>
      <c r="K102" s="13">
        <v>-276200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14100</v>
      </c>
      <c r="E8" s="13">
        <v>14000</v>
      </c>
      <c r="F8" s="13">
        <v>13200</v>
      </c>
      <c r="G8" s="13">
        <v>12400</v>
      </c>
      <c r="H8" s="13">
        <v>12000</v>
      </c>
      <c r="I8" s="13">
        <v>12300</v>
      </c>
      <c r="J8" s="13">
        <v>12000</v>
      </c>
      <c r="K8" s="13">
        <v>11100</v>
      </c>
    </row>
    <row r="9" spans="1:11" x14ac:dyDescent="0.2">
      <c r="C9" s="11" t="s">
        <v>22</v>
      </c>
      <c r="D9" s="13">
        <v>3800</v>
      </c>
      <c r="E9" s="13">
        <v>3400</v>
      </c>
      <c r="F9" s="13">
        <v>3500</v>
      </c>
      <c r="G9" s="13">
        <v>3500</v>
      </c>
      <c r="H9" s="13">
        <v>3300</v>
      </c>
      <c r="I9" s="13">
        <v>3400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10300</v>
      </c>
      <c r="E10" s="13">
        <v>10600</v>
      </c>
      <c r="F10" s="13">
        <v>9700</v>
      </c>
      <c r="G10" s="13">
        <v>8900</v>
      </c>
      <c r="H10" s="13">
        <v>8700</v>
      </c>
      <c r="I10" s="13">
        <v>8900</v>
      </c>
      <c r="J10" s="13">
        <v>8700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4300</v>
      </c>
      <c r="F12" s="13">
        <v>5500</v>
      </c>
      <c r="G12" s="13">
        <v>5000</v>
      </c>
      <c r="H12" s="13">
        <v>4800</v>
      </c>
      <c r="I12" s="13">
        <v>5300</v>
      </c>
      <c r="J12" s="13">
        <v>5300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12600</v>
      </c>
      <c r="F17" s="13">
        <v>14500</v>
      </c>
      <c r="G17" s="13">
        <v>12800</v>
      </c>
      <c r="H17" s="13">
        <v>12400</v>
      </c>
      <c r="I17" s="13">
        <v>13000</v>
      </c>
      <c r="J17" s="13">
        <v>12800</v>
      </c>
      <c r="K17" s="13">
        <v>12200</v>
      </c>
    </row>
    <row r="18" spans="3:11" x14ac:dyDescent="0.2">
      <c r="C18" s="11" t="s">
        <v>30</v>
      </c>
      <c r="D18" s="13">
        <v>-300</v>
      </c>
      <c r="E18" s="13">
        <v>1400</v>
      </c>
      <c r="F18" s="13">
        <v>-1300</v>
      </c>
      <c r="G18" s="13">
        <v>-400</v>
      </c>
      <c r="H18" s="13">
        <v>-400</v>
      </c>
      <c r="I18" s="13">
        <v>-700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1000</v>
      </c>
      <c r="G20" s="13">
        <v>1200</v>
      </c>
      <c r="H20" s="13">
        <v>1000</v>
      </c>
      <c r="I20" s="13">
        <v>700</v>
      </c>
      <c r="J20" s="13">
        <v>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2700</v>
      </c>
      <c r="F23" s="13">
        <v>-200</v>
      </c>
      <c r="G23" s="13">
        <v>800</v>
      </c>
      <c r="H23" s="13">
        <v>700</v>
      </c>
      <c r="I23" s="13">
        <v>0</v>
      </c>
      <c r="J23" s="13">
        <v>-400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2600</v>
      </c>
      <c r="F26" s="13">
        <v>-300</v>
      </c>
      <c r="G26" s="13">
        <v>800</v>
      </c>
      <c r="H26" s="13">
        <v>600</v>
      </c>
      <c r="I26" s="13">
        <v>0</v>
      </c>
      <c r="J26" s="13">
        <v>-400</v>
      </c>
      <c r="K26" s="13">
        <v>-1300</v>
      </c>
    </row>
    <row r="27" spans="3:11" x14ac:dyDescent="0.2">
      <c r="C27" s="11" t="s">
        <v>38</v>
      </c>
      <c r="D27" s="13">
        <v>800</v>
      </c>
      <c r="E27" s="13">
        <v>2600</v>
      </c>
      <c r="F27" s="13">
        <v>-300</v>
      </c>
      <c r="G27" s="13">
        <v>800</v>
      </c>
      <c r="H27" s="13">
        <v>600</v>
      </c>
      <c r="I27" s="13">
        <v>0</v>
      </c>
      <c r="J27" s="13">
        <v>-400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-1000</v>
      </c>
      <c r="G32" s="13">
        <v>-1200</v>
      </c>
      <c r="H32" s="13">
        <v>-1000</v>
      </c>
      <c r="I32" s="13">
        <v>-700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2600</v>
      </c>
      <c r="F33" s="13">
        <v>-300</v>
      </c>
      <c r="G33" s="13">
        <v>800</v>
      </c>
      <c r="H33" s="13">
        <v>600</v>
      </c>
      <c r="I33" s="13">
        <v>0</v>
      </c>
      <c r="J33" s="13">
        <v>-400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2600</v>
      </c>
      <c r="F35" s="13">
        <v>-300</v>
      </c>
      <c r="G35" s="13">
        <v>800</v>
      </c>
      <c r="H35" s="13">
        <v>600</v>
      </c>
      <c r="I35" s="13">
        <v>0</v>
      </c>
      <c r="J35" s="13">
        <v>-400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10900</v>
      </c>
      <c r="F41" s="13">
        <v>8500</v>
      </c>
      <c r="G41" s="13">
        <v>35400</v>
      </c>
      <c r="H41" s="13">
        <v>9700</v>
      </c>
      <c r="I41" s="13">
        <v>9500</v>
      </c>
      <c r="J41" s="13">
        <v>15400</v>
      </c>
      <c r="K41" s="13">
        <v>15800</v>
      </c>
    </row>
    <row r="42" spans="2:11" x14ac:dyDescent="0.2">
      <c r="C42" s="11" t="s">
        <v>50</v>
      </c>
      <c r="D42" s="13">
        <v>77100</v>
      </c>
      <c r="E42" s="13">
        <v>71300</v>
      </c>
      <c r="F42" s="13">
        <v>70100</v>
      </c>
      <c r="G42" s="13">
        <v>42900</v>
      </c>
      <c r="H42" s="13">
        <v>68200</v>
      </c>
      <c r="I42" s="13">
        <v>64100</v>
      </c>
      <c r="J42" s="13">
        <v>55500</v>
      </c>
      <c r="K42" s="13">
        <v>57300</v>
      </c>
    </row>
    <row r="43" spans="2:11" x14ac:dyDescent="0.2">
      <c r="C43" s="11" t="s">
        <v>51</v>
      </c>
      <c r="D43" s="13">
        <v>16300</v>
      </c>
      <c r="E43" s="13">
        <v>15000</v>
      </c>
      <c r="F43" s="13">
        <v>14900</v>
      </c>
      <c r="G43" s="13">
        <v>11500</v>
      </c>
      <c r="H43" s="13">
        <v>14000</v>
      </c>
      <c r="I43" s="13">
        <v>13000</v>
      </c>
      <c r="J43" s="13">
        <v>15400</v>
      </c>
      <c r="K43" s="13">
        <v>10900</v>
      </c>
    </row>
    <row r="44" spans="2:11" x14ac:dyDescent="0.2">
      <c r="C44" s="11" t="s">
        <v>52</v>
      </c>
      <c r="D44" s="13">
        <v>1000</v>
      </c>
      <c r="E44" s="13">
        <v>200</v>
      </c>
      <c r="F44" s="13">
        <v>400</v>
      </c>
      <c r="G44" s="13">
        <v>400</v>
      </c>
      <c r="H44" s="13">
        <v>400</v>
      </c>
      <c r="I44" s="13">
        <v>800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102500</v>
      </c>
      <c r="E46" s="13">
        <v>97400</v>
      </c>
      <c r="F46" s="13">
        <v>93900</v>
      </c>
      <c r="G46" s="13">
        <v>90200</v>
      </c>
      <c r="H46" s="13">
        <v>92300</v>
      </c>
      <c r="I46" s="13">
        <v>87500</v>
      </c>
      <c r="J46" s="13">
        <v>86600</v>
      </c>
      <c r="K46" s="13">
        <v>84400</v>
      </c>
    </row>
    <row r="47" spans="2:11" x14ac:dyDescent="0.2">
      <c r="C47" s="11" t="s">
        <v>55</v>
      </c>
      <c r="D47" s="13">
        <v>1200</v>
      </c>
      <c r="E47" s="13">
        <v>1600</v>
      </c>
      <c r="F47" s="13">
        <v>1700</v>
      </c>
      <c r="G47" s="13">
        <v>2000</v>
      </c>
      <c r="H47" s="13">
        <v>2100</v>
      </c>
      <c r="I47" s="13">
        <v>6600</v>
      </c>
      <c r="J47" s="13">
        <v>2900</v>
      </c>
      <c r="K47" s="13">
        <v>2100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2800</v>
      </c>
      <c r="H48" s="13">
        <v>3100</v>
      </c>
      <c r="I48" s="13">
        <v>3500</v>
      </c>
      <c r="J48" s="13">
        <v>3700</v>
      </c>
      <c r="K48" s="13">
        <v>2400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3000</v>
      </c>
      <c r="G52" s="13">
        <v>3300</v>
      </c>
      <c r="H52" s="13">
        <v>3300</v>
      </c>
      <c r="I52" s="13">
        <v>3500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111900</v>
      </c>
      <c r="E54" s="13">
        <v>107500</v>
      </c>
      <c r="F54" s="13">
        <v>104100</v>
      </c>
      <c r="G54" s="13">
        <v>101500</v>
      </c>
      <c r="H54" s="13">
        <v>100800</v>
      </c>
      <c r="I54" s="13">
        <v>101000</v>
      </c>
      <c r="J54" s="13">
        <v>95900</v>
      </c>
      <c r="K54" s="13">
        <v>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2400</v>
      </c>
      <c r="G57" s="13">
        <v>1400</v>
      </c>
      <c r="H57" s="13">
        <v>1900</v>
      </c>
      <c r="I57" s="13">
        <v>2700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17500</v>
      </c>
      <c r="F59" s="13">
        <v>18000</v>
      </c>
      <c r="G59" s="13">
        <v>18400</v>
      </c>
      <c r="H59" s="13">
        <v>19500</v>
      </c>
      <c r="I59" s="13">
        <v>20100</v>
      </c>
      <c r="J59" s="13">
        <v>18100</v>
      </c>
      <c r="K59" s="13">
        <v>15600</v>
      </c>
    </row>
    <row r="60" spans="3:11" x14ac:dyDescent="0.2">
      <c r="C60" s="11" t="s">
        <v>68</v>
      </c>
      <c r="D60" s="13">
        <v>21600</v>
      </c>
      <c r="E60" s="13">
        <v>20100</v>
      </c>
      <c r="F60" s="13">
        <v>20400</v>
      </c>
      <c r="G60" s="13">
        <v>19800</v>
      </c>
      <c r="H60" s="13">
        <v>21400</v>
      </c>
      <c r="I60" s="13">
        <v>22800</v>
      </c>
      <c r="J60" s="13">
        <v>19700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5100</v>
      </c>
      <c r="G62" s="13">
        <v>5500</v>
      </c>
      <c r="H62" s="13">
        <v>4900</v>
      </c>
      <c r="I62" s="13">
        <v>5400</v>
      </c>
      <c r="J62" s="13">
        <v>4700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25000</v>
      </c>
      <c r="F66" s="13">
        <v>25500</v>
      </c>
      <c r="G66" s="13">
        <v>25200</v>
      </c>
      <c r="H66" s="13">
        <v>26300</v>
      </c>
      <c r="I66" s="13">
        <v>28200</v>
      </c>
      <c r="J66" s="13">
        <v>24400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-69900</v>
      </c>
      <c r="F72" s="13">
        <v>-72500</v>
      </c>
      <c r="G72" s="13">
        <v>-72200</v>
      </c>
      <c r="H72" s="13">
        <v>-73000</v>
      </c>
      <c r="I72" s="13">
        <v>-73600</v>
      </c>
      <c r="J72" s="13">
        <v>-73600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82500</v>
      </c>
      <c r="F76" s="13">
        <v>78600</v>
      </c>
      <c r="G76" s="13">
        <v>76200</v>
      </c>
      <c r="H76" s="13">
        <v>74600</v>
      </c>
      <c r="I76" s="13">
        <v>72800</v>
      </c>
      <c r="J76" s="13">
        <v>71500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2600</v>
      </c>
      <c r="F81" s="13">
        <v>-300</v>
      </c>
      <c r="G81" s="13">
        <v>800</v>
      </c>
      <c r="H81" s="13">
        <v>600</v>
      </c>
      <c r="I81" s="13">
        <v>0</v>
      </c>
      <c r="J81" s="13">
        <v>-400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243000</v>
      </c>
      <c r="E8" s="13">
        <v>249800</v>
      </c>
      <c r="F8" s="13">
        <v>207500</v>
      </c>
      <c r="G8" s="13">
        <v>183000</v>
      </c>
      <c r="H8" s="13">
        <v>163700</v>
      </c>
      <c r="I8" s="13">
        <v>200400</v>
      </c>
      <c r="J8" s="13">
        <v>171500</v>
      </c>
      <c r="K8" s="13">
        <v>148600</v>
      </c>
    </row>
    <row r="9" spans="1:11" x14ac:dyDescent="0.2">
      <c r="C9" s="11" t="s">
        <v>22</v>
      </c>
      <c r="D9" s="13">
        <v>27600</v>
      </c>
      <c r="E9" s="13">
        <v>28900</v>
      </c>
      <c r="F9" s="13">
        <v>26400</v>
      </c>
      <c r="G9" s="13">
        <v>28800</v>
      </c>
      <c r="H9" s="13">
        <v>26900</v>
      </c>
      <c r="I9" s="13">
        <v>28400</v>
      </c>
      <c r="J9" s="13">
        <v>28200</v>
      </c>
      <c r="K9" s="13">
        <v>25800</v>
      </c>
    </row>
    <row r="10" spans="1:11" x14ac:dyDescent="0.2">
      <c r="C10" s="11" t="s">
        <v>23</v>
      </c>
      <c r="D10" s="13">
        <v>215400</v>
      </c>
      <c r="E10" s="13">
        <v>220900</v>
      </c>
      <c r="F10" s="13">
        <v>181100</v>
      </c>
      <c r="G10" s="13">
        <v>154200</v>
      </c>
      <c r="H10" s="13">
        <v>136800</v>
      </c>
      <c r="I10" s="13">
        <v>172000</v>
      </c>
      <c r="J10" s="13">
        <v>143300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434900</v>
      </c>
      <c r="E12" s="13">
        <v>109400</v>
      </c>
      <c r="F12" s="13">
        <v>106300</v>
      </c>
      <c r="G12" s="13">
        <v>107800</v>
      </c>
      <c r="H12" s="13">
        <v>106800</v>
      </c>
      <c r="I12" s="13">
        <v>106200</v>
      </c>
      <c r="J12" s="13">
        <v>95100</v>
      </c>
      <c r="K12" s="13">
        <v>86600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3300</v>
      </c>
      <c r="G15" s="13">
        <v>3200</v>
      </c>
      <c r="H15" s="13">
        <v>3300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</v>
      </c>
      <c r="E17" s="13">
        <v>246700</v>
      </c>
      <c r="F17" s="13">
        <v>227100</v>
      </c>
      <c r="G17" s="13">
        <v>236000</v>
      </c>
      <c r="H17" s="13">
        <v>234300</v>
      </c>
      <c r="I17" s="13">
        <v>230100</v>
      </c>
      <c r="J17" s="13">
        <v>222500</v>
      </c>
      <c r="K17" s="13">
        <v>204900</v>
      </c>
    </row>
    <row r="18" spans="3:11" x14ac:dyDescent="0.2">
      <c r="C18" s="11" t="s">
        <v>30</v>
      </c>
      <c r="D18" s="13">
        <v>-589200</v>
      </c>
      <c r="E18" s="13">
        <v>3100</v>
      </c>
      <c r="F18" s="13">
        <v>-19600</v>
      </c>
      <c r="G18" s="13">
        <v>-53000</v>
      </c>
      <c r="H18" s="13">
        <v>-70600</v>
      </c>
      <c r="I18" s="13">
        <v>-29700</v>
      </c>
      <c r="J18" s="13">
        <v>-51000</v>
      </c>
      <c r="K18" s="13">
        <v>-56300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16400</v>
      </c>
      <c r="F20" s="13">
        <v>12700</v>
      </c>
      <c r="G20" s="13">
        <v>13300</v>
      </c>
      <c r="H20" s="13">
        <v>10800</v>
      </c>
      <c r="I20" s="13">
        <v>9100</v>
      </c>
      <c r="J20" s="13">
        <v>4100</v>
      </c>
      <c r="K20" s="13">
        <v>1000</v>
      </c>
    </row>
    <row r="21" spans="3:11" x14ac:dyDescent="0.2">
      <c r="C21" s="11" t="s">
        <v>33</v>
      </c>
      <c r="D21" s="13">
        <v>-571000</v>
      </c>
      <c r="E21" s="13">
        <v>23200</v>
      </c>
      <c r="F21" s="13" t="s">
        <v>92</v>
      </c>
      <c r="G21" s="13" t="s">
        <v>92</v>
      </c>
      <c r="H21" s="13" t="s">
        <v>92</v>
      </c>
      <c r="I21" s="13">
        <v>-12600</v>
      </c>
      <c r="J21" s="13">
        <v>-42300</v>
      </c>
      <c r="K21" s="13">
        <v>-53400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-574700</v>
      </c>
      <c r="E23" s="13">
        <v>19500</v>
      </c>
      <c r="F23" s="13">
        <v>-6900</v>
      </c>
      <c r="G23" s="13">
        <v>-39700</v>
      </c>
      <c r="H23" s="13">
        <v>-59900</v>
      </c>
      <c r="I23" s="13">
        <v>-20600</v>
      </c>
      <c r="J23" s="13">
        <v>-46900</v>
      </c>
      <c r="K23" s="13">
        <v>-55300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400</v>
      </c>
      <c r="G24" s="13">
        <v>1400</v>
      </c>
      <c r="H24" s="13">
        <v>1000</v>
      </c>
      <c r="I24" s="13">
        <v>1600</v>
      </c>
      <c r="J24" s="13">
        <v>-1600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-575100</v>
      </c>
      <c r="E26" s="13">
        <v>18500</v>
      </c>
      <c r="F26" s="13">
        <v>-7400</v>
      </c>
      <c r="G26" s="13">
        <v>-41100</v>
      </c>
      <c r="H26" s="13">
        <v>-60900</v>
      </c>
      <c r="I26" s="13">
        <v>-22200</v>
      </c>
      <c r="J26" s="13">
        <v>-45300</v>
      </c>
      <c r="K26" s="13">
        <v>-55700</v>
      </c>
    </row>
    <row r="27" spans="3:11" x14ac:dyDescent="0.2">
      <c r="C27" s="11" t="s">
        <v>38</v>
      </c>
      <c r="D27" s="13">
        <v>-575100</v>
      </c>
      <c r="E27" s="13">
        <v>18500</v>
      </c>
      <c r="F27" s="13">
        <v>-7400</v>
      </c>
      <c r="G27" s="13">
        <v>-41100</v>
      </c>
      <c r="H27" s="13">
        <v>-60900</v>
      </c>
      <c r="I27" s="13">
        <v>-22200</v>
      </c>
      <c r="J27" s="13">
        <v>-45300</v>
      </c>
      <c r="K27" s="13">
        <v>-55700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-16400</v>
      </c>
      <c r="F32" s="13">
        <v>-12700</v>
      </c>
      <c r="G32" s="13">
        <v>-13300</v>
      </c>
      <c r="H32" s="13">
        <v>-10800</v>
      </c>
      <c r="I32" s="13">
        <v>-9100</v>
      </c>
      <c r="J32" s="13">
        <v>-4100</v>
      </c>
      <c r="K32" s="13">
        <v>-1000</v>
      </c>
    </row>
    <row r="33" spans="2:11" x14ac:dyDescent="0.2">
      <c r="C33" s="11" t="s">
        <v>44</v>
      </c>
      <c r="D33" s="13">
        <v>-575100</v>
      </c>
      <c r="E33" s="13">
        <v>18500</v>
      </c>
      <c r="F33" s="13">
        <v>-7400</v>
      </c>
      <c r="G33" s="13">
        <v>-41100</v>
      </c>
      <c r="H33" s="13">
        <v>-60900</v>
      </c>
      <c r="I33" s="13">
        <v>-22200</v>
      </c>
      <c r="J33" s="13">
        <v>-45300</v>
      </c>
      <c r="K33" s="13">
        <v>-55700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-575100</v>
      </c>
      <c r="E35" s="13">
        <v>18500</v>
      </c>
      <c r="F35" s="13">
        <v>-7400</v>
      </c>
      <c r="G35" s="13">
        <v>-41100</v>
      </c>
      <c r="H35" s="13">
        <v>-60900</v>
      </c>
      <c r="I35" s="13">
        <v>-22200</v>
      </c>
      <c r="J35" s="13">
        <v>-45300</v>
      </c>
      <c r="K35" s="13">
        <v>-55700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968500</v>
      </c>
      <c r="E41" s="13">
        <v>401200</v>
      </c>
      <c r="F41" s="13">
        <v>434300</v>
      </c>
      <c r="G41" s="13">
        <v>435800</v>
      </c>
      <c r="H41" s="13">
        <v>484200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701800</v>
      </c>
      <c r="E42" s="13">
        <v>811900</v>
      </c>
      <c r="F42" s="13">
        <v>787200</v>
      </c>
      <c r="G42" s="13">
        <v>830700</v>
      </c>
      <c r="H42" s="13">
        <v>814700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229800</v>
      </c>
      <c r="E43" s="13">
        <v>253000</v>
      </c>
      <c r="F43" s="13">
        <v>198800</v>
      </c>
      <c r="G43" s="13">
        <v>199100</v>
      </c>
      <c r="H43" s="13">
        <v>162700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13500</v>
      </c>
      <c r="F45" s="13">
        <v>16800</v>
      </c>
      <c r="G45" s="13">
        <v>18300</v>
      </c>
      <c r="H45" s="13">
        <v>25300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1920000</v>
      </c>
      <c r="E46" s="13">
        <v>1479700</v>
      </c>
      <c r="F46" s="13">
        <v>1437200</v>
      </c>
      <c r="G46" s="13">
        <v>1483900</v>
      </c>
      <c r="H46" s="13">
        <v>1486800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39000</v>
      </c>
      <c r="F48" s="13">
        <v>39000</v>
      </c>
      <c r="G48" s="13">
        <v>30500</v>
      </c>
      <c r="H48" s="13">
        <v>33800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56200</v>
      </c>
      <c r="E49" s="13">
        <v>58400</v>
      </c>
      <c r="F49" s="13">
        <v>60700</v>
      </c>
      <c r="G49" s="13">
        <v>67500</v>
      </c>
      <c r="H49" s="13">
        <v>69500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19400</v>
      </c>
      <c r="F52" s="13">
        <v>18700</v>
      </c>
      <c r="G52" s="13">
        <v>17700</v>
      </c>
      <c r="H52" s="13">
        <v>15800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2015900</v>
      </c>
      <c r="E54" s="13">
        <v>1596500</v>
      </c>
      <c r="F54" s="13">
        <v>1555500</v>
      </c>
      <c r="G54" s="13">
        <v>1599700</v>
      </c>
      <c r="H54" s="13">
        <v>1605900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46500</v>
      </c>
      <c r="F57" s="13">
        <v>35300</v>
      </c>
      <c r="G57" s="13">
        <v>32900</v>
      </c>
      <c r="H57" s="13">
        <v>36000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111100</v>
      </c>
      <c r="E59" s="13">
        <v>87100</v>
      </c>
      <c r="F59" s="13">
        <v>98500</v>
      </c>
      <c r="G59" s="13">
        <v>73500</v>
      </c>
      <c r="H59" s="13">
        <v>70400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156500</v>
      </c>
      <c r="E60" s="13">
        <v>133600</v>
      </c>
      <c r="F60" s="13">
        <v>133800</v>
      </c>
      <c r="G60" s="13">
        <v>106500</v>
      </c>
      <c r="H60" s="13">
        <v>106300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22300</v>
      </c>
      <c r="F62" s="13">
        <v>23500</v>
      </c>
      <c r="G62" s="13">
        <v>18800</v>
      </c>
      <c r="H62" s="13">
        <v>21200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177600</v>
      </c>
      <c r="E66" s="13">
        <v>155900</v>
      </c>
      <c r="F66" s="13">
        <v>157300</v>
      </c>
      <c r="G66" s="13">
        <v>125300</v>
      </c>
      <c r="H66" s="13">
        <v>127500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1853500</v>
      </c>
      <c r="F70" s="13">
        <v>1853500</v>
      </c>
      <c r="G70" s="13">
        <v>1853500</v>
      </c>
      <c r="H70" s="13">
        <v>1853500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-1291600</v>
      </c>
      <c r="E72" s="13">
        <v>-716600</v>
      </c>
      <c r="F72" s="13">
        <v>-735100</v>
      </c>
      <c r="G72" s="13">
        <v>-625700</v>
      </c>
      <c r="H72" s="13">
        <v>-603500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1838300</v>
      </c>
      <c r="E76" s="13">
        <v>-412900</v>
      </c>
      <c r="F76" s="13">
        <v>-455200</v>
      </c>
      <c r="G76" s="13">
        <v>-379100</v>
      </c>
      <c r="H76" s="13">
        <v>-375100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-575100</v>
      </c>
      <c r="E81" s="13">
        <v>18500</v>
      </c>
      <c r="F81" s="13">
        <v>-7400</v>
      </c>
      <c r="G81" s="13">
        <v>-41100</v>
      </c>
      <c r="H81" s="13">
        <v>-60900</v>
      </c>
      <c r="I81" s="13">
        <v>-22200</v>
      </c>
      <c r="J81" s="13">
        <v>-45300</v>
      </c>
      <c r="K81" s="13">
        <v>-55700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 t="s">
        <v>92</v>
      </c>
      <c r="G83" s="13" t="s">
        <v>92</v>
      </c>
      <c r="H83" s="13" t="s">
        <v>92</v>
      </c>
      <c r="I83" s="13">
        <v>8000</v>
      </c>
      <c r="J83" s="13">
        <v>4600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-17400</v>
      </c>
      <c r="F89" s="13" t="s">
        <v>92</v>
      </c>
      <c r="G89" s="13" t="s">
        <v>92</v>
      </c>
      <c r="H89" s="13" t="s">
        <v>92</v>
      </c>
      <c r="I89" s="13">
        <v>-94000</v>
      </c>
      <c r="J89" s="13">
        <v>-58300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-4600</v>
      </c>
      <c r="F91" s="13">
        <v>-5100</v>
      </c>
      <c r="G91" s="13">
        <v>-1300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114100</v>
      </c>
      <c r="E94" s="13">
        <v>-18400</v>
      </c>
      <c r="F94" s="13" t="s">
        <v>92</v>
      </c>
      <c r="G94" s="13" t="s">
        <v>92</v>
      </c>
      <c r="H94" s="13" t="s">
        <v>92</v>
      </c>
      <c r="I94" s="13">
        <v>-804200</v>
      </c>
      <c r="J94" s="13">
        <v>-791300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421200</v>
      </c>
      <c r="E100" s="13">
        <v>2700</v>
      </c>
      <c r="F100" s="13" t="s">
        <v>92</v>
      </c>
      <c r="G100" s="13" t="s">
        <v>92</v>
      </c>
      <c r="H100" s="13" t="s">
        <v>92</v>
      </c>
      <c r="I100" s="13">
        <v>-3800</v>
      </c>
      <c r="J100" s="13">
        <v>-4000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567300</v>
      </c>
      <c r="E102" s="13">
        <v>-33100</v>
      </c>
      <c r="F102" s="13" t="s">
        <v>92</v>
      </c>
      <c r="G102" s="13" t="s">
        <v>92</v>
      </c>
      <c r="H102" s="13" t="s">
        <v>92</v>
      </c>
      <c r="I102" s="13">
        <v>-902000</v>
      </c>
      <c r="J102" s="13">
        <v>-853600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225500</v>
      </c>
      <c r="E8" s="13">
        <v>218100</v>
      </c>
      <c r="F8" s="13">
        <v>269000</v>
      </c>
      <c r="G8" s="13">
        <v>275600</v>
      </c>
      <c r="H8" s="13">
        <v>214100</v>
      </c>
      <c r="I8" s="13">
        <v>221900</v>
      </c>
      <c r="J8" s="13">
        <v>305800</v>
      </c>
      <c r="K8" s="13">
        <v>349000</v>
      </c>
    </row>
    <row r="9" spans="1:11" x14ac:dyDescent="0.2">
      <c r="C9" s="11" t="s">
        <v>22</v>
      </c>
      <c r="D9" s="13">
        <v>154700</v>
      </c>
      <c r="E9" s="13">
        <v>144900</v>
      </c>
      <c r="F9" s="13">
        <v>170600</v>
      </c>
      <c r="G9" s="13">
        <v>175400</v>
      </c>
      <c r="H9" s="13">
        <v>155900</v>
      </c>
      <c r="I9" s="13">
        <v>166600</v>
      </c>
      <c r="J9" s="13">
        <v>215100</v>
      </c>
      <c r="K9" s="13">
        <v>237800</v>
      </c>
    </row>
    <row r="10" spans="1:11" x14ac:dyDescent="0.2">
      <c r="C10" s="11" t="s">
        <v>23</v>
      </c>
      <c r="D10" s="13">
        <v>70800</v>
      </c>
      <c r="E10" s="13">
        <v>73200</v>
      </c>
      <c r="F10" s="13">
        <v>98400</v>
      </c>
      <c r="G10" s="13">
        <v>100200</v>
      </c>
      <c r="H10" s="13">
        <v>58200</v>
      </c>
      <c r="I10" s="13">
        <v>55300</v>
      </c>
      <c r="J10" s="13">
        <v>90700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-24400</v>
      </c>
      <c r="F14" s="13">
        <v>-6500</v>
      </c>
      <c r="G14" s="13">
        <v>-14000</v>
      </c>
      <c r="H14" s="13">
        <v>-41200</v>
      </c>
      <c r="I14" s="13">
        <v>-43200</v>
      </c>
      <c r="J14" s="13">
        <v>300</v>
      </c>
      <c r="K14" s="13">
        <v>13900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289100</v>
      </c>
      <c r="E17" s="13">
        <v>237200</v>
      </c>
      <c r="F17" s="13">
        <v>288000</v>
      </c>
      <c r="G17" s="13">
        <v>303300</v>
      </c>
      <c r="H17" s="13">
        <v>272200</v>
      </c>
      <c r="I17" s="13">
        <v>251100</v>
      </c>
      <c r="J17" s="13">
        <v>349900</v>
      </c>
      <c r="K17" s="13">
        <v>421500</v>
      </c>
    </row>
    <row r="18" spans="3:11" x14ac:dyDescent="0.2">
      <c r="C18" s="11" t="s">
        <v>30</v>
      </c>
      <c r="D18" s="13">
        <v>-63600</v>
      </c>
      <c r="E18" s="13">
        <v>-19100</v>
      </c>
      <c r="F18" s="13">
        <v>-19000</v>
      </c>
      <c r="G18" s="13">
        <v>-27700</v>
      </c>
      <c r="H18" s="13">
        <v>-58100</v>
      </c>
      <c r="I18" s="13">
        <v>-29200</v>
      </c>
      <c r="J18" s="13">
        <v>-44100</v>
      </c>
      <c r="K18" s="13">
        <v>-72500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1900</v>
      </c>
      <c r="G20" s="13">
        <v>2500</v>
      </c>
      <c r="H20" s="13">
        <v>3200</v>
      </c>
      <c r="I20" s="13">
        <v>4000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-47700</v>
      </c>
      <c r="E21" s="13">
        <v>-4200</v>
      </c>
      <c r="F21" s="13">
        <v>-2800</v>
      </c>
      <c r="G21" s="13">
        <v>-8100</v>
      </c>
      <c r="H21" s="13">
        <v>-38000</v>
      </c>
      <c r="I21" s="13">
        <v>-7700</v>
      </c>
      <c r="J21" s="13">
        <v>-27600</v>
      </c>
      <c r="K21" s="13">
        <v>-55800</v>
      </c>
    </row>
    <row r="22" spans="3:11" x14ac:dyDescent="0.2">
      <c r="C22" s="11" t="s">
        <v>34</v>
      </c>
      <c r="D22" s="13">
        <v>4900</v>
      </c>
      <c r="E22" s="13">
        <v>4200</v>
      </c>
      <c r="F22" s="13">
        <v>1600</v>
      </c>
      <c r="G22" s="13">
        <v>1800</v>
      </c>
      <c r="H22" s="13">
        <v>1900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-66900</v>
      </c>
      <c r="E23" s="13">
        <v>-22800</v>
      </c>
      <c r="F23" s="13">
        <v>-18700</v>
      </c>
      <c r="G23" s="13">
        <v>-27000</v>
      </c>
      <c r="H23" s="13">
        <v>-56900</v>
      </c>
      <c r="I23" s="13">
        <v>-27400</v>
      </c>
      <c r="J23" s="13">
        <v>-46100</v>
      </c>
      <c r="K23" s="13">
        <v>-74400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200</v>
      </c>
      <c r="H24" s="13">
        <v>400</v>
      </c>
      <c r="I24" s="13">
        <v>-300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-66800</v>
      </c>
      <c r="E26" s="13">
        <v>-22900</v>
      </c>
      <c r="F26" s="13">
        <v>-19000</v>
      </c>
      <c r="G26" s="13">
        <v>-27200</v>
      </c>
      <c r="H26" s="13">
        <v>-57300</v>
      </c>
      <c r="I26" s="13">
        <v>-27100</v>
      </c>
      <c r="J26" s="13">
        <v>-46300</v>
      </c>
      <c r="K26" s="13">
        <v>-74500</v>
      </c>
    </row>
    <row r="27" spans="3:11" x14ac:dyDescent="0.2">
      <c r="C27" s="11" t="s">
        <v>38</v>
      </c>
      <c r="D27" s="13">
        <v>-67000</v>
      </c>
      <c r="E27" s="13">
        <v>-23100</v>
      </c>
      <c r="F27" s="13">
        <v>-19300</v>
      </c>
      <c r="G27" s="13">
        <v>-27500</v>
      </c>
      <c r="H27" s="13">
        <v>-57500</v>
      </c>
      <c r="I27" s="13">
        <v>-27200</v>
      </c>
      <c r="J27" s="13">
        <v>-46500</v>
      </c>
      <c r="K27" s="13">
        <v>-74900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-3500</v>
      </c>
      <c r="I29" s="13">
        <v>-34900</v>
      </c>
      <c r="J29" s="13">
        <v>-44000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-500</v>
      </c>
      <c r="F32" s="13">
        <v>-1900</v>
      </c>
      <c r="G32" s="13">
        <v>-2500</v>
      </c>
      <c r="H32" s="13">
        <v>-3200</v>
      </c>
      <c r="I32" s="13">
        <v>-4000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-67000</v>
      </c>
      <c r="E33" s="13">
        <v>-23100</v>
      </c>
      <c r="F33" s="13">
        <v>-19300</v>
      </c>
      <c r="G33" s="13">
        <v>-27700</v>
      </c>
      <c r="H33" s="13">
        <v>-61000</v>
      </c>
      <c r="I33" s="13">
        <v>-62100</v>
      </c>
      <c r="J33" s="13">
        <v>-90500</v>
      </c>
      <c r="K33" s="13">
        <v>-78500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-67000</v>
      </c>
      <c r="E35" s="13">
        <v>-23100</v>
      </c>
      <c r="F35" s="13">
        <v>-19300</v>
      </c>
      <c r="G35" s="13">
        <v>-27700</v>
      </c>
      <c r="H35" s="13">
        <v>-61000</v>
      </c>
      <c r="I35" s="13">
        <v>-62100</v>
      </c>
      <c r="J35" s="13">
        <v>-90500</v>
      </c>
      <c r="K35" s="13">
        <v>-78500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149800</v>
      </c>
      <c r="F41" s="13">
        <v>125800</v>
      </c>
      <c r="G41" s="13">
        <v>118800</v>
      </c>
      <c r="H41" s="13">
        <v>149900</v>
      </c>
      <c r="I41" s="13">
        <v>239800</v>
      </c>
      <c r="J41" s="13">
        <v>359700</v>
      </c>
      <c r="K41" s="13">
        <v>379900</v>
      </c>
    </row>
    <row r="42" spans="2:11" x14ac:dyDescent="0.2">
      <c r="C42" s="11" t="s">
        <v>50</v>
      </c>
      <c r="D42" s="13">
        <v>0</v>
      </c>
      <c r="E42" s="13">
        <v>42000</v>
      </c>
      <c r="F42" s="13">
        <v>41800</v>
      </c>
      <c r="G42" s="13">
        <v>100600</v>
      </c>
      <c r="H42" s="13">
        <v>140500</v>
      </c>
      <c r="I42" s="13">
        <v>122300</v>
      </c>
      <c r="J42" s="13">
        <v>110300</v>
      </c>
      <c r="K42" s="13">
        <v>82500</v>
      </c>
    </row>
    <row r="43" spans="2:11" x14ac:dyDescent="0.2">
      <c r="C43" s="11" t="s">
        <v>51</v>
      </c>
      <c r="D43" s="13">
        <v>54800</v>
      </c>
      <c r="E43" s="13">
        <v>51700</v>
      </c>
      <c r="F43" s="13">
        <v>55100</v>
      </c>
      <c r="G43" s="13">
        <v>67800</v>
      </c>
      <c r="H43" s="13">
        <v>48100</v>
      </c>
      <c r="I43" s="13">
        <v>54900</v>
      </c>
      <c r="J43" s="13">
        <v>96300</v>
      </c>
      <c r="K43" s="13">
        <v>86100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10700</v>
      </c>
      <c r="I44" s="13">
        <v>114300</v>
      </c>
      <c r="J44" s="13">
        <v>301200</v>
      </c>
      <c r="K44" s="13">
        <v>377500</v>
      </c>
    </row>
    <row r="45" spans="2:11" x14ac:dyDescent="0.2">
      <c r="C45" s="11" t="s">
        <v>53</v>
      </c>
      <c r="D45" s="13">
        <v>216300</v>
      </c>
      <c r="E45" s="13">
        <v>201600</v>
      </c>
      <c r="F45" s="13">
        <v>174200</v>
      </c>
      <c r="G45" s="13">
        <v>273300</v>
      </c>
      <c r="H45" s="13">
        <v>243700</v>
      </c>
      <c r="I45" s="13">
        <v>245200</v>
      </c>
      <c r="J45" s="13">
        <v>354400</v>
      </c>
      <c r="K45" s="13">
        <v>383800</v>
      </c>
    </row>
    <row r="46" spans="2:11" x14ac:dyDescent="0.2">
      <c r="C46" s="11" t="s">
        <v>54</v>
      </c>
      <c r="D46" s="13">
        <v>378300</v>
      </c>
      <c r="E46" s="13">
        <v>445000</v>
      </c>
      <c r="F46" s="13">
        <v>396800</v>
      </c>
      <c r="G46" s="13">
        <v>560500</v>
      </c>
      <c r="H46" s="13">
        <v>593000</v>
      </c>
      <c r="I46" s="13">
        <v>776500</v>
      </c>
      <c r="J46" s="13">
        <v>1222000</v>
      </c>
      <c r="K46" s="13">
        <v>1309800</v>
      </c>
    </row>
    <row r="47" spans="2:11" x14ac:dyDescent="0.2">
      <c r="C47" s="11" t="s">
        <v>55</v>
      </c>
      <c r="D47" s="13">
        <v>0</v>
      </c>
      <c r="E47" s="13">
        <v>3100</v>
      </c>
      <c r="F47" s="13">
        <v>5500</v>
      </c>
      <c r="G47" s="13">
        <v>5500</v>
      </c>
      <c r="H47" s="13">
        <v>9600</v>
      </c>
      <c r="I47" s="13">
        <v>29500</v>
      </c>
      <c r="J47" s="13">
        <v>41700</v>
      </c>
      <c r="K47" s="13">
        <v>53000</v>
      </c>
    </row>
    <row r="48" spans="2:11" x14ac:dyDescent="0.2">
      <c r="C48" s="11" t="s">
        <v>56</v>
      </c>
      <c r="D48" s="13">
        <v>75600</v>
      </c>
      <c r="E48" s="13">
        <v>78200</v>
      </c>
      <c r="F48" s="13">
        <v>83600</v>
      </c>
      <c r="G48" s="13">
        <v>86500</v>
      </c>
      <c r="H48" s="13">
        <v>91500</v>
      </c>
      <c r="I48" s="13">
        <v>97100</v>
      </c>
      <c r="J48" s="13">
        <v>104900</v>
      </c>
      <c r="K48" s="13">
        <v>114000</v>
      </c>
    </row>
    <row r="49" spans="3:11" x14ac:dyDescent="0.2">
      <c r="C49" s="11" t="s">
        <v>57</v>
      </c>
      <c r="D49" s="13">
        <v>607200</v>
      </c>
      <c r="E49" s="13">
        <v>616800</v>
      </c>
      <c r="F49" s="13">
        <v>629200</v>
      </c>
      <c r="G49" s="13">
        <v>639600</v>
      </c>
      <c r="H49" s="13">
        <v>648900</v>
      </c>
      <c r="I49" s="13">
        <v>659900</v>
      </c>
      <c r="J49" s="13">
        <v>670300</v>
      </c>
      <c r="K49" s="13">
        <v>678200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10500</v>
      </c>
      <c r="F52" s="13">
        <v>10900</v>
      </c>
      <c r="G52" s="13">
        <v>11500</v>
      </c>
      <c r="H52" s="13">
        <v>11400</v>
      </c>
      <c r="I52" s="13">
        <v>11200</v>
      </c>
      <c r="J52" s="13">
        <v>12100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1071100</v>
      </c>
      <c r="E54" s="13">
        <v>1153600</v>
      </c>
      <c r="F54" s="13">
        <v>1125900</v>
      </c>
      <c r="G54" s="13">
        <v>1303600</v>
      </c>
      <c r="H54" s="13">
        <v>1354400</v>
      </c>
      <c r="I54" s="13">
        <v>1574200</v>
      </c>
      <c r="J54" s="13">
        <v>2050900</v>
      </c>
      <c r="K54" s="13">
        <v>2167700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10500</v>
      </c>
      <c r="F57" s="13">
        <v>12000</v>
      </c>
      <c r="G57" s="13">
        <v>14700</v>
      </c>
      <c r="H57" s="13">
        <v>10200</v>
      </c>
      <c r="I57" s="13">
        <v>11800</v>
      </c>
      <c r="J57" s="13">
        <v>12400</v>
      </c>
      <c r="K57" s="13">
        <v>20200</v>
      </c>
    </row>
    <row r="58" spans="3:11" x14ac:dyDescent="0.2">
      <c r="C58" s="11" t="s">
        <v>66</v>
      </c>
      <c r="D58" s="13">
        <v>156600</v>
      </c>
      <c r="E58" s="13">
        <v>152000</v>
      </c>
      <c r="F58" s="13">
        <v>132300</v>
      </c>
      <c r="G58" s="13">
        <v>251300</v>
      </c>
      <c r="H58" s="13">
        <v>208800</v>
      </c>
      <c r="I58" s="13">
        <v>213900</v>
      </c>
      <c r="J58" s="13">
        <v>478300</v>
      </c>
      <c r="K58" s="13">
        <v>454800</v>
      </c>
    </row>
    <row r="59" spans="3:11" x14ac:dyDescent="0.2">
      <c r="C59" s="11" t="s">
        <v>67</v>
      </c>
      <c r="D59" s="13">
        <v>112000</v>
      </c>
      <c r="E59" s="13">
        <v>106000</v>
      </c>
      <c r="F59" s="13">
        <v>104500</v>
      </c>
      <c r="G59" s="13">
        <v>118800</v>
      </c>
      <c r="H59" s="13">
        <v>110300</v>
      </c>
      <c r="I59" s="13">
        <v>128900</v>
      </c>
      <c r="J59" s="13">
        <v>155000</v>
      </c>
      <c r="K59" s="13">
        <v>180000</v>
      </c>
    </row>
    <row r="60" spans="3:11" x14ac:dyDescent="0.2">
      <c r="C60" s="11" t="s">
        <v>68</v>
      </c>
      <c r="D60" s="13">
        <v>284500</v>
      </c>
      <c r="E60" s="13">
        <v>268400</v>
      </c>
      <c r="F60" s="13">
        <v>248800</v>
      </c>
      <c r="G60" s="13">
        <v>384800</v>
      </c>
      <c r="H60" s="13">
        <v>329200</v>
      </c>
      <c r="I60" s="13">
        <v>354600</v>
      </c>
      <c r="J60" s="13">
        <v>645700</v>
      </c>
      <c r="K60" s="13">
        <v>655100</v>
      </c>
    </row>
    <row r="61" spans="3:11" x14ac:dyDescent="0.2">
      <c r="C61" s="11" t="s">
        <v>69</v>
      </c>
      <c r="D61" s="13">
        <v>765300</v>
      </c>
      <c r="E61" s="13">
        <v>813200</v>
      </c>
      <c r="F61" s="13">
        <v>799700</v>
      </c>
      <c r="G61" s="13">
        <v>834700</v>
      </c>
      <c r="H61" s="13">
        <v>928700</v>
      </c>
      <c r="I61" s="13">
        <v>1078200</v>
      </c>
      <c r="J61" s="13">
        <v>1217800</v>
      </c>
      <c r="K61" s="13">
        <v>1239900</v>
      </c>
    </row>
    <row r="62" spans="3:11" x14ac:dyDescent="0.2">
      <c r="C62" s="11" t="s">
        <v>70</v>
      </c>
      <c r="D62" s="13">
        <v>27000</v>
      </c>
      <c r="E62" s="13">
        <v>29300</v>
      </c>
      <c r="F62" s="13">
        <v>31700</v>
      </c>
      <c r="G62" s="13">
        <v>34600</v>
      </c>
      <c r="H62" s="13">
        <v>36000</v>
      </c>
      <c r="I62" s="13">
        <v>37500</v>
      </c>
      <c r="J62" s="13">
        <v>40100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1076900</v>
      </c>
      <c r="E66" s="13">
        <v>1110900</v>
      </c>
      <c r="F66" s="13">
        <v>1080200</v>
      </c>
      <c r="G66" s="13">
        <v>1254200</v>
      </c>
      <c r="H66" s="13">
        <v>1293900</v>
      </c>
      <c r="I66" s="13">
        <v>1470300</v>
      </c>
      <c r="J66" s="13">
        <v>1903700</v>
      </c>
      <c r="K66" s="13">
        <v>1946600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40000</v>
      </c>
      <c r="E70" s="13">
        <v>40000</v>
      </c>
      <c r="F70" s="13">
        <v>39900</v>
      </c>
      <c r="G70" s="13">
        <v>39900</v>
      </c>
      <c r="H70" s="13">
        <v>39900</v>
      </c>
      <c r="I70" s="13">
        <v>39900</v>
      </c>
      <c r="J70" s="13">
        <v>39900</v>
      </c>
      <c r="K70" s="13">
        <v>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-890100</v>
      </c>
      <c r="E72" s="13">
        <v>-823300</v>
      </c>
      <c r="F72" s="13">
        <v>-800400</v>
      </c>
      <c r="G72" s="13">
        <v>-781500</v>
      </c>
      <c r="H72" s="13">
        <v>-754100</v>
      </c>
      <c r="I72" s="13">
        <v>-693300</v>
      </c>
      <c r="J72" s="13">
        <v>-631400</v>
      </c>
      <c r="K72" s="13">
        <v>-541100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-45800</v>
      </c>
      <c r="E76" s="13">
        <v>2700</v>
      </c>
      <c r="F76" s="13">
        <v>5800</v>
      </c>
      <c r="G76" s="13">
        <v>9500</v>
      </c>
      <c r="H76" s="13">
        <v>20700</v>
      </c>
      <c r="I76" s="13">
        <v>64000</v>
      </c>
      <c r="J76" s="13">
        <v>107400</v>
      </c>
      <c r="K76" s="13">
        <v>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-67000</v>
      </c>
      <c r="E81" s="13">
        <v>-23100</v>
      </c>
      <c r="F81" s="13">
        <v>-19300</v>
      </c>
      <c r="G81" s="13">
        <v>-27700</v>
      </c>
      <c r="H81" s="13">
        <v>-61000</v>
      </c>
      <c r="I81" s="13">
        <v>-62100</v>
      </c>
      <c r="J81" s="13">
        <v>-90500</v>
      </c>
      <c r="K81" s="13">
        <v>-78500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14400</v>
      </c>
      <c r="F83" s="13">
        <v>14300</v>
      </c>
      <c r="G83" s="13">
        <v>17100</v>
      </c>
      <c r="H83" s="13">
        <v>17000</v>
      </c>
      <c r="I83" s="13">
        <v>17500</v>
      </c>
      <c r="J83" s="13">
        <v>16300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-46000</v>
      </c>
      <c r="E89" s="13">
        <v>-34700</v>
      </c>
      <c r="F89" s="13">
        <v>102500</v>
      </c>
      <c r="G89" s="13">
        <v>-37800</v>
      </c>
      <c r="H89" s="13">
        <v>26700</v>
      </c>
      <c r="I89" s="13">
        <v>189000</v>
      </c>
      <c r="J89" s="13">
        <v>20000</v>
      </c>
      <c r="K89" s="13">
        <v>-247500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-3000</v>
      </c>
      <c r="G91" s="13">
        <v>-3300</v>
      </c>
      <c r="H91" s="13">
        <v>-2900</v>
      </c>
      <c r="I91" s="13">
        <v>-4000</v>
      </c>
      <c r="J91" s="13">
        <v>-5400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42100</v>
      </c>
      <c r="E94" s="13">
        <v>-500</v>
      </c>
      <c r="F94" s="13">
        <v>56600</v>
      </c>
      <c r="G94" s="13">
        <v>41400</v>
      </c>
      <c r="H94" s="13">
        <v>0</v>
      </c>
      <c r="I94" s="13">
        <v>-3200</v>
      </c>
      <c r="J94" s="13">
        <v>-21800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58900</v>
      </c>
      <c r="F100" s="13">
        <v>-153100</v>
      </c>
      <c r="G100" s="13">
        <v>-34700</v>
      </c>
      <c r="H100" s="13">
        <v>-116600</v>
      </c>
      <c r="I100" s="13">
        <v>-347200</v>
      </c>
      <c r="J100" s="13">
        <v>-2600</v>
      </c>
      <c r="K100" s="13">
        <v>93100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23800</v>
      </c>
      <c r="F102" s="13">
        <v>6000</v>
      </c>
      <c r="G102" s="13">
        <v>-31100</v>
      </c>
      <c r="H102" s="13">
        <v>-89900</v>
      </c>
      <c r="I102" s="13">
        <v>-161500</v>
      </c>
      <c r="J102" s="13">
        <v>-4500</v>
      </c>
      <c r="K102" s="13">
        <v>-240500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</v>
      </c>
      <c r="G12" s="13">
        <v>200</v>
      </c>
      <c r="H12" s="13">
        <v>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700</v>
      </c>
      <c r="G17" s="13">
        <v>900</v>
      </c>
      <c r="H17" s="13">
        <v>300</v>
      </c>
      <c r="I17" s="13">
        <v>700</v>
      </c>
      <c r="J17" s="13">
        <v>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-900</v>
      </c>
      <c r="H18" s="13">
        <v>-300</v>
      </c>
      <c r="I18" s="13">
        <v>-700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-700</v>
      </c>
      <c r="G23" s="13">
        <v>-900</v>
      </c>
      <c r="H23" s="13">
        <v>-200</v>
      </c>
      <c r="I23" s="13">
        <v>-700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-700</v>
      </c>
      <c r="G26" s="13">
        <v>-900</v>
      </c>
      <c r="H26" s="13">
        <v>-200</v>
      </c>
      <c r="I26" s="13">
        <v>-700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-700</v>
      </c>
      <c r="G27" s="13">
        <v>-900</v>
      </c>
      <c r="H27" s="13">
        <v>-200</v>
      </c>
      <c r="I27" s="13">
        <v>-700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-700</v>
      </c>
      <c r="G33" s="13">
        <v>-900</v>
      </c>
      <c r="H33" s="13">
        <v>-200</v>
      </c>
      <c r="I33" s="13">
        <v>-700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-700</v>
      </c>
      <c r="G35" s="13">
        <v>-900</v>
      </c>
      <c r="H35" s="13">
        <v>-200</v>
      </c>
      <c r="I35" s="13">
        <v>-700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1500</v>
      </c>
      <c r="G41" s="13">
        <v>1700</v>
      </c>
      <c r="H41" s="13">
        <v>1400</v>
      </c>
      <c r="I41" s="13">
        <v>1700</v>
      </c>
      <c r="J41" s="13">
        <v>2000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1600</v>
      </c>
      <c r="G46" s="13">
        <v>1800</v>
      </c>
      <c r="H46" s="13">
        <v>1500</v>
      </c>
      <c r="I46" s="13">
        <v>1700</v>
      </c>
      <c r="J46" s="13">
        <v>2000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1600</v>
      </c>
      <c r="F54" s="13">
        <v>1600</v>
      </c>
      <c r="G54" s="13">
        <v>1800</v>
      </c>
      <c r="H54" s="13">
        <v>1500</v>
      </c>
      <c r="I54" s="13">
        <v>1700</v>
      </c>
      <c r="J54" s="13">
        <v>2000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-82500</v>
      </c>
      <c r="F72" s="13">
        <v>-81400</v>
      </c>
      <c r="G72" s="13">
        <v>-80700</v>
      </c>
      <c r="H72" s="13">
        <v>-79800</v>
      </c>
      <c r="I72" s="13">
        <v>-79600</v>
      </c>
      <c r="J72" s="13">
        <v>-78900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1400</v>
      </c>
      <c r="F76" s="13">
        <v>1500</v>
      </c>
      <c r="G76" s="13">
        <v>1700</v>
      </c>
      <c r="H76" s="13">
        <v>1400</v>
      </c>
      <c r="I76" s="13">
        <v>1700</v>
      </c>
      <c r="J76" s="13">
        <v>1900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-700</v>
      </c>
      <c r="G81" s="13">
        <v>-900</v>
      </c>
      <c r="H81" s="13">
        <v>-200</v>
      </c>
      <c r="I81" s="13">
        <v>-700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-300</v>
      </c>
      <c r="H89" s="13">
        <v>-300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300</v>
      </c>
      <c r="H102" s="13">
        <v>-300</v>
      </c>
      <c r="I102" s="13">
        <v>-300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6500</v>
      </c>
      <c r="E8" s="13">
        <v>1800</v>
      </c>
      <c r="F8" s="13">
        <v>3600</v>
      </c>
      <c r="G8" s="13">
        <v>12800</v>
      </c>
      <c r="H8" s="13">
        <v>17600</v>
      </c>
      <c r="I8" s="13">
        <v>18300</v>
      </c>
      <c r="J8" s="13">
        <v>13100</v>
      </c>
      <c r="K8" s="13">
        <v>22100</v>
      </c>
    </row>
    <row r="9" spans="1:11" x14ac:dyDescent="0.2">
      <c r="C9" s="11" t="s">
        <v>22</v>
      </c>
      <c r="D9" s="13">
        <v>3500</v>
      </c>
      <c r="E9" s="13">
        <v>800</v>
      </c>
      <c r="F9" s="13">
        <v>1600</v>
      </c>
      <c r="G9" s="13">
        <v>8600</v>
      </c>
      <c r="H9" s="13">
        <v>9500</v>
      </c>
      <c r="I9" s="13">
        <v>9000</v>
      </c>
      <c r="J9" s="13">
        <v>6300</v>
      </c>
      <c r="K9" s="13">
        <v>10400</v>
      </c>
    </row>
    <row r="10" spans="1:11" x14ac:dyDescent="0.2">
      <c r="C10" s="11" t="s">
        <v>23</v>
      </c>
      <c r="D10" s="13">
        <v>3000</v>
      </c>
      <c r="E10" s="13">
        <v>1000</v>
      </c>
      <c r="F10" s="13">
        <v>2000</v>
      </c>
      <c r="G10" s="13">
        <v>4200</v>
      </c>
      <c r="H10" s="13">
        <v>8100</v>
      </c>
      <c r="I10" s="13">
        <v>9300</v>
      </c>
      <c r="J10" s="13">
        <v>6800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1200</v>
      </c>
      <c r="F12" s="13">
        <v>1100</v>
      </c>
      <c r="G12" s="13">
        <v>1100</v>
      </c>
      <c r="H12" s="13">
        <v>1600</v>
      </c>
      <c r="I12" s="13">
        <v>1500</v>
      </c>
      <c r="J12" s="13">
        <v>3100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-6100</v>
      </c>
      <c r="E17" s="13">
        <v>6200</v>
      </c>
      <c r="F17" s="13">
        <v>-25500</v>
      </c>
      <c r="G17" s="13">
        <v>22700</v>
      </c>
      <c r="H17" s="13">
        <v>24700</v>
      </c>
      <c r="I17" s="13">
        <v>27500</v>
      </c>
      <c r="J17" s="13">
        <v>29700</v>
      </c>
      <c r="K17" s="13">
        <v>42800</v>
      </c>
    </row>
    <row r="18" spans="3:11" x14ac:dyDescent="0.2">
      <c r="C18" s="11" t="s">
        <v>30</v>
      </c>
      <c r="D18" s="13">
        <v>12600</v>
      </c>
      <c r="E18" s="13">
        <v>-4400</v>
      </c>
      <c r="F18" s="13">
        <v>29100</v>
      </c>
      <c r="G18" s="13">
        <v>-9900</v>
      </c>
      <c r="H18" s="13">
        <v>-7100</v>
      </c>
      <c r="I18" s="13">
        <v>-9200</v>
      </c>
      <c r="J18" s="13">
        <v>-16600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5200</v>
      </c>
      <c r="F20" s="13">
        <v>21200</v>
      </c>
      <c r="G20" s="13">
        <v>6200</v>
      </c>
      <c r="H20" s="13">
        <v>-28600</v>
      </c>
      <c r="I20" s="13">
        <v>-2500</v>
      </c>
      <c r="J20" s="13">
        <v>-3900</v>
      </c>
      <c r="K20" s="13">
        <v>-3700</v>
      </c>
    </row>
    <row r="21" spans="3:11" x14ac:dyDescent="0.2">
      <c r="C21" s="11" t="s">
        <v>33</v>
      </c>
      <c r="D21" s="13">
        <v>25900</v>
      </c>
      <c r="E21" s="13">
        <v>-58100</v>
      </c>
      <c r="F21" s="13">
        <v>110700</v>
      </c>
      <c r="G21" s="13">
        <v>-1700</v>
      </c>
      <c r="H21" s="13">
        <v>-33600</v>
      </c>
      <c r="I21" s="13">
        <v>-9800</v>
      </c>
      <c r="J21" s="13">
        <v>-18400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800</v>
      </c>
      <c r="F23" s="13">
        <v>50200</v>
      </c>
      <c r="G23" s="13">
        <v>-3700</v>
      </c>
      <c r="H23" s="13">
        <v>-35700</v>
      </c>
      <c r="I23" s="13">
        <v>-11700</v>
      </c>
      <c r="J23" s="13">
        <v>-20500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800</v>
      </c>
      <c r="F26" s="13">
        <v>50200</v>
      </c>
      <c r="G26" s="13">
        <v>-3700</v>
      </c>
      <c r="H26" s="13">
        <v>-35700</v>
      </c>
      <c r="I26" s="13">
        <v>-11700</v>
      </c>
      <c r="J26" s="13">
        <v>-20500</v>
      </c>
      <c r="K26" s="13">
        <v>-24400</v>
      </c>
    </row>
    <row r="27" spans="3:11" x14ac:dyDescent="0.2">
      <c r="C27" s="11" t="s">
        <v>38</v>
      </c>
      <c r="D27" s="13">
        <v>23900</v>
      </c>
      <c r="E27" s="13">
        <v>800</v>
      </c>
      <c r="F27" s="13">
        <v>50200</v>
      </c>
      <c r="G27" s="13">
        <v>-3700</v>
      </c>
      <c r="H27" s="13">
        <v>-35700</v>
      </c>
      <c r="I27" s="13">
        <v>-11700</v>
      </c>
      <c r="J27" s="13">
        <v>-20500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-5200</v>
      </c>
      <c r="F32" s="13">
        <v>-21200</v>
      </c>
      <c r="G32" s="13">
        <v>-6200</v>
      </c>
      <c r="H32" s="13">
        <v>28600</v>
      </c>
      <c r="I32" s="13">
        <v>2500</v>
      </c>
      <c r="J32" s="13">
        <v>3900</v>
      </c>
      <c r="K32" s="13">
        <v>3700</v>
      </c>
    </row>
    <row r="33" spans="2:11" x14ac:dyDescent="0.2">
      <c r="C33" s="11" t="s">
        <v>44</v>
      </c>
      <c r="D33" s="13">
        <v>23900</v>
      </c>
      <c r="E33" s="13">
        <v>800</v>
      </c>
      <c r="F33" s="13">
        <v>50200</v>
      </c>
      <c r="G33" s="13">
        <v>-3700</v>
      </c>
      <c r="H33" s="13">
        <v>-35700</v>
      </c>
      <c r="I33" s="13">
        <v>-11700</v>
      </c>
      <c r="J33" s="13">
        <v>-20500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800</v>
      </c>
      <c r="F35" s="13">
        <v>50200</v>
      </c>
      <c r="G35" s="13">
        <v>-3700</v>
      </c>
      <c r="H35" s="13">
        <v>-35700</v>
      </c>
      <c r="I35" s="13">
        <v>-11700</v>
      </c>
      <c r="J35" s="13">
        <v>-20500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7000</v>
      </c>
      <c r="F41" s="13">
        <v>17600</v>
      </c>
      <c r="G41" s="13">
        <v>20000</v>
      </c>
      <c r="H41" s="13">
        <v>15200</v>
      </c>
      <c r="I41" s="13">
        <v>27000</v>
      </c>
      <c r="J41" s="13">
        <v>28800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8500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6900</v>
      </c>
      <c r="G43" s="13">
        <v>34500</v>
      </c>
      <c r="H43" s="13">
        <v>36000</v>
      </c>
      <c r="I43" s="13">
        <v>33800</v>
      </c>
      <c r="J43" s="13">
        <v>25900</v>
      </c>
      <c r="K43" s="13">
        <v>31700</v>
      </c>
    </row>
    <row r="44" spans="2:11" x14ac:dyDescent="0.2">
      <c r="C44" s="11" t="s">
        <v>52</v>
      </c>
      <c r="D44" s="13">
        <v>4400</v>
      </c>
      <c r="E44" s="13">
        <v>4900</v>
      </c>
      <c r="F44" s="13">
        <v>5900</v>
      </c>
      <c r="G44" s="13">
        <v>11000</v>
      </c>
      <c r="H44" s="13">
        <v>12600</v>
      </c>
      <c r="I44" s="13">
        <v>11700</v>
      </c>
      <c r="J44" s="13">
        <v>14300</v>
      </c>
      <c r="K44" s="13">
        <v>14800</v>
      </c>
    </row>
    <row r="45" spans="2:11" x14ac:dyDescent="0.2">
      <c r="C45" s="11" t="s">
        <v>53</v>
      </c>
      <c r="D45" s="13">
        <v>3600</v>
      </c>
      <c r="E45" s="13">
        <v>12200</v>
      </c>
      <c r="F45" s="13">
        <v>16200</v>
      </c>
      <c r="G45" s="13">
        <v>20400</v>
      </c>
      <c r="H45" s="13">
        <v>19300</v>
      </c>
      <c r="I45" s="13">
        <v>18800</v>
      </c>
      <c r="J45" s="13">
        <v>3500</v>
      </c>
      <c r="K45" s="13">
        <v>4700</v>
      </c>
    </row>
    <row r="46" spans="2:11" x14ac:dyDescent="0.2">
      <c r="C46" s="11" t="s">
        <v>54</v>
      </c>
      <c r="D46" s="13">
        <v>16100</v>
      </c>
      <c r="E46" s="13">
        <v>27000</v>
      </c>
      <c r="F46" s="13">
        <v>46500</v>
      </c>
      <c r="G46" s="13">
        <v>85900</v>
      </c>
      <c r="H46" s="13">
        <v>83100</v>
      </c>
      <c r="I46" s="13">
        <v>91300</v>
      </c>
      <c r="J46" s="13">
        <v>72600</v>
      </c>
      <c r="K46" s="13">
        <v>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2300</v>
      </c>
      <c r="F48" s="13">
        <v>6600</v>
      </c>
      <c r="G48" s="13">
        <v>7200</v>
      </c>
      <c r="H48" s="13">
        <v>6800</v>
      </c>
      <c r="I48" s="13">
        <v>7800</v>
      </c>
      <c r="J48" s="13">
        <v>8300</v>
      </c>
      <c r="K48" s="13">
        <v>4200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65600</v>
      </c>
      <c r="H49" s="13">
        <v>67100</v>
      </c>
      <c r="I49" s="13">
        <v>68700</v>
      </c>
      <c r="J49" s="13">
        <v>70000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16200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35000</v>
      </c>
      <c r="F54" s="13">
        <v>58800</v>
      </c>
      <c r="G54" s="13">
        <v>158900</v>
      </c>
      <c r="H54" s="13">
        <v>157200</v>
      </c>
      <c r="I54" s="13">
        <v>168000</v>
      </c>
      <c r="J54" s="13">
        <v>167000</v>
      </c>
      <c r="K54" s="13">
        <v>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4400</v>
      </c>
      <c r="G57" s="13">
        <v>15400</v>
      </c>
      <c r="H57" s="13">
        <v>15700</v>
      </c>
      <c r="I57" s="13">
        <v>20000</v>
      </c>
      <c r="J57" s="13">
        <v>16900</v>
      </c>
      <c r="K57" s="13">
        <v>28200</v>
      </c>
    </row>
    <row r="58" spans="3:11" x14ac:dyDescent="0.2">
      <c r="C58" s="11" t="s">
        <v>66</v>
      </c>
      <c r="D58" s="13">
        <v>700</v>
      </c>
      <c r="E58" s="13">
        <v>1300</v>
      </c>
      <c r="F58" s="13">
        <v>1000</v>
      </c>
      <c r="G58" s="13">
        <v>116200</v>
      </c>
      <c r="H58" s="13">
        <v>114800</v>
      </c>
      <c r="I58" s="13">
        <v>87000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15200</v>
      </c>
      <c r="E59" s="13">
        <v>23800</v>
      </c>
      <c r="F59" s="13">
        <v>43100</v>
      </c>
      <c r="G59" s="13">
        <v>65800</v>
      </c>
      <c r="H59" s="13">
        <v>63000</v>
      </c>
      <c r="I59" s="13">
        <v>59400</v>
      </c>
      <c r="J59" s="13">
        <v>55500</v>
      </c>
      <c r="K59" s="13">
        <v>51600</v>
      </c>
    </row>
    <row r="60" spans="3:11" x14ac:dyDescent="0.2">
      <c r="C60" s="11" t="s">
        <v>68</v>
      </c>
      <c r="D60" s="13">
        <v>19200</v>
      </c>
      <c r="E60" s="13">
        <v>28200</v>
      </c>
      <c r="F60" s="13">
        <v>48400</v>
      </c>
      <c r="G60" s="13">
        <v>197500</v>
      </c>
      <c r="H60" s="13">
        <v>193500</v>
      </c>
      <c r="I60" s="13">
        <v>166400</v>
      </c>
      <c r="J60" s="13">
        <v>73900</v>
      </c>
      <c r="K60" s="13">
        <v>81500</v>
      </c>
    </row>
    <row r="61" spans="3:11" x14ac:dyDescent="0.2">
      <c r="C61" s="11" t="s">
        <v>69</v>
      </c>
      <c r="D61" s="13">
        <v>500</v>
      </c>
      <c r="E61" s="13">
        <v>1000</v>
      </c>
      <c r="F61" s="13">
        <v>6000</v>
      </c>
      <c r="G61" s="13">
        <v>6400</v>
      </c>
      <c r="H61" s="13">
        <v>6000</v>
      </c>
      <c r="I61" s="13">
        <v>6700</v>
      </c>
      <c r="J61" s="13">
        <v>93600</v>
      </c>
      <c r="K61" s="13">
        <v>86200</v>
      </c>
    </row>
    <row r="62" spans="3:11" x14ac:dyDescent="0.2">
      <c r="C62" s="11" t="s">
        <v>70</v>
      </c>
      <c r="D62" s="13">
        <v>1300</v>
      </c>
      <c r="E62" s="13">
        <v>2400</v>
      </c>
      <c r="F62" s="13">
        <v>2400</v>
      </c>
      <c r="G62" s="13">
        <v>3400</v>
      </c>
      <c r="H62" s="13">
        <v>3700</v>
      </c>
      <c r="I62" s="13">
        <v>6800</v>
      </c>
      <c r="J62" s="13">
        <v>4800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31600</v>
      </c>
      <c r="F66" s="13">
        <v>56800</v>
      </c>
      <c r="G66" s="13">
        <v>207300</v>
      </c>
      <c r="H66" s="13">
        <v>203200</v>
      </c>
      <c r="I66" s="13">
        <v>179900</v>
      </c>
      <c r="J66" s="13">
        <v>172300</v>
      </c>
      <c r="K66" s="13">
        <v>172300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-407700</v>
      </c>
      <c r="E72" s="13">
        <v>-382000</v>
      </c>
      <c r="F72" s="13">
        <v>-383500</v>
      </c>
      <c r="G72" s="13">
        <v>-433900</v>
      </c>
      <c r="H72" s="13">
        <v>-431300</v>
      </c>
      <c r="I72" s="13">
        <v>-397200</v>
      </c>
      <c r="J72" s="13">
        <v>-382700</v>
      </c>
      <c r="K72" s="13">
        <v>-367900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3500</v>
      </c>
      <c r="F76" s="13">
        <v>2000</v>
      </c>
      <c r="G76" s="13">
        <v>-48400</v>
      </c>
      <c r="H76" s="13">
        <v>-46000</v>
      </c>
      <c r="I76" s="13">
        <v>-11900</v>
      </c>
      <c r="J76" s="13">
        <v>-5200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23900</v>
      </c>
      <c r="E81" s="13">
        <v>800</v>
      </c>
      <c r="F81" s="13">
        <v>50200</v>
      </c>
      <c r="G81" s="13">
        <v>-3700</v>
      </c>
      <c r="H81" s="13">
        <v>-35700</v>
      </c>
      <c r="I81" s="13">
        <v>-11700</v>
      </c>
      <c r="J81" s="13">
        <v>-20500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-58900</v>
      </c>
      <c r="F83" s="13">
        <v>60500</v>
      </c>
      <c r="G83" s="13">
        <v>2000</v>
      </c>
      <c r="H83" s="13">
        <v>2100</v>
      </c>
      <c r="I83" s="13">
        <v>1900</v>
      </c>
      <c r="J83" s="13">
        <v>2100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-10600</v>
      </c>
      <c r="F89" s="13">
        <v>-7200</v>
      </c>
      <c r="G89" s="13">
        <v>-2400</v>
      </c>
      <c r="H89" s="13">
        <v>-6000</v>
      </c>
      <c r="I89" s="13">
        <v>-16600</v>
      </c>
      <c r="J89" s="13">
        <v>-4200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8500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0</v>
      </c>
      <c r="F100" s="13">
        <v>4800</v>
      </c>
      <c r="G100" s="13">
        <v>7200</v>
      </c>
      <c r="H100" s="13">
        <v>-5700</v>
      </c>
      <c r="I100" s="13">
        <v>14900</v>
      </c>
      <c r="J100" s="13">
        <v>-4900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-10600</v>
      </c>
      <c r="F102" s="13">
        <v>-2400</v>
      </c>
      <c r="G102" s="13">
        <v>4800</v>
      </c>
      <c r="H102" s="13">
        <v>-11800</v>
      </c>
      <c r="I102" s="13">
        <v>-1900</v>
      </c>
      <c r="J102" s="13">
        <v>-600</v>
      </c>
      <c r="K102" s="13">
        <v>6200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45100</v>
      </c>
      <c r="E8" s="13">
        <v>45300</v>
      </c>
      <c r="F8" s="13">
        <v>66600</v>
      </c>
      <c r="G8" s="13">
        <v>65100</v>
      </c>
      <c r="H8" s="13">
        <v>45800</v>
      </c>
      <c r="I8" s="13">
        <v>47200</v>
      </c>
      <c r="J8" s="13">
        <v>51200</v>
      </c>
      <c r="K8" s="13">
        <v>64500</v>
      </c>
    </row>
    <row r="9" spans="1:11" x14ac:dyDescent="0.2">
      <c r="C9" s="11" t="s">
        <v>22</v>
      </c>
      <c r="D9" s="13">
        <v>43000</v>
      </c>
      <c r="E9" s="13">
        <v>43300</v>
      </c>
      <c r="F9" s="13">
        <v>55600</v>
      </c>
      <c r="G9" s="13">
        <v>53500</v>
      </c>
      <c r="H9" s="13">
        <v>43900</v>
      </c>
      <c r="I9" s="13">
        <v>46400</v>
      </c>
      <c r="J9" s="13">
        <v>47700</v>
      </c>
      <c r="K9" s="13">
        <v>53000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11000</v>
      </c>
      <c r="G10" s="13">
        <v>11600</v>
      </c>
      <c r="H10" s="13">
        <v>1900</v>
      </c>
      <c r="I10" s="13">
        <v>800</v>
      </c>
      <c r="J10" s="13">
        <v>3500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4200</v>
      </c>
      <c r="E15" s="13">
        <v>4500</v>
      </c>
      <c r="F15" s="13">
        <v>4600</v>
      </c>
      <c r="G15" s="13">
        <v>4700</v>
      </c>
      <c r="H15" s="13">
        <v>4600</v>
      </c>
      <c r="I15" s="13">
        <v>5100</v>
      </c>
      <c r="J15" s="13">
        <v>5000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52300</v>
      </c>
      <c r="F17" s="13">
        <v>65500</v>
      </c>
      <c r="G17" s="13">
        <v>63300</v>
      </c>
      <c r="H17" s="13">
        <v>53700</v>
      </c>
      <c r="I17" s="13">
        <v>55600</v>
      </c>
      <c r="J17" s="13">
        <v>57900</v>
      </c>
      <c r="K17" s="13">
        <v>66100</v>
      </c>
    </row>
    <row r="18" spans="3:11" x14ac:dyDescent="0.2">
      <c r="C18" s="11" t="s">
        <v>30</v>
      </c>
      <c r="D18" s="13">
        <v>-7500</v>
      </c>
      <c r="E18" s="13">
        <v>-7000</v>
      </c>
      <c r="F18" s="13">
        <v>1100</v>
      </c>
      <c r="G18" s="13">
        <v>1800</v>
      </c>
      <c r="H18" s="13">
        <v>-7900</v>
      </c>
      <c r="I18" s="13">
        <v>-8400</v>
      </c>
      <c r="J18" s="13">
        <v>-6700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400</v>
      </c>
      <c r="G20" s="13">
        <v>100</v>
      </c>
      <c r="H20" s="13">
        <v>200</v>
      </c>
      <c r="I20" s="13">
        <v>-1600</v>
      </c>
      <c r="J20" s="13">
        <v>5500</v>
      </c>
      <c r="K20" s="13">
        <v>4000</v>
      </c>
    </row>
    <row r="21" spans="3:11" x14ac:dyDescent="0.2">
      <c r="C21" s="11" t="s">
        <v>33</v>
      </c>
      <c r="D21" s="13">
        <v>-4100</v>
      </c>
      <c r="E21" s="13">
        <v>-2400</v>
      </c>
      <c r="F21" s="13">
        <v>6100</v>
      </c>
      <c r="G21" s="13">
        <v>6600</v>
      </c>
      <c r="H21" s="13">
        <v>-3000</v>
      </c>
      <c r="I21" s="13">
        <v>-4800</v>
      </c>
      <c r="J21" s="13">
        <v>3700</v>
      </c>
      <c r="K21" s="13">
        <v>7700</v>
      </c>
    </row>
    <row r="22" spans="3:11" x14ac:dyDescent="0.2">
      <c r="C22" s="11" t="s">
        <v>34</v>
      </c>
      <c r="D22" s="13">
        <v>5300</v>
      </c>
      <c r="E22" s="13">
        <v>5400</v>
      </c>
      <c r="F22" s="13">
        <v>5100</v>
      </c>
      <c r="G22" s="13">
        <v>4900</v>
      </c>
      <c r="H22" s="13">
        <v>4100</v>
      </c>
      <c r="I22" s="13">
        <v>4200</v>
      </c>
      <c r="J22" s="13">
        <v>3700</v>
      </c>
      <c r="K22" s="13">
        <v>3300</v>
      </c>
    </row>
    <row r="23" spans="3:11" x14ac:dyDescent="0.2">
      <c r="C23" s="11" t="s">
        <v>35</v>
      </c>
      <c r="D23" s="13">
        <v>-13600</v>
      </c>
      <c r="E23" s="13">
        <v>-12300</v>
      </c>
      <c r="F23" s="13">
        <v>-3600</v>
      </c>
      <c r="G23" s="13">
        <v>-3000</v>
      </c>
      <c r="H23" s="13">
        <v>-11800</v>
      </c>
      <c r="I23" s="13">
        <v>-14100</v>
      </c>
      <c r="J23" s="13">
        <v>-5000</v>
      </c>
      <c r="K23" s="13">
        <v>-900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900</v>
      </c>
      <c r="G24" s="13">
        <v>-100</v>
      </c>
      <c r="H24" s="13">
        <v>-500</v>
      </c>
      <c r="I24" s="13">
        <v>-700</v>
      </c>
      <c r="J24" s="13">
        <v>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-12500</v>
      </c>
      <c r="F26" s="13">
        <v>-4500</v>
      </c>
      <c r="G26" s="13">
        <v>-2900</v>
      </c>
      <c r="H26" s="13">
        <v>-11300</v>
      </c>
      <c r="I26" s="13">
        <v>-13500</v>
      </c>
      <c r="J26" s="13">
        <v>-5300</v>
      </c>
      <c r="K26" s="13">
        <v>-2400</v>
      </c>
    </row>
    <row r="27" spans="3:11" x14ac:dyDescent="0.2">
      <c r="C27" s="11" t="s">
        <v>38</v>
      </c>
      <c r="D27" s="13">
        <v>-13200</v>
      </c>
      <c r="E27" s="13">
        <v>-12400</v>
      </c>
      <c r="F27" s="13">
        <v>-4400</v>
      </c>
      <c r="G27" s="13">
        <v>-2800</v>
      </c>
      <c r="H27" s="13">
        <v>-11100</v>
      </c>
      <c r="I27" s="13">
        <v>-13200</v>
      </c>
      <c r="J27" s="13">
        <v>-5200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-100</v>
      </c>
      <c r="F32" s="13">
        <v>-400</v>
      </c>
      <c r="G32" s="13">
        <v>-100</v>
      </c>
      <c r="H32" s="13">
        <v>-200</v>
      </c>
      <c r="I32" s="13">
        <v>1600</v>
      </c>
      <c r="J32" s="13">
        <v>-5500</v>
      </c>
      <c r="K32" s="13">
        <v>-4000</v>
      </c>
    </row>
    <row r="33" spans="2:11" x14ac:dyDescent="0.2">
      <c r="C33" s="11" t="s">
        <v>44</v>
      </c>
      <c r="D33" s="13">
        <v>-13200</v>
      </c>
      <c r="E33" s="13">
        <v>-12400</v>
      </c>
      <c r="F33" s="13">
        <v>-4400</v>
      </c>
      <c r="G33" s="13">
        <v>-2800</v>
      </c>
      <c r="H33" s="13">
        <v>-11100</v>
      </c>
      <c r="I33" s="13">
        <v>-13200</v>
      </c>
      <c r="J33" s="13">
        <v>-5200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-12400</v>
      </c>
      <c r="F35" s="13">
        <v>-4400</v>
      </c>
      <c r="G35" s="13">
        <v>-2800</v>
      </c>
      <c r="H35" s="13">
        <v>-11100</v>
      </c>
      <c r="I35" s="13">
        <v>-13200</v>
      </c>
      <c r="J35" s="13">
        <v>-5200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12900</v>
      </c>
      <c r="F41" s="13">
        <v>11900</v>
      </c>
      <c r="G41" s="13">
        <v>15500</v>
      </c>
      <c r="H41" s="13">
        <v>14600</v>
      </c>
      <c r="I41" s="13">
        <v>29900</v>
      </c>
      <c r="J41" s="13">
        <v>39600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7600</v>
      </c>
      <c r="F43" s="13">
        <v>6200</v>
      </c>
      <c r="G43" s="13">
        <v>6000</v>
      </c>
      <c r="H43" s="13">
        <v>4900</v>
      </c>
      <c r="I43" s="13">
        <v>6200</v>
      </c>
      <c r="J43" s="13">
        <v>4700</v>
      </c>
      <c r="K43" s="13">
        <v>5300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1500</v>
      </c>
      <c r="G44" s="13">
        <v>1500</v>
      </c>
      <c r="H44" s="13">
        <v>1400</v>
      </c>
      <c r="I44" s="13">
        <v>1600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4100</v>
      </c>
      <c r="E45" s="13">
        <v>16600</v>
      </c>
      <c r="F45" s="13">
        <v>21900</v>
      </c>
      <c r="G45" s="13">
        <v>23200</v>
      </c>
      <c r="H45" s="13">
        <v>11900</v>
      </c>
      <c r="I45" s="13">
        <v>9700</v>
      </c>
      <c r="J45" s="13">
        <v>13000</v>
      </c>
      <c r="K45" s="13">
        <v>17700</v>
      </c>
    </row>
    <row r="46" spans="2:11" x14ac:dyDescent="0.2">
      <c r="C46" s="11" t="s">
        <v>54</v>
      </c>
      <c r="D46" s="13">
        <v>20300</v>
      </c>
      <c r="E46" s="13">
        <v>38700</v>
      </c>
      <c r="F46" s="13">
        <v>41500</v>
      </c>
      <c r="G46" s="13">
        <v>46300</v>
      </c>
      <c r="H46" s="13">
        <v>32900</v>
      </c>
      <c r="I46" s="13">
        <v>47500</v>
      </c>
      <c r="J46" s="13">
        <v>58700</v>
      </c>
      <c r="K46" s="13">
        <v>74400</v>
      </c>
    </row>
    <row r="47" spans="2:11" x14ac:dyDescent="0.2">
      <c r="C47" s="11" t="s">
        <v>55</v>
      </c>
      <c r="D47" s="13">
        <v>5400</v>
      </c>
      <c r="E47" s="13">
        <v>5600</v>
      </c>
      <c r="F47" s="13">
        <v>5300</v>
      </c>
      <c r="G47" s="13">
        <v>5400</v>
      </c>
      <c r="H47" s="13">
        <v>5500</v>
      </c>
      <c r="I47" s="13">
        <v>5600</v>
      </c>
      <c r="J47" s="13">
        <v>5200</v>
      </c>
      <c r="K47" s="13">
        <v>5500</v>
      </c>
    </row>
    <row r="48" spans="2:11" x14ac:dyDescent="0.2">
      <c r="C48" s="11" t="s">
        <v>56</v>
      </c>
      <c r="D48" s="13">
        <v>434400</v>
      </c>
      <c r="E48" s="13">
        <v>452700</v>
      </c>
      <c r="F48" s="13">
        <v>450700</v>
      </c>
      <c r="G48" s="13">
        <v>465100</v>
      </c>
      <c r="H48" s="13">
        <v>484200</v>
      </c>
      <c r="I48" s="13">
        <v>496200</v>
      </c>
      <c r="J48" s="13">
        <v>490200</v>
      </c>
      <c r="K48" s="13">
        <v>510000</v>
      </c>
    </row>
    <row r="49" spans="3:11" x14ac:dyDescent="0.2">
      <c r="C49" s="11" t="s">
        <v>57</v>
      </c>
      <c r="D49" s="13">
        <v>26600</v>
      </c>
      <c r="E49" s="13">
        <v>27600</v>
      </c>
      <c r="F49" s="13">
        <v>26700</v>
      </c>
      <c r="G49" s="13">
        <v>27200</v>
      </c>
      <c r="H49" s="13">
        <v>27600</v>
      </c>
      <c r="I49" s="13">
        <v>27900</v>
      </c>
      <c r="J49" s="13">
        <v>26700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8400</v>
      </c>
      <c r="F52" s="13">
        <v>8400</v>
      </c>
      <c r="G52" s="13">
        <v>8300</v>
      </c>
      <c r="H52" s="13">
        <v>10000</v>
      </c>
      <c r="I52" s="13">
        <v>9900</v>
      </c>
      <c r="J52" s="13">
        <v>9000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494900</v>
      </c>
      <c r="E54" s="13">
        <v>533100</v>
      </c>
      <c r="F54" s="13">
        <v>532600</v>
      </c>
      <c r="G54" s="13">
        <v>552200</v>
      </c>
      <c r="H54" s="13">
        <v>560200</v>
      </c>
      <c r="I54" s="13">
        <v>587100</v>
      </c>
      <c r="J54" s="13">
        <v>589700</v>
      </c>
      <c r="K54" s="13">
        <v>627600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43800</v>
      </c>
      <c r="F57" s="13">
        <v>41900</v>
      </c>
      <c r="G57" s="13">
        <v>39400</v>
      </c>
      <c r="H57" s="13">
        <v>40400</v>
      </c>
      <c r="I57" s="13">
        <v>42600</v>
      </c>
      <c r="J57" s="13">
        <v>38500</v>
      </c>
      <c r="K57" s="13">
        <v>39900</v>
      </c>
    </row>
    <row r="58" spans="3:11" x14ac:dyDescent="0.2">
      <c r="C58" s="11" t="s">
        <v>66</v>
      </c>
      <c r="D58" s="13">
        <v>41900</v>
      </c>
      <c r="E58" s="13">
        <v>35100</v>
      </c>
      <c r="F58" s="13">
        <v>41200</v>
      </c>
      <c r="G58" s="13">
        <v>48000</v>
      </c>
      <c r="H58" s="13">
        <v>48100</v>
      </c>
      <c r="I58" s="13">
        <v>38100</v>
      </c>
      <c r="J58" s="13">
        <v>58000</v>
      </c>
      <c r="K58" s="13">
        <v>61200</v>
      </c>
    </row>
    <row r="59" spans="3:11" x14ac:dyDescent="0.2">
      <c r="C59" s="11" t="s">
        <v>67</v>
      </c>
      <c r="D59" s="13">
        <v>45100</v>
      </c>
      <c r="E59" s="13">
        <v>48100</v>
      </c>
      <c r="F59" s="13">
        <v>44100</v>
      </c>
      <c r="G59" s="13">
        <v>40700</v>
      </c>
      <c r="H59" s="13">
        <v>38500</v>
      </c>
      <c r="I59" s="13">
        <v>41000</v>
      </c>
      <c r="J59" s="13">
        <v>42400</v>
      </c>
      <c r="K59" s="13">
        <v>50700</v>
      </c>
    </row>
    <row r="60" spans="3:11" x14ac:dyDescent="0.2">
      <c r="C60" s="11" t="s">
        <v>68</v>
      </c>
      <c r="D60" s="13">
        <v>134800</v>
      </c>
      <c r="E60" s="13">
        <v>127100</v>
      </c>
      <c r="F60" s="13">
        <v>127200</v>
      </c>
      <c r="G60" s="13">
        <v>128200</v>
      </c>
      <c r="H60" s="13">
        <v>127000</v>
      </c>
      <c r="I60" s="13">
        <v>121700</v>
      </c>
      <c r="J60" s="13">
        <v>138900</v>
      </c>
      <c r="K60" s="13">
        <v>151800</v>
      </c>
    </row>
    <row r="61" spans="3:11" x14ac:dyDescent="0.2">
      <c r="C61" s="11" t="s">
        <v>69</v>
      </c>
      <c r="D61" s="13">
        <v>152700</v>
      </c>
      <c r="E61" s="13">
        <v>173800</v>
      </c>
      <c r="F61" s="13">
        <v>165700</v>
      </c>
      <c r="G61" s="13">
        <v>164100</v>
      </c>
      <c r="H61" s="13">
        <v>163500</v>
      </c>
      <c r="I61" s="13">
        <v>175600</v>
      </c>
      <c r="J61" s="13">
        <v>159200</v>
      </c>
      <c r="K61" s="13">
        <v>164900</v>
      </c>
    </row>
    <row r="62" spans="3:11" x14ac:dyDescent="0.2">
      <c r="C62" s="11" t="s">
        <v>70</v>
      </c>
      <c r="D62" s="13">
        <v>189600</v>
      </c>
      <c r="E62" s="13">
        <v>199200</v>
      </c>
      <c r="F62" s="13">
        <v>197700</v>
      </c>
      <c r="G62" s="13">
        <v>212400</v>
      </c>
      <c r="H62" s="13">
        <v>218700</v>
      </c>
      <c r="I62" s="13">
        <v>226500</v>
      </c>
      <c r="J62" s="13">
        <v>222300</v>
      </c>
      <c r="K62" s="13">
        <v>228700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476900</v>
      </c>
      <c r="E66" s="13">
        <v>500000</v>
      </c>
      <c r="F66" s="13">
        <v>490600</v>
      </c>
      <c r="G66" s="13">
        <v>504800</v>
      </c>
      <c r="H66" s="13">
        <v>509400</v>
      </c>
      <c r="I66" s="13">
        <v>524200</v>
      </c>
      <c r="J66" s="13">
        <v>521200</v>
      </c>
      <c r="K66" s="13">
        <v>546200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-92700</v>
      </c>
      <c r="E72" s="13">
        <v>-79500</v>
      </c>
      <c r="F72" s="13">
        <v>-67100</v>
      </c>
      <c r="G72" s="13">
        <v>-62700</v>
      </c>
      <c r="H72" s="13">
        <v>-59900</v>
      </c>
      <c r="I72" s="13">
        <v>-48800</v>
      </c>
      <c r="J72" s="13">
        <v>-35600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33100</v>
      </c>
      <c r="F76" s="13">
        <v>42000</v>
      </c>
      <c r="G76" s="13">
        <v>47400</v>
      </c>
      <c r="H76" s="13">
        <v>50800</v>
      </c>
      <c r="I76" s="13">
        <v>62900</v>
      </c>
      <c r="J76" s="13">
        <v>68500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-13200</v>
      </c>
      <c r="E81" s="13">
        <v>-12400</v>
      </c>
      <c r="F81" s="13">
        <v>-4400</v>
      </c>
      <c r="G81" s="13">
        <v>-2800</v>
      </c>
      <c r="H81" s="13">
        <v>-11100</v>
      </c>
      <c r="I81" s="13">
        <v>-13200</v>
      </c>
      <c r="J81" s="13">
        <v>-5200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4600</v>
      </c>
      <c r="G83" s="13">
        <v>4700</v>
      </c>
      <c r="H83" s="13">
        <v>4600</v>
      </c>
      <c r="I83" s="13">
        <v>5100</v>
      </c>
      <c r="J83" s="13">
        <v>5000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-3400</v>
      </c>
      <c r="F89" s="13">
        <v>2400</v>
      </c>
      <c r="G89" s="13">
        <v>2700</v>
      </c>
      <c r="H89" s="13">
        <v>-11600</v>
      </c>
      <c r="I89" s="13">
        <v>-200</v>
      </c>
      <c r="J89" s="13">
        <v>-8600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-2800</v>
      </c>
      <c r="G91" s="13">
        <v>-1900</v>
      </c>
      <c r="H91" s="13">
        <v>-1500</v>
      </c>
      <c r="I91" s="13">
        <v>-3000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3500</v>
      </c>
      <c r="F94" s="13">
        <v>-2800</v>
      </c>
      <c r="G94" s="13">
        <v>-1900</v>
      </c>
      <c r="H94" s="13">
        <v>-1500</v>
      </c>
      <c r="I94" s="13">
        <v>-3100</v>
      </c>
      <c r="J94" s="13">
        <v>-2700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-2800</v>
      </c>
      <c r="F100" s="13">
        <v>-3200</v>
      </c>
      <c r="G100" s="13">
        <v>700</v>
      </c>
      <c r="H100" s="13">
        <v>-1400</v>
      </c>
      <c r="I100" s="13">
        <v>-8600</v>
      </c>
      <c r="J100" s="13">
        <v>-3700</v>
      </c>
      <c r="K100" s="13">
        <v>-2600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-700</v>
      </c>
      <c r="G101" s="13">
        <v>-100</v>
      </c>
      <c r="H101" s="13">
        <v>-100</v>
      </c>
      <c r="I101" s="13">
        <v>1000</v>
      </c>
      <c r="J101" s="13">
        <v>-600</v>
      </c>
      <c r="K101" s="13">
        <v>-2300</v>
      </c>
    </row>
    <row r="102" spans="3:11" x14ac:dyDescent="0.2">
      <c r="C102" s="11" t="s">
        <v>20</v>
      </c>
      <c r="D102" s="13">
        <v>-7100</v>
      </c>
      <c r="E102" s="13">
        <v>-2200</v>
      </c>
      <c r="F102" s="13">
        <v>-4200</v>
      </c>
      <c r="G102" s="13">
        <v>1500</v>
      </c>
      <c r="H102" s="13">
        <v>-14600</v>
      </c>
      <c r="I102" s="13">
        <v>-10900</v>
      </c>
      <c r="J102" s="13">
        <v>-15600</v>
      </c>
      <c r="K102" s="13">
        <v>-10400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319400</v>
      </c>
      <c r="E8" s="13">
        <v>326000</v>
      </c>
      <c r="F8" s="13">
        <v>313500</v>
      </c>
      <c r="G8" s="13">
        <v>290400</v>
      </c>
      <c r="H8" s="13">
        <v>309900</v>
      </c>
      <c r="I8" s="13">
        <v>314700</v>
      </c>
      <c r="J8" s="13">
        <v>296200</v>
      </c>
      <c r="K8" s="13">
        <v>286800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23600</v>
      </c>
      <c r="F14" s="13">
        <v>-700</v>
      </c>
      <c r="G14" s="13">
        <v>0</v>
      </c>
      <c r="H14" s="13">
        <v>0</v>
      </c>
      <c r="I14" s="13">
        <v>14900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1400</v>
      </c>
      <c r="F15" s="13">
        <v>1400</v>
      </c>
      <c r="G15" s="13">
        <v>1400</v>
      </c>
      <c r="H15" s="13">
        <v>1400</v>
      </c>
      <c r="I15" s="13">
        <v>1600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125700</v>
      </c>
      <c r="F17" s="13">
        <v>88200</v>
      </c>
      <c r="G17" s="13">
        <v>85100</v>
      </c>
      <c r="H17" s="13">
        <v>84400</v>
      </c>
      <c r="I17" s="13">
        <v>89800</v>
      </c>
      <c r="J17" s="13">
        <v>19500</v>
      </c>
      <c r="K17" s="13">
        <v>6100</v>
      </c>
    </row>
    <row r="18" spans="3:11" x14ac:dyDescent="0.2">
      <c r="C18" s="11" t="s">
        <v>30</v>
      </c>
      <c r="D18" s="13">
        <v>227700</v>
      </c>
      <c r="E18" s="13">
        <v>200300</v>
      </c>
      <c r="F18" s="13">
        <v>225300</v>
      </c>
      <c r="G18" s="13">
        <v>205300</v>
      </c>
      <c r="H18" s="13">
        <v>225500</v>
      </c>
      <c r="I18" s="13">
        <v>224900</v>
      </c>
      <c r="J18" s="13">
        <v>276700</v>
      </c>
      <c r="K18" s="13">
        <v>280700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229600</v>
      </c>
      <c r="E21" s="13">
        <v>204600</v>
      </c>
      <c r="F21" s="13">
        <v>225300</v>
      </c>
      <c r="G21" s="13">
        <v>205300</v>
      </c>
      <c r="H21" s="13">
        <v>229500</v>
      </c>
      <c r="I21" s="13">
        <v>229000</v>
      </c>
      <c r="J21" s="13">
        <v>276800</v>
      </c>
      <c r="K21" s="13">
        <v>280600</v>
      </c>
    </row>
    <row r="22" spans="3:11" x14ac:dyDescent="0.2">
      <c r="C22" s="11" t="s">
        <v>34</v>
      </c>
      <c r="D22" s="13">
        <v>29000</v>
      </c>
      <c r="E22" s="13">
        <v>20500</v>
      </c>
      <c r="F22" s="13">
        <v>24300</v>
      </c>
      <c r="G22" s="13">
        <v>22600</v>
      </c>
      <c r="H22" s="13">
        <v>21400</v>
      </c>
      <c r="I22" s="13">
        <v>21600</v>
      </c>
      <c r="J22" s="13">
        <v>21200</v>
      </c>
      <c r="K22" s="13">
        <v>20800</v>
      </c>
    </row>
    <row r="23" spans="3:11" x14ac:dyDescent="0.2">
      <c r="C23" s="11" t="s">
        <v>35</v>
      </c>
      <c r="D23" s="13">
        <v>198600</v>
      </c>
      <c r="E23" s="13">
        <v>179800</v>
      </c>
      <c r="F23" s="13">
        <v>201000</v>
      </c>
      <c r="G23" s="13">
        <v>182700</v>
      </c>
      <c r="H23" s="13">
        <v>204000</v>
      </c>
      <c r="I23" s="13">
        <v>203300</v>
      </c>
      <c r="J23" s="13">
        <v>255500</v>
      </c>
      <c r="K23" s="13">
        <v>259900</v>
      </c>
    </row>
    <row r="24" spans="3:11" x14ac:dyDescent="0.2">
      <c r="C24" s="11" t="s">
        <v>36</v>
      </c>
      <c r="D24" s="13">
        <v>46300</v>
      </c>
      <c r="E24" s="13">
        <v>37100</v>
      </c>
      <c r="F24" s="13">
        <v>44400</v>
      </c>
      <c r="G24" s="13">
        <v>36600</v>
      </c>
      <c r="H24" s="13">
        <v>46300</v>
      </c>
      <c r="I24" s="13">
        <v>41000</v>
      </c>
      <c r="J24" s="13">
        <v>57200</v>
      </c>
      <c r="K24" s="13">
        <v>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152400</v>
      </c>
      <c r="E26" s="13">
        <v>142700</v>
      </c>
      <c r="F26" s="13">
        <v>156600</v>
      </c>
      <c r="G26" s="13">
        <v>146100</v>
      </c>
      <c r="H26" s="13">
        <v>157800</v>
      </c>
      <c r="I26" s="13">
        <v>162300</v>
      </c>
      <c r="J26" s="13">
        <v>198300</v>
      </c>
      <c r="K26" s="13">
        <v>201200</v>
      </c>
    </row>
    <row r="27" spans="3:11" x14ac:dyDescent="0.2">
      <c r="C27" s="11" t="s">
        <v>38</v>
      </c>
      <c r="D27" s="13">
        <v>152400</v>
      </c>
      <c r="E27" s="13">
        <v>142700</v>
      </c>
      <c r="F27" s="13">
        <v>156600</v>
      </c>
      <c r="G27" s="13">
        <v>146100</v>
      </c>
      <c r="H27" s="13">
        <v>157800</v>
      </c>
      <c r="I27" s="13">
        <v>162300</v>
      </c>
      <c r="J27" s="13">
        <v>198300</v>
      </c>
      <c r="K27" s="13">
        <v>201200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152400</v>
      </c>
      <c r="E33" s="13">
        <v>142700</v>
      </c>
      <c r="F33" s="13">
        <v>156600</v>
      </c>
      <c r="G33" s="13">
        <v>146100</v>
      </c>
      <c r="H33" s="13">
        <v>157800</v>
      </c>
      <c r="I33" s="13">
        <v>162300</v>
      </c>
      <c r="J33" s="13">
        <v>198300</v>
      </c>
      <c r="K33" s="13">
        <v>201200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152400</v>
      </c>
      <c r="E35" s="13">
        <v>142700</v>
      </c>
      <c r="F35" s="13">
        <v>156600</v>
      </c>
      <c r="G35" s="13">
        <v>146100</v>
      </c>
      <c r="H35" s="13">
        <v>157800</v>
      </c>
      <c r="I35" s="13">
        <v>162300</v>
      </c>
      <c r="J35" s="13">
        <v>198300</v>
      </c>
      <c r="K35" s="13">
        <v>201200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19000</v>
      </c>
      <c r="F41" s="13">
        <v>55500</v>
      </c>
      <c r="G41" s="13">
        <v>61100</v>
      </c>
      <c r="H41" s="13">
        <v>50200</v>
      </c>
      <c r="I41" s="13">
        <v>56200</v>
      </c>
      <c r="J41" s="13">
        <v>54700</v>
      </c>
      <c r="K41" s="13">
        <v>135300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123900</v>
      </c>
      <c r="F43" s="13">
        <v>144600</v>
      </c>
      <c r="G43" s="13">
        <v>138400</v>
      </c>
      <c r="H43" s="13">
        <v>129600</v>
      </c>
      <c r="I43" s="13">
        <v>119800</v>
      </c>
      <c r="J43" s="13">
        <v>174000</v>
      </c>
      <c r="K43" s="13">
        <v>166400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6447000</v>
      </c>
      <c r="E47" s="13">
        <v>6289300</v>
      </c>
      <c r="F47" s="13">
        <v>6035200</v>
      </c>
      <c r="G47" s="13">
        <v>5985800</v>
      </c>
      <c r="H47" s="13">
        <v>5968300</v>
      </c>
      <c r="I47" s="13">
        <v>5805600</v>
      </c>
      <c r="J47" s="13">
        <v>5729200</v>
      </c>
      <c r="K47" s="13">
        <v>5985200</v>
      </c>
    </row>
    <row r="48" spans="2:11" x14ac:dyDescent="0.2">
      <c r="C48" s="11" t="s">
        <v>56</v>
      </c>
      <c r="D48" s="13">
        <v>75700</v>
      </c>
      <c r="E48" s="13">
        <v>80100</v>
      </c>
      <c r="F48" s="13">
        <v>91900</v>
      </c>
      <c r="G48" s="13">
        <v>92400</v>
      </c>
      <c r="H48" s="13">
        <v>91900</v>
      </c>
      <c r="I48" s="13">
        <v>92100</v>
      </c>
      <c r="J48" s="13">
        <v>106400</v>
      </c>
      <c r="K48" s="13">
        <v>103800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11200</v>
      </c>
      <c r="G49" s="13">
        <v>12500</v>
      </c>
      <c r="H49" s="13">
        <v>13900</v>
      </c>
      <c r="I49" s="13">
        <v>15300</v>
      </c>
      <c r="J49" s="13">
        <v>16900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1100</v>
      </c>
      <c r="F52" s="13">
        <v>1300</v>
      </c>
      <c r="G52" s="13">
        <v>1300</v>
      </c>
      <c r="H52" s="13">
        <v>600</v>
      </c>
      <c r="I52" s="13">
        <v>400</v>
      </c>
      <c r="J52" s="13">
        <v>1100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7759900</v>
      </c>
      <c r="E54" s="13">
        <v>7593900</v>
      </c>
      <c r="F54" s="13">
        <v>7378700</v>
      </c>
      <c r="G54" s="13">
        <v>7306500</v>
      </c>
      <c r="H54" s="13">
        <v>7204400</v>
      </c>
      <c r="I54" s="13">
        <v>7063700</v>
      </c>
      <c r="J54" s="13">
        <v>6985800</v>
      </c>
      <c r="K54" s="13">
        <v>7274300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752400</v>
      </c>
      <c r="E59" s="13">
        <v>770800</v>
      </c>
      <c r="F59" s="13">
        <v>802100</v>
      </c>
      <c r="G59" s="13">
        <v>824500</v>
      </c>
      <c r="H59" s="13">
        <v>863400</v>
      </c>
      <c r="I59" s="13">
        <v>899800</v>
      </c>
      <c r="J59" s="13">
        <v>1038500</v>
      </c>
      <c r="K59" s="13">
        <v>1167000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1720500</v>
      </c>
      <c r="E61" s="13">
        <v>1537300</v>
      </c>
      <c r="F61" s="13">
        <v>1658400</v>
      </c>
      <c r="G61" s="13">
        <v>1594400</v>
      </c>
      <c r="H61" s="13">
        <v>1536200</v>
      </c>
      <c r="I61" s="13">
        <v>1569300</v>
      </c>
      <c r="J61" s="13">
        <v>1566000</v>
      </c>
      <c r="K61" s="13">
        <v>1595700</v>
      </c>
    </row>
    <row r="62" spans="3:11" x14ac:dyDescent="0.2">
      <c r="C62" s="11" t="s">
        <v>70</v>
      </c>
      <c r="D62" s="13">
        <v>626400</v>
      </c>
      <c r="E62" s="13">
        <v>589600</v>
      </c>
      <c r="F62" s="13">
        <v>497600</v>
      </c>
      <c r="G62" s="13">
        <v>479800</v>
      </c>
      <c r="H62" s="13">
        <v>455500</v>
      </c>
      <c r="I62" s="13">
        <v>391100</v>
      </c>
      <c r="J62" s="13">
        <v>335400</v>
      </c>
      <c r="K62" s="13">
        <v>324900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3320100</v>
      </c>
      <c r="E66" s="13">
        <v>3196100</v>
      </c>
      <c r="F66" s="13">
        <v>3225800</v>
      </c>
      <c r="G66" s="13">
        <v>3135700</v>
      </c>
      <c r="H66" s="13">
        <v>3097900</v>
      </c>
      <c r="I66" s="13">
        <v>3144400</v>
      </c>
      <c r="J66" s="13">
        <v>3247800</v>
      </c>
      <c r="K66" s="13">
        <v>3343300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4357800</v>
      </c>
      <c r="E72" s="13">
        <v>4243800</v>
      </c>
      <c r="F72" s="13">
        <v>4136600</v>
      </c>
      <c r="G72" s="13">
        <v>4016500</v>
      </c>
      <c r="H72" s="13">
        <v>3908400</v>
      </c>
      <c r="I72" s="13">
        <v>3787000</v>
      </c>
      <c r="J72" s="13">
        <v>3656900</v>
      </c>
      <c r="K72" s="13">
        <v>3491700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4439700</v>
      </c>
      <c r="E76" s="13">
        <v>4397800</v>
      </c>
      <c r="F76" s="13">
        <v>4152900</v>
      </c>
      <c r="G76" s="13">
        <v>4170800</v>
      </c>
      <c r="H76" s="13">
        <v>4106500</v>
      </c>
      <c r="I76" s="13">
        <v>3919300</v>
      </c>
      <c r="J76" s="13">
        <v>3738100</v>
      </c>
      <c r="K76" s="13">
        <v>3931000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152400</v>
      </c>
      <c r="E81" s="13">
        <v>142700</v>
      </c>
      <c r="F81" s="13">
        <v>156600</v>
      </c>
      <c r="G81" s="13">
        <v>146100</v>
      </c>
      <c r="H81" s="13">
        <v>157800</v>
      </c>
      <c r="I81" s="13">
        <v>162300</v>
      </c>
      <c r="J81" s="13">
        <v>198300</v>
      </c>
      <c r="K81" s="13">
        <v>201200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265000</v>
      </c>
      <c r="F89" s="13">
        <v>75200</v>
      </c>
      <c r="G89" s="13">
        <v>72500</v>
      </c>
      <c r="H89" s="13">
        <v>116800</v>
      </c>
      <c r="I89" s="13">
        <v>106200</v>
      </c>
      <c r="J89" s="13">
        <v>105300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-4300</v>
      </c>
      <c r="G91" s="13">
        <v>-5300</v>
      </c>
      <c r="H91" s="13">
        <v>-4800</v>
      </c>
      <c r="I91" s="13">
        <v>-5500</v>
      </c>
      <c r="J91" s="13">
        <v>-4700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-111400</v>
      </c>
      <c r="F94" s="13">
        <v>-99400</v>
      </c>
      <c r="G94" s="13">
        <v>-59500</v>
      </c>
      <c r="H94" s="13">
        <v>-30500</v>
      </c>
      <c r="I94" s="13">
        <v>-53700</v>
      </c>
      <c r="J94" s="13">
        <v>36000</v>
      </c>
      <c r="K94" s="13">
        <v>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-34900</v>
      </c>
      <c r="F96" s="13">
        <v>-35800</v>
      </c>
      <c r="G96" s="13">
        <v>-39500</v>
      </c>
      <c r="H96" s="13">
        <v>-35700</v>
      </c>
      <c r="I96" s="13">
        <v>-31700</v>
      </c>
      <c r="J96" s="13">
        <v>-32400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-190300</v>
      </c>
      <c r="F100" s="13">
        <v>18500</v>
      </c>
      <c r="G100" s="13">
        <v>-1300</v>
      </c>
      <c r="H100" s="13">
        <v>-92100</v>
      </c>
      <c r="I100" s="13">
        <v>-51700</v>
      </c>
      <c r="J100" s="13">
        <v>-221300</v>
      </c>
      <c r="K100" s="13">
        <v>-142300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-36700</v>
      </c>
      <c r="F102" s="13">
        <v>-5700</v>
      </c>
      <c r="G102" s="13">
        <v>11700</v>
      </c>
      <c r="H102" s="13">
        <v>-5800</v>
      </c>
      <c r="I102" s="13">
        <v>800</v>
      </c>
      <c r="J102" s="13">
        <v>-80000</v>
      </c>
      <c r="K102" s="13">
        <v>2300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431700</v>
      </c>
      <c r="E8" s="13">
        <v>420400</v>
      </c>
      <c r="F8" s="13">
        <v>402000</v>
      </c>
      <c r="G8" s="13">
        <v>403700</v>
      </c>
      <c r="H8" s="13">
        <v>390600</v>
      </c>
      <c r="I8" s="13">
        <v>383900</v>
      </c>
      <c r="J8" s="13">
        <v>350000</v>
      </c>
      <c r="K8" s="13">
        <v>354400</v>
      </c>
    </row>
    <row r="9" spans="1:11" x14ac:dyDescent="0.2">
      <c r="C9" s="11" t="s">
        <v>22</v>
      </c>
      <c r="D9" s="13">
        <v>343500</v>
      </c>
      <c r="E9" s="13">
        <v>327700</v>
      </c>
      <c r="F9" s="13">
        <v>308000</v>
      </c>
      <c r="G9" s="13">
        <v>315100</v>
      </c>
      <c r="H9" s="13">
        <v>315600</v>
      </c>
      <c r="I9" s="13">
        <v>298800</v>
      </c>
      <c r="J9" s="13">
        <v>282500</v>
      </c>
      <c r="K9" s="13">
        <v>274600</v>
      </c>
    </row>
    <row r="10" spans="1:11" x14ac:dyDescent="0.2">
      <c r="C10" s="11" t="s">
        <v>23</v>
      </c>
      <c r="D10" s="13">
        <v>88200</v>
      </c>
      <c r="E10" s="13">
        <v>92700</v>
      </c>
      <c r="F10" s="13">
        <v>94000</v>
      </c>
      <c r="G10" s="13">
        <v>88600</v>
      </c>
      <c r="H10" s="13">
        <v>75000</v>
      </c>
      <c r="I10" s="13">
        <v>85100</v>
      </c>
      <c r="J10" s="13">
        <v>67500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5800</v>
      </c>
      <c r="F14" s="13">
        <v>-11800</v>
      </c>
      <c r="G14" s="13">
        <v>1900</v>
      </c>
      <c r="H14" s="13">
        <v>100</v>
      </c>
      <c r="I14" s="13">
        <v>1200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32400</v>
      </c>
      <c r="E15" s="13">
        <v>32700</v>
      </c>
      <c r="F15" s="13">
        <v>32200</v>
      </c>
      <c r="G15" s="13">
        <v>32200</v>
      </c>
      <c r="H15" s="13">
        <v>31300</v>
      </c>
      <c r="I15" s="13">
        <v>30700</v>
      </c>
      <c r="J15" s="13">
        <v>29200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420400</v>
      </c>
      <c r="E17" s="13">
        <v>396000</v>
      </c>
      <c r="F17" s="13">
        <v>358700</v>
      </c>
      <c r="G17" s="13">
        <v>379300</v>
      </c>
      <c r="H17" s="13">
        <v>383900</v>
      </c>
      <c r="I17" s="13">
        <v>363000</v>
      </c>
      <c r="J17" s="13">
        <v>343100</v>
      </c>
      <c r="K17" s="13">
        <v>334800</v>
      </c>
    </row>
    <row r="18" spans="3:11" x14ac:dyDescent="0.2">
      <c r="C18" s="11" t="s">
        <v>30</v>
      </c>
      <c r="D18" s="13">
        <v>11300</v>
      </c>
      <c r="E18" s="13">
        <v>24400</v>
      </c>
      <c r="F18" s="13">
        <v>43300</v>
      </c>
      <c r="G18" s="13">
        <v>24400</v>
      </c>
      <c r="H18" s="13">
        <v>6700</v>
      </c>
      <c r="I18" s="13">
        <v>20900</v>
      </c>
      <c r="J18" s="13">
        <v>6900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-1000</v>
      </c>
      <c r="F20" s="13">
        <v>4100</v>
      </c>
      <c r="G20" s="13">
        <v>5600</v>
      </c>
      <c r="H20" s="13">
        <v>-4100</v>
      </c>
      <c r="I20" s="13">
        <v>1800</v>
      </c>
      <c r="J20" s="13">
        <v>14200</v>
      </c>
      <c r="K20" s="13">
        <v>9000</v>
      </c>
    </row>
    <row r="21" spans="3:11" x14ac:dyDescent="0.2">
      <c r="C21" s="11" t="s">
        <v>33</v>
      </c>
      <c r="D21" s="13">
        <v>52200</v>
      </c>
      <c r="E21" s="13">
        <v>56000</v>
      </c>
      <c r="F21" s="13">
        <v>79600</v>
      </c>
      <c r="G21" s="13">
        <v>62200</v>
      </c>
      <c r="H21" s="13">
        <v>33900</v>
      </c>
      <c r="I21" s="13">
        <v>53400</v>
      </c>
      <c r="J21" s="13">
        <v>50300</v>
      </c>
      <c r="K21" s="13">
        <v>57500</v>
      </c>
    </row>
    <row r="22" spans="3:11" x14ac:dyDescent="0.2">
      <c r="C22" s="11" t="s">
        <v>34</v>
      </c>
      <c r="D22" s="13">
        <v>16300</v>
      </c>
      <c r="E22" s="13">
        <v>16600</v>
      </c>
      <c r="F22" s="13">
        <v>16100</v>
      </c>
      <c r="G22" s="13">
        <v>16000</v>
      </c>
      <c r="H22" s="13">
        <v>15700</v>
      </c>
      <c r="I22" s="13">
        <v>15400</v>
      </c>
      <c r="J22" s="13">
        <v>12400</v>
      </c>
      <c r="K22" s="13">
        <v>11400</v>
      </c>
    </row>
    <row r="23" spans="3:11" x14ac:dyDescent="0.2">
      <c r="C23" s="11" t="s">
        <v>35</v>
      </c>
      <c r="D23" s="13">
        <v>3500</v>
      </c>
      <c r="E23" s="13">
        <v>6700</v>
      </c>
      <c r="F23" s="13">
        <v>31300</v>
      </c>
      <c r="G23" s="13">
        <v>13900</v>
      </c>
      <c r="H23" s="13">
        <v>-13100</v>
      </c>
      <c r="I23" s="13">
        <v>7200</v>
      </c>
      <c r="J23" s="13">
        <v>8600</v>
      </c>
      <c r="K23" s="13">
        <v>17200</v>
      </c>
    </row>
    <row r="24" spans="3:11" x14ac:dyDescent="0.2">
      <c r="C24" s="11" t="s">
        <v>36</v>
      </c>
      <c r="D24" s="13">
        <v>-1900</v>
      </c>
      <c r="E24" s="13">
        <v>700</v>
      </c>
      <c r="F24" s="13">
        <v>7200</v>
      </c>
      <c r="G24" s="13">
        <v>-600</v>
      </c>
      <c r="H24" s="13">
        <v>1100</v>
      </c>
      <c r="I24" s="13">
        <v>2300</v>
      </c>
      <c r="J24" s="13">
        <v>2200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6000</v>
      </c>
      <c r="F26" s="13">
        <v>24100</v>
      </c>
      <c r="G26" s="13">
        <v>14600</v>
      </c>
      <c r="H26" s="13">
        <v>-14300</v>
      </c>
      <c r="I26" s="13">
        <v>5000</v>
      </c>
      <c r="J26" s="13">
        <v>6400</v>
      </c>
      <c r="K26" s="13">
        <v>13800</v>
      </c>
    </row>
    <row r="27" spans="3:11" x14ac:dyDescent="0.2">
      <c r="C27" s="11" t="s">
        <v>38</v>
      </c>
      <c r="D27" s="13">
        <v>-2800</v>
      </c>
      <c r="E27" s="13">
        <v>-1900</v>
      </c>
      <c r="F27" s="13">
        <v>17500</v>
      </c>
      <c r="G27" s="13">
        <v>8400</v>
      </c>
      <c r="H27" s="13">
        <v>-21000</v>
      </c>
      <c r="I27" s="13">
        <v>-900</v>
      </c>
      <c r="J27" s="13">
        <v>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1000</v>
      </c>
      <c r="F32" s="13">
        <v>-4100</v>
      </c>
      <c r="G32" s="13">
        <v>-5600</v>
      </c>
      <c r="H32" s="13">
        <v>4100</v>
      </c>
      <c r="I32" s="13">
        <v>-1800</v>
      </c>
      <c r="J32" s="13">
        <v>-14200</v>
      </c>
      <c r="K32" s="13">
        <v>-9000</v>
      </c>
    </row>
    <row r="33" spans="2:11" x14ac:dyDescent="0.2">
      <c r="C33" s="11" t="s">
        <v>44</v>
      </c>
      <c r="D33" s="13">
        <v>-2800</v>
      </c>
      <c r="E33" s="13">
        <v>-1900</v>
      </c>
      <c r="F33" s="13">
        <v>17500</v>
      </c>
      <c r="G33" s="13">
        <v>8400</v>
      </c>
      <c r="H33" s="13">
        <v>-21000</v>
      </c>
      <c r="I33" s="13">
        <v>-900</v>
      </c>
      <c r="J33" s="13">
        <v>700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-1900</v>
      </c>
      <c r="F35" s="13">
        <v>17500</v>
      </c>
      <c r="G35" s="13">
        <v>8400</v>
      </c>
      <c r="H35" s="13">
        <v>-21000</v>
      </c>
      <c r="I35" s="13">
        <v>-900</v>
      </c>
      <c r="J35" s="13">
        <v>700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342600</v>
      </c>
      <c r="F41" s="13">
        <v>337900</v>
      </c>
      <c r="G41" s="13">
        <v>356700</v>
      </c>
      <c r="H41" s="13">
        <v>90800</v>
      </c>
      <c r="I41" s="13">
        <v>127800</v>
      </c>
      <c r="J41" s="13">
        <v>95000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223800</v>
      </c>
      <c r="E43" s="13">
        <v>189000</v>
      </c>
      <c r="F43" s="13">
        <v>192600</v>
      </c>
      <c r="G43" s="13">
        <v>196700</v>
      </c>
      <c r="H43" s="13">
        <v>196700</v>
      </c>
      <c r="I43" s="13">
        <v>185300</v>
      </c>
      <c r="J43" s="13">
        <v>176200</v>
      </c>
      <c r="K43" s="13">
        <v>170800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47700</v>
      </c>
      <c r="F45" s="13">
        <v>48200</v>
      </c>
      <c r="G45" s="13">
        <v>49300</v>
      </c>
      <c r="H45" s="13">
        <v>55100</v>
      </c>
      <c r="I45" s="13">
        <v>54000</v>
      </c>
      <c r="J45" s="13">
        <v>53300</v>
      </c>
      <c r="K45" s="13">
        <v>49100</v>
      </c>
    </row>
    <row r="46" spans="2:11" x14ac:dyDescent="0.2">
      <c r="C46" s="11" t="s">
        <v>54</v>
      </c>
      <c r="D46" s="13">
        <v>795800</v>
      </c>
      <c r="E46" s="13">
        <v>579300</v>
      </c>
      <c r="F46" s="13">
        <v>578700</v>
      </c>
      <c r="G46" s="13">
        <v>602700</v>
      </c>
      <c r="H46" s="13">
        <v>342700</v>
      </c>
      <c r="I46" s="13">
        <v>367200</v>
      </c>
      <c r="J46" s="13">
        <v>324500</v>
      </c>
      <c r="K46" s="13">
        <v>319100</v>
      </c>
    </row>
    <row r="47" spans="2:11" x14ac:dyDescent="0.2">
      <c r="C47" s="11" t="s">
        <v>55</v>
      </c>
      <c r="D47" s="13">
        <v>97000</v>
      </c>
      <c r="E47" s="13">
        <v>92700</v>
      </c>
      <c r="F47" s="13">
        <v>94500</v>
      </c>
      <c r="G47" s="13">
        <v>52500</v>
      </c>
      <c r="H47" s="13">
        <v>59300</v>
      </c>
      <c r="I47" s="13">
        <v>57900</v>
      </c>
      <c r="J47" s="13">
        <v>52000</v>
      </c>
      <c r="K47" s="13">
        <v>48900</v>
      </c>
    </row>
    <row r="48" spans="2:11" x14ac:dyDescent="0.2">
      <c r="C48" s="11" t="s">
        <v>56</v>
      </c>
      <c r="D48" s="13">
        <v>1240500</v>
      </c>
      <c r="E48" s="13">
        <v>1200400</v>
      </c>
      <c r="F48" s="13">
        <v>1190400</v>
      </c>
      <c r="G48" s="13">
        <v>1203200</v>
      </c>
      <c r="H48" s="13">
        <v>1168800</v>
      </c>
      <c r="I48" s="13">
        <v>1169500</v>
      </c>
      <c r="J48" s="13">
        <v>1146900</v>
      </c>
      <c r="K48" s="13">
        <v>1149900</v>
      </c>
    </row>
    <row r="49" spans="3:11" x14ac:dyDescent="0.2">
      <c r="C49" s="11" t="s">
        <v>57</v>
      </c>
      <c r="D49" s="13">
        <v>781200</v>
      </c>
      <c r="E49" s="13">
        <v>770100</v>
      </c>
      <c r="F49" s="13">
        <v>768200</v>
      </c>
      <c r="G49" s="13">
        <v>788300</v>
      </c>
      <c r="H49" s="13">
        <v>790100</v>
      </c>
      <c r="I49" s="13">
        <v>783900</v>
      </c>
      <c r="J49" s="13">
        <v>663700</v>
      </c>
      <c r="K49" s="13">
        <v>671500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48000</v>
      </c>
      <c r="F52" s="13">
        <v>56300</v>
      </c>
      <c r="G52" s="13">
        <v>58600</v>
      </c>
      <c r="H52" s="13">
        <v>53200</v>
      </c>
      <c r="I52" s="13">
        <v>55500</v>
      </c>
      <c r="J52" s="13">
        <v>60000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2969600</v>
      </c>
      <c r="E54" s="13">
        <v>2690500</v>
      </c>
      <c r="F54" s="13">
        <v>2688000</v>
      </c>
      <c r="G54" s="13">
        <v>2705300</v>
      </c>
      <c r="H54" s="13">
        <v>2414100</v>
      </c>
      <c r="I54" s="13">
        <v>2433900</v>
      </c>
      <c r="J54" s="13">
        <v>2247200</v>
      </c>
      <c r="K54" s="13">
        <v>2240700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345100</v>
      </c>
      <c r="E57" s="13">
        <v>358900</v>
      </c>
      <c r="F57" s="13">
        <v>326500</v>
      </c>
      <c r="G57" s="13">
        <v>353700</v>
      </c>
      <c r="H57" s="13">
        <v>328300</v>
      </c>
      <c r="I57" s="13">
        <v>392700</v>
      </c>
      <c r="J57" s="13">
        <v>328000</v>
      </c>
      <c r="K57" s="13">
        <v>322300</v>
      </c>
    </row>
    <row r="58" spans="3:11" x14ac:dyDescent="0.2">
      <c r="C58" s="11" t="s">
        <v>66</v>
      </c>
      <c r="D58" s="13">
        <v>20200</v>
      </c>
      <c r="E58" s="13">
        <v>18000</v>
      </c>
      <c r="F58" s="13">
        <v>16000</v>
      </c>
      <c r="G58" s="13">
        <v>16000</v>
      </c>
      <c r="H58" s="13">
        <v>15900</v>
      </c>
      <c r="I58" s="13">
        <v>12400</v>
      </c>
      <c r="J58" s="13">
        <v>10800</v>
      </c>
      <c r="K58" s="13">
        <v>11200</v>
      </c>
    </row>
    <row r="59" spans="3:11" x14ac:dyDescent="0.2">
      <c r="C59" s="11" t="s">
        <v>67</v>
      </c>
      <c r="D59" s="13">
        <v>62600</v>
      </c>
      <c r="E59" s="13">
        <v>60600</v>
      </c>
      <c r="F59" s="13">
        <v>64500</v>
      </c>
      <c r="G59" s="13">
        <v>64600</v>
      </c>
      <c r="H59" s="13">
        <v>62900</v>
      </c>
      <c r="I59" s="13">
        <v>61600</v>
      </c>
      <c r="J59" s="13">
        <v>70400</v>
      </c>
      <c r="K59" s="13">
        <v>71100</v>
      </c>
    </row>
    <row r="60" spans="3:11" x14ac:dyDescent="0.2">
      <c r="C60" s="11" t="s">
        <v>68</v>
      </c>
      <c r="D60" s="13">
        <v>427900</v>
      </c>
      <c r="E60" s="13">
        <v>437500</v>
      </c>
      <c r="F60" s="13">
        <v>407100</v>
      </c>
      <c r="G60" s="13">
        <v>434200</v>
      </c>
      <c r="H60" s="13">
        <v>407100</v>
      </c>
      <c r="I60" s="13">
        <v>466700</v>
      </c>
      <c r="J60" s="13">
        <v>409200</v>
      </c>
      <c r="K60" s="13">
        <v>404500</v>
      </c>
    </row>
    <row r="61" spans="3:11" x14ac:dyDescent="0.2">
      <c r="C61" s="11" t="s">
        <v>69</v>
      </c>
      <c r="D61" s="13">
        <v>814400</v>
      </c>
      <c r="E61" s="13">
        <v>812100</v>
      </c>
      <c r="F61" s="13">
        <v>844300</v>
      </c>
      <c r="G61" s="13">
        <v>848300</v>
      </c>
      <c r="H61" s="13">
        <v>852400</v>
      </c>
      <c r="I61" s="13">
        <v>839300</v>
      </c>
      <c r="J61" s="13">
        <v>735500</v>
      </c>
      <c r="K61" s="13">
        <v>737900</v>
      </c>
    </row>
    <row r="62" spans="3:11" x14ac:dyDescent="0.2">
      <c r="C62" s="11" t="s">
        <v>70</v>
      </c>
      <c r="D62" s="13">
        <v>649900</v>
      </c>
      <c r="E62" s="13">
        <v>627600</v>
      </c>
      <c r="F62" s="13">
        <v>640500</v>
      </c>
      <c r="G62" s="13">
        <v>661700</v>
      </c>
      <c r="H62" s="13">
        <v>661500</v>
      </c>
      <c r="I62" s="13">
        <v>636400</v>
      </c>
      <c r="J62" s="13">
        <v>644100</v>
      </c>
      <c r="K62" s="13">
        <v>646900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2096600</v>
      </c>
      <c r="E66" s="13">
        <v>2059800</v>
      </c>
      <c r="F66" s="13">
        <v>2069100</v>
      </c>
      <c r="G66" s="13">
        <v>2112100</v>
      </c>
      <c r="H66" s="13">
        <v>2086100</v>
      </c>
      <c r="I66" s="13">
        <v>2100900</v>
      </c>
      <c r="J66" s="13">
        <v>1934200</v>
      </c>
      <c r="K66" s="13">
        <v>1928500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-79600</v>
      </c>
      <c r="F72" s="13">
        <v>-77700</v>
      </c>
      <c r="G72" s="13">
        <v>-95300</v>
      </c>
      <c r="H72" s="13">
        <v>-103600</v>
      </c>
      <c r="I72" s="13">
        <v>-82600</v>
      </c>
      <c r="J72" s="13">
        <v>-81700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873000</v>
      </c>
      <c r="E76" s="13">
        <v>630700</v>
      </c>
      <c r="F76" s="13">
        <v>618900</v>
      </c>
      <c r="G76" s="13">
        <v>593200</v>
      </c>
      <c r="H76" s="13">
        <v>327900</v>
      </c>
      <c r="I76" s="13">
        <v>333000</v>
      </c>
      <c r="J76" s="13">
        <v>313000</v>
      </c>
      <c r="K76" s="13">
        <v>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-1900</v>
      </c>
      <c r="F81" s="13">
        <v>17500</v>
      </c>
      <c r="G81" s="13">
        <v>8400</v>
      </c>
      <c r="H81" s="13">
        <v>-21000</v>
      </c>
      <c r="I81" s="13">
        <v>-900</v>
      </c>
      <c r="J81" s="13">
        <v>700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32700</v>
      </c>
      <c r="F83" s="13">
        <v>32200</v>
      </c>
      <c r="G83" s="13">
        <v>32200</v>
      </c>
      <c r="H83" s="13">
        <v>31300</v>
      </c>
      <c r="I83" s="13">
        <v>30700</v>
      </c>
      <c r="J83" s="13">
        <v>29200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88900</v>
      </c>
      <c r="F89" s="13">
        <v>31300</v>
      </c>
      <c r="G89" s="13">
        <v>68100</v>
      </c>
      <c r="H89" s="13">
        <v>32600</v>
      </c>
      <c r="I89" s="13">
        <v>53600</v>
      </c>
      <c r="J89" s="13">
        <v>27000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-40100</v>
      </c>
      <c r="F91" s="13">
        <v>-41200</v>
      </c>
      <c r="G91" s="13">
        <v>-39500</v>
      </c>
      <c r="H91" s="13">
        <v>-55900</v>
      </c>
      <c r="I91" s="13">
        <v>-20800</v>
      </c>
      <c r="J91" s="13">
        <v>-25900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-48600</v>
      </c>
      <c r="F94" s="13">
        <v>-46900</v>
      </c>
      <c r="G94" s="13">
        <v>-40400</v>
      </c>
      <c r="H94" s="13">
        <v>-65600</v>
      </c>
      <c r="I94" s="13">
        <v>-123900</v>
      </c>
      <c r="J94" s="13">
        <v>-27100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228300</v>
      </c>
      <c r="E100" s="13">
        <v>-35500</v>
      </c>
      <c r="F100" s="13">
        <v>-3200</v>
      </c>
      <c r="G100" s="13">
        <v>238100</v>
      </c>
      <c r="H100" s="13">
        <v>-3800</v>
      </c>
      <c r="I100" s="13">
        <v>103600</v>
      </c>
      <c r="J100" s="13">
        <v>-3300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-500</v>
      </c>
      <c r="J101" s="13">
        <v>-800</v>
      </c>
      <c r="K101" s="13">
        <v>1400</v>
      </c>
    </row>
    <row r="102" spans="3:11" x14ac:dyDescent="0.2">
      <c r="C102" s="11" t="s">
        <v>20</v>
      </c>
      <c r="D102" s="13">
        <v>184400</v>
      </c>
      <c r="E102" s="13">
        <v>4700</v>
      </c>
      <c r="F102" s="13">
        <v>-18800</v>
      </c>
      <c r="G102" s="13">
        <v>265800</v>
      </c>
      <c r="H102" s="13">
        <v>-37000</v>
      </c>
      <c r="I102" s="13">
        <v>32800</v>
      </c>
      <c r="J102" s="13">
        <v>-4200</v>
      </c>
      <c r="K102" s="13">
        <v>28500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621100</v>
      </c>
      <c r="E8" s="13">
        <v>672900</v>
      </c>
      <c r="F8" s="13">
        <v>717900</v>
      </c>
      <c r="G8" s="13">
        <v>809600</v>
      </c>
      <c r="H8" s="13">
        <v>756000</v>
      </c>
      <c r="I8" s="13">
        <v>598700</v>
      </c>
      <c r="J8" s="13">
        <v>894400</v>
      </c>
      <c r="K8" s="13">
        <v>1010100</v>
      </c>
    </row>
    <row r="9" spans="1:11" x14ac:dyDescent="0.2">
      <c r="C9" s="11" t="s">
        <v>22</v>
      </c>
      <c r="D9" s="13">
        <v>581000</v>
      </c>
      <c r="E9" s="13">
        <v>633400</v>
      </c>
      <c r="F9" s="13">
        <v>627900</v>
      </c>
      <c r="G9" s="13">
        <v>713700</v>
      </c>
      <c r="H9" s="13">
        <v>682900</v>
      </c>
      <c r="I9" s="13">
        <v>550000</v>
      </c>
      <c r="J9" s="13">
        <v>809600</v>
      </c>
      <c r="K9" s="13">
        <v>834400</v>
      </c>
    </row>
    <row r="10" spans="1:11" x14ac:dyDescent="0.2">
      <c r="C10" s="11" t="s">
        <v>23</v>
      </c>
      <c r="D10" s="13">
        <v>40100</v>
      </c>
      <c r="E10" s="13">
        <v>39500</v>
      </c>
      <c r="F10" s="13">
        <v>90000</v>
      </c>
      <c r="G10" s="13">
        <v>95900</v>
      </c>
      <c r="H10" s="13">
        <v>73100</v>
      </c>
      <c r="I10" s="13">
        <v>48700</v>
      </c>
      <c r="J10" s="13">
        <v>84800</v>
      </c>
      <c r="K10" s="13">
        <v>175700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-200</v>
      </c>
      <c r="F14" s="13">
        <v>41300</v>
      </c>
      <c r="G14" s="13">
        <v>-4100</v>
      </c>
      <c r="H14" s="13">
        <v>600</v>
      </c>
      <c r="I14" s="13">
        <v>4100</v>
      </c>
      <c r="J14" s="13">
        <v>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648000</v>
      </c>
      <c r="E17" s="13">
        <v>696100</v>
      </c>
      <c r="F17" s="13">
        <v>741600</v>
      </c>
      <c r="G17" s="13">
        <v>783100</v>
      </c>
      <c r="H17" s="13">
        <v>747400</v>
      </c>
      <c r="I17" s="13">
        <v>619000</v>
      </c>
      <c r="J17" s="13">
        <v>878300</v>
      </c>
      <c r="K17" s="13">
        <v>912200</v>
      </c>
    </row>
    <row r="18" spans="3:11" x14ac:dyDescent="0.2">
      <c r="C18" s="11" t="s">
        <v>30</v>
      </c>
      <c r="D18" s="13">
        <v>-26900</v>
      </c>
      <c r="E18" s="13">
        <v>-23200</v>
      </c>
      <c r="F18" s="13">
        <v>-23700</v>
      </c>
      <c r="G18" s="13">
        <v>26500</v>
      </c>
      <c r="H18" s="13">
        <v>8600</v>
      </c>
      <c r="I18" s="13">
        <v>-20300</v>
      </c>
      <c r="J18" s="13">
        <v>16100</v>
      </c>
      <c r="K18" s="13">
        <v>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-300</v>
      </c>
      <c r="H20" s="13">
        <v>-100</v>
      </c>
      <c r="I20" s="13">
        <v>100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300</v>
      </c>
      <c r="F21" s="13">
        <v>-600</v>
      </c>
      <c r="G21" s="13">
        <v>48700</v>
      </c>
      <c r="H21" s="13">
        <v>30800</v>
      </c>
      <c r="I21" s="13">
        <v>1300</v>
      </c>
      <c r="J21" s="13">
        <v>36000</v>
      </c>
      <c r="K21" s="13">
        <v>116600</v>
      </c>
    </row>
    <row r="22" spans="3:11" x14ac:dyDescent="0.2">
      <c r="C22" s="11" t="s">
        <v>34</v>
      </c>
      <c r="D22" s="13">
        <v>5800</v>
      </c>
      <c r="E22" s="13">
        <v>4800</v>
      </c>
      <c r="F22" s="13">
        <v>5200</v>
      </c>
      <c r="G22" s="13">
        <v>5100</v>
      </c>
      <c r="H22" s="13">
        <v>4900</v>
      </c>
      <c r="I22" s="13">
        <v>3300</v>
      </c>
      <c r="J22" s="13">
        <v>3000</v>
      </c>
      <c r="K22" s="13">
        <v>2200</v>
      </c>
    </row>
    <row r="23" spans="3:11" x14ac:dyDescent="0.2">
      <c r="C23" s="11" t="s">
        <v>35</v>
      </c>
      <c r="D23" s="13">
        <v>-32800</v>
      </c>
      <c r="E23" s="13">
        <v>-28000</v>
      </c>
      <c r="F23" s="13">
        <v>-29200</v>
      </c>
      <c r="G23" s="13">
        <v>21100</v>
      </c>
      <c r="H23" s="13">
        <v>3500</v>
      </c>
      <c r="I23" s="13">
        <v>-23500</v>
      </c>
      <c r="J23" s="13">
        <v>12500</v>
      </c>
      <c r="K23" s="13">
        <v>95600</v>
      </c>
    </row>
    <row r="24" spans="3:11" x14ac:dyDescent="0.2">
      <c r="C24" s="11" t="s">
        <v>36</v>
      </c>
      <c r="D24" s="13">
        <v>1200</v>
      </c>
      <c r="E24" s="13">
        <v>-10200</v>
      </c>
      <c r="F24" s="13">
        <v>-3400</v>
      </c>
      <c r="G24" s="13">
        <v>7200</v>
      </c>
      <c r="H24" s="13">
        <v>-500</v>
      </c>
      <c r="I24" s="13">
        <v>-6000</v>
      </c>
      <c r="J24" s="13">
        <v>1400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-17800</v>
      </c>
      <c r="F26" s="13">
        <v>-25700</v>
      </c>
      <c r="G26" s="13">
        <v>13800</v>
      </c>
      <c r="H26" s="13">
        <v>4000</v>
      </c>
      <c r="I26" s="13">
        <v>-17500</v>
      </c>
      <c r="J26" s="13">
        <v>11100</v>
      </c>
      <c r="K26" s="13">
        <v>75600</v>
      </c>
    </row>
    <row r="27" spans="3:11" x14ac:dyDescent="0.2">
      <c r="C27" s="11" t="s">
        <v>38</v>
      </c>
      <c r="D27" s="13">
        <v>-33900</v>
      </c>
      <c r="E27" s="13">
        <v>-18000</v>
      </c>
      <c r="F27" s="13">
        <v>-25800</v>
      </c>
      <c r="G27" s="13">
        <v>13700</v>
      </c>
      <c r="H27" s="13">
        <v>4100</v>
      </c>
      <c r="I27" s="13">
        <v>-17700</v>
      </c>
      <c r="J27" s="13">
        <v>10400</v>
      </c>
      <c r="K27" s="13">
        <v>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200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300</v>
      </c>
      <c r="H32" s="13">
        <v>100</v>
      </c>
      <c r="I32" s="13">
        <v>-100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-34000</v>
      </c>
      <c r="E33" s="13">
        <v>-18000</v>
      </c>
      <c r="F33" s="13">
        <v>-25800</v>
      </c>
      <c r="G33" s="13">
        <v>13500</v>
      </c>
      <c r="H33" s="13">
        <v>4400</v>
      </c>
      <c r="I33" s="13">
        <v>-17800</v>
      </c>
      <c r="J33" s="13">
        <v>10400</v>
      </c>
      <c r="K33" s="13">
        <v>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-18000</v>
      </c>
      <c r="F35" s="13">
        <v>-25800</v>
      </c>
      <c r="G35" s="13">
        <v>13500</v>
      </c>
      <c r="H35" s="13">
        <v>4400</v>
      </c>
      <c r="I35" s="13">
        <v>-17800</v>
      </c>
      <c r="J35" s="13">
        <v>10400</v>
      </c>
      <c r="K35" s="13">
        <v>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4400</v>
      </c>
      <c r="F41" s="13">
        <v>6000</v>
      </c>
      <c r="G41" s="13">
        <v>4500</v>
      </c>
      <c r="H41" s="13">
        <v>11500</v>
      </c>
      <c r="I41" s="13">
        <v>3500</v>
      </c>
      <c r="J41" s="13">
        <v>43800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222200</v>
      </c>
      <c r="E43" s="13">
        <v>194600</v>
      </c>
      <c r="F43" s="13">
        <v>213700</v>
      </c>
      <c r="G43" s="13">
        <v>299700</v>
      </c>
      <c r="H43" s="13">
        <v>242900</v>
      </c>
      <c r="I43" s="13">
        <v>219800</v>
      </c>
      <c r="J43" s="13">
        <v>239400</v>
      </c>
      <c r="K43" s="13">
        <v>285100</v>
      </c>
    </row>
    <row r="44" spans="2:11" x14ac:dyDescent="0.2">
      <c r="C44" s="11" t="s">
        <v>52</v>
      </c>
      <c r="D44" s="13">
        <v>314400</v>
      </c>
      <c r="E44" s="13">
        <v>281100</v>
      </c>
      <c r="F44" s="13">
        <v>278600</v>
      </c>
      <c r="G44" s="13">
        <v>299000</v>
      </c>
      <c r="H44" s="13">
        <v>286700</v>
      </c>
      <c r="I44" s="13">
        <v>345200</v>
      </c>
      <c r="J44" s="13">
        <v>315200</v>
      </c>
      <c r="K44" s="13">
        <v>439700</v>
      </c>
    </row>
    <row r="45" spans="2:11" x14ac:dyDescent="0.2">
      <c r="C45" s="11" t="s">
        <v>53</v>
      </c>
      <c r="D45" s="13">
        <v>44400</v>
      </c>
      <c r="E45" s="13">
        <v>55400</v>
      </c>
      <c r="F45" s="13">
        <v>52000</v>
      </c>
      <c r="G45" s="13">
        <v>56100</v>
      </c>
      <c r="H45" s="13">
        <v>52400</v>
      </c>
      <c r="I45" s="13">
        <v>66000</v>
      </c>
      <c r="J45" s="13">
        <v>73000</v>
      </c>
      <c r="K45" s="13">
        <v>47000</v>
      </c>
    </row>
    <row r="46" spans="2:11" x14ac:dyDescent="0.2">
      <c r="C46" s="11" t="s">
        <v>54</v>
      </c>
      <c r="D46" s="13">
        <v>594600</v>
      </c>
      <c r="E46" s="13">
        <v>535400</v>
      </c>
      <c r="F46" s="13">
        <v>550300</v>
      </c>
      <c r="G46" s="13">
        <v>659400</v>
      </c>
      <c r="H46" s="13">
        <v>593500</v>
      </c>
      <c r="I46" s="13">
        <v>634600</v>
      </c>
      <c r="J46" s="13">
        <v>671400</v>
      </c>
      <c r="K46" s="13">
        <v>787900</v>
      </c>
    </row>
    <row r="47" spans="2:11" x14ac:dyDescent="0.2">
      <c r="C47" s="11" t="s">
        <v>55</v>
      </c>
      <c r="D47" s="13">
        <v>10500</v>
      </c>
      <c r="E47" s="13">
        <v>10300</v>
      </c>
      <c r="F47" s="13">
        <v>10800</v>
      </c>
      <c r="G47" s="13">
        <v>10100</v>
      </c>
      <c r="H47" s="13">
        <v>11700</v>
      </c>
      <c r="I47" s="13">
        <v>11200</v>
      </c>
      <c r="J47" s="13">
        <v>12800</v>
      </c>
      <c r="K47" s="13">
        <v>13500</v>
      </c>
    </row>
    <row r="48" spans="2:11" x14ac:dyDescent="0.2">
      <c r="C48" s="11" t="s">
        <v>56</v>
      </c>
      <c r="D48" s="13">
        <v>809700</v>
      </c>
      <c r="E48" s="13">
        <v>813700</v>
      </c>
      <c r="F48" s="13">
        <v>822500</v>
      </c>
      <c r="G48" s="13">
        <v>815800</v>
      </c>
      <c r="H48" s="13">
        <v>802000</v>
      </c>
      <c r="I48" s="13">
        <v>800500</v>
      </c>
      <c r="J48" s="13">
        <v>786500</v>
      </c>
      <c r="K48" s="13">
        <v>756400</v>
      </c>
    </row>
    <row r="49" spans="3:11" x14ac:dyDescent="0.2">
      <c r="C49" s="11" t="s">
        <v>57</v>
      </c>
      <c r="D49" s="13">
        <v>260600</v>
      </c>
      <c r="E49" s="13">
        <v>262100</v>
      </c>
      <c r="F49" s="13">
        <v>262000</v>
      </c>
      <c r="G49" s="13">
        <v>302700</v>
      </c>
      <c r="H49" s="13">
        <v>304100</v>
      </c>
      <c r="I49" s="13">
        <v>305800</v>
      </c>
      <c r="J49" s="13">
        <v>281400</v>
      </c>
      <c r="K49" s="13">
        <v>280700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71200</v>
      </c>
      <c r="F52" s="13">
        <v>70400</v>
      </c>
      <c r="G52" s="13">
        <v>78500</v>
      </c>
      <c r="H52" s="13">
        <v>69900</v>
      </c>
      <c r="I52" s="13">
        <v>70500</v>
      </c>
      <c r="J52" s="13">
        <v>74500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1745500</v>
      </c>
      <c r="E54" s="13">
        <v>1692700</v>
      </c>
      <c r="F54" s="13">
        <v>1715900</v>
      </c>
      <c r="G54" s="13">
        <v>1866400</v>
      </c>
      <c r="H54" s="13">
        <v>1781100</v>
      </c>
      <c r="I54" s="13">
        <v>1822600</v>
      </c>
      <c r="J54" s="13">
        <v>1826600</v>
      </c>
      <c r="K54" s="13">
        <v>1912400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</v>
      </c>
      <c r="E57" s="13">
        <v>193600</v>
      </c>
      <c r="F57" s="13">
        <v>202400</v>
      </c>
      <c r="G57" s="13">
        <v>198800</v>
      </c>
      <c r="H57" s="13">
        <v>203600</v>
      </c>
      <c r="I57" s="13">
        <v>179200</v>
      </c>
      <c r="J57" s="13">
        <v>209700</v>
      </c>
      <c r="K57" s="13">
        <v>213800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5800</v>
      </c>
      <c r="G58" s="13">
        <v>6700</v>
      </c>
      <c r="H58" s="13">
        <v>6500</v>
      </c>
      <c r="I58" s="13">
        <v>6400</v>
      </c>
      <c r="J58" s="13">
        <v>6000</v>
      </c>
      <c r="K58" s="13">
        <v>5800</v>
      </c>
    </row>
    <row r="59" spans="3:11" x14ac:dyDescent="0.2">
      <c r="C59" s="11" t="s">
        <v>67</v>
      </c>
      <c r="D59" s="13">
        <v>115300</v>
      </c>
      <c r="E59" s="13">
        <v>105900</v>
      </c>
      <c r="F59" s="13">
        <v>115700</v>
      </c>
      <c r="G59" s="13">
        <v>136600</v>
      </c>
      <c r="H59" s="13">
        <v>111100</v>
      </c>
      <c r="I59" s="13">
        <v>123500</v>
      </c>
      <c r="J59" s="13">
        <v>165800</v>
      </c>
      <c r="K59" s="13">
        <v>161300</v>
      </c>
    </row>
    <row r="60" spans="3:11" x14ac:dyDescent="0.2">
      <c r="C60" s="11" t="s">
        <v>68</v>
      </c>
      <c r="D60" s="13">
        <v>304000</v>
      </c>
      <c r="E60" s="13">
        <v>305200</v>
      </c>
      <c r="F60" s="13">
        <v>323900</v>
      </c>
      <c r="G60" s="13">
        <v>342200</v>
      </c>
      <c r="H60" s="13">
        <v>321200</v>
      </c>
      <c r="I60" s="13">
        <v>309000</v>
      </c>
      <c r="J60" s="13">
        <v>381600</v>
      </c>
      <c r="K60" s="13">
        <v>380900</v>
      </c>
    </row>
    <row r="61" spans="3:11" x14ac:dyDescent="0.2">
      <c r="C61" s="11" t="s">
        <v>69</v>
      </c>
      <c r="D61" s="13">
        <v>368100</v>
      </c>
      <c r="E61" s="13">
        <v>278300</v>
      </c>
      <c r="F61" s="13">
        <v>243600</v>
      </c>
      <c r="G61" s="13">
        <v>344100</v>
      </c>
      <c r="H61" s="13">
        <v>303600</v>
      </c>
      <c r="I61" s="13">
        <v>351200</v>
      </c>
      <c r="J61" s="13">
        <v>242500</v>
      </c>
      <c r="K61" s="13">
        <v>316100</v>
      </c>
    </row>
    <row r="62" spans="3:11" x14ac:dyDescent="0.2">
      <c r="C62" s="11" t="s">
        <v>70</v>
      </c>
      <c r="D62" s="13">
        <v>226000</v>
      </c>
      <c r="E62" s="13">
        <v>224900</v>
      </c>
      <c r="F62" s="13">
        <v>236800</v>
      </c>
      <c r="G62" s="13">
        <v>240600</v>
      </c>
      <c r="H62" s="13">
        <v>227900</v>
      </c>
      <c r="I62" s="13">
        <v>233900</v>
      </c>
      <c r="J62" s="13">
        <v>244000</v>
      </c>
      <c r="K62" s="13">
        <v>247600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901100</v>
      </c>
      <c r="E66" s="13">
        <v>811700</v>
      </c>
      <c r="F66" s="13">
        <v>807800</v>
      </c>
      <c r="G66" s="13">
        <v>930400</v>
      </c>
      <c r="H66" s="13">
        <v>856100</v>
      </c>
      <c r="I66" s="13">
        <v>897900</v>
      </c>
      <c r="J66" s="13">
        <v>872600</v>
      </c>
      <c r="K66" s="13">
        <v>948800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831600</v>
      </c>
      <c r="E72" s="13">
        <v>871000</v>
      </c>
      <c r="F72" s="13">
        <v>894300</v>
      </c>
      <c r="G72" s="13">
        <v>925400</v>
      </c>
      <c r="H72" s="13">
        <v>917300</v>
      </c>
      <c r="I72" s="13">
        <v>918100</v>
      </c>
      <c r="J72" s="13">
        <v>941100</v>
      </c>
      <c r="K72" s="13">
        <v>936100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844400</v>
      </c>
      <c r="E76" s="13">
        <v>881000</v>
      </c>
      <c r="F76" s="13">
        <v>908200</v>
      </c>
      <c r="G76" s="13">
        <v>936000</v>
      </c>
      <c r="H76" s="13">
        <v>924900</v>
      </c>
      <c r="I76" s="13">
        <v>924700</v>
      </c>
      <c r="J76" s="13">
        <v>954000</v>
      </c>
      <c r="K76" s="13">
        <v>963700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-34000</v>
      </c>
      <c r="E81" s="13">
        <v>-18000</v>
      </c>
      <c r="F81" s="13">
        <v>-25800</v>
      </c>
      <c r="G81" s="13">
        <v>13500</v>
      </c>
      <c r="H81" s="13">
        <v>4400</v>
      </c>
      <c r="I81" s="13">
        <v>-17800</v>
      </c>
      <c r="J81" s="13">
        <v>10400</v>
      </c>
      <c r="K81" s="13">
        <v>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23500</v>
      </c>
      <c r="F83" s="13">
        <v>23400</v>
      </c>
      <c r="G83" s="13">
        <v>22500</v>
      </c>
      <c r="H83" s="13">
        <v>22400</v>
      </c>
      <c r="I83" s="13">
        <v>21500</v>
      </c>
      <c r="J83" s="13">
        <v>20500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-55100</v>
      </c>
      <c r="E89" s="13">
        <v>-1300</v>
      </c>
      <c r="F89" s="13">
        <v>134800</v>
      </c>
      <c r="G89" s="13">
        <v>-21200</v>
      </c>
      <c r="H89" s="13">
        <v>87800</v>
      </c>
      <c r="I89" s="13">
        <v>-62200</v>
      </c>
      <c r="J89" s="13">
        <v>179700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-24800</v>
      </c>
      <c r="F91" s="13">
        <v>-28200</v>
      </c>
      <c r="G91" s="13">
        <v>-26800</v>
      </c>
      <c r="H91" s="13">
        <v>-27000</v>
      </c>
      <c r="I91" s="13">
        <v>-47500</v>
      </c>
      <c r="J91" s="13">
        <v>-52100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-24200</v>
      </c>
      <c r="F94" s="13">
        <v>-26600</v>
      </c>
      <c r="G94" s="13">
        <v>-19000</v>
      </c>
      <c r="H94" s="13">
        <v>-26200</v>
      </c>
      <c r="I94" s="13">
        <v>-72200</v>
      </c>
      <c r="J94" s="13">
        <v>-54300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-5600</v>
      </c>
      <c r="F96" s="13">
        <v>-5200</v>
      </c>
      <c r="G96" s="13">
        <v>-5400</v>
      </c>
      <c r="H96" s="13">
        <v>-5100</v>
      </c>
      <c r="I96" s="13">
        <v>-5500</v>
      </c>
      <c r="J96" s="13">
        <v>-5100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83800</v>
      </c>
      <c r="E100" s="13">
        <v>23800</v>
      </c>
      <c r="F100" s="13">
        <v>-106800</v>
      </c>
      <c r="G100" s="13">
        <v>33200</v>
      </c>
      <c r="H100" s="13">
        <v>-53700</v>
      </c>
      <c r="I100" s="13">
        <v>94100</v>
      </c>
      <c r="J100" s="13">
        <v>-97800</v>
      </c>
      <c r="K100" s="13">
        <v>42700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9200</v>
      </c>
      <c r="E102" s="13">
        <v>-1600</v>
      </c>
      <c r="F102" s="13">
        <v>1500</v>
      </c>
      <c r="G102" s="13">
        <v>-6900</v>
      </c>
      <c r="H102" s="13">
        <v>7900</v>
      </c>
      <c r="I102" s="13">
        <v>-40300</v>
      </c>
      <c r="J102" s="13">
        <v>27700</v>
      </c>
      <c r="K102" s="13">
        <v>-1700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17500</v>
      </c>
      <c r="E8" s="13">
        <v>15100</v>
      </c>
      <c r="F8" s="13">
        <v>15800</v>
      </c>
      <c r="G8" s="13">
        <v>14700</v>
      </c>
      <c r="H8" s="13">
        <v>14600</v>
      </c>
      <c r="I8" s="13">
        <v>13100</v>
      </c>
      <c r="J8" s="13">
        <v>15000</v>
      </c>
      <c r="K8" s="13">
        <v>12500</v>
      </c>
    </row>
    <row r="9" spans="1:11" x14ac:dyDescent="0.2">
      <c r="C9" s="11" t="s">
        <v>22</v>
      </c>
      <c r="D9" s="13">
        <v>3800</v>
      </c>
      <c r="E9" s="13">
        <v>3300</v>
      </c>
      <c r="F9" s="13">
        <v>3300</v>
      </c>
      <c r="G9" s="13">
        <v>3200</v>
      </c>
      <c r="H9" s="13">
        <v>3200</v>
      </c>
      <c r="I9" s="13">
        <v>3100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13700</v>
      </c>
      <c r="E10" s="13">
        <v>11800</v>
      </c>
      <c r="F10" s="13">
        <v>12500</v>
      </c>
      <c r="G10" s="13">
        <v>11500</v>
      </c>
      <c r="H10" s="13">
        <v>11400</v>
      </c>
      <c r="I10" s="13">
        <v>10000</v>
      </c>
      <c r="J10" s="13">
        <v>11900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2100</v>
      </c>
      <c r="H15" s="13">
        <v>1900</v>
      </c>
      <c r="I15" s="13">
        <v>1800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16000</v>
      </c>
      <c r="F17" s="13">
        <v>14100</v>
      </c>
      <c r="G17" s="13">
        <v>13400</v>
      </c>
      <c r="H17" s="13">
        <v>14200</v>
      </c>
      <c r="I17" s="13">
        <v>15000</v>
      </c>
      <c r="J17" s="13">
        <v>12900</v>
      </c>
      <c r="K17" s="13">
        <v>12700</v>
      </c>
    </row>
    <row r="18" spans="3:11" x14ac:dyDescent="0.2">
      <c r="C18" s="11" t="s">
        <v>30</v>
      </c>
      <c r="D18" s="13">
        <v>2000</v>
      </c>
      <c r="E18" s="13">
        <v>-900</v>
      </c>
      <c r="F18" s="13">
        <v>1700</v>
      </c>
      <c r="G18" s="13">
        <v>1300</v>
      </c>
      <c r="H18" s="13">
        <v>400</v>
      </c>
      <c r="I18" s="13">
        <v>-1900</v>
      </c>
      <c r="J18" s="13">
        <v>2100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300</v>
      </c>
      <c r="H20" s="13">
        <v>300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1700</v>
      </c>
      <c r="F21" s="13">
        <v>4300</v>
      </c>
      <c r="G21" s="13">
        <v>3600</v>
      </c>
      <c r="H21" s="13">
        <v>2600</v>
      </c>
      <c r="I21" s="13">
        <v>100</v>
      </c>
      <c r="J21" s="13">
        <v>4000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-500</v>
      </c>
      <c r="F23" s="13">
        <v>2100</v>
      </c>
      <c r="G23" s="13">
        <v>1500</v>
      </c>
      <c r="H23" s="13">
        <v>700</v>
      </c>
      <c r="I23" s="13">
        <v>-1700</v>
      </c>
      <c r="J23" s="13">
        <v>2300</v>
      </c>
      <c r="K23" s="13">
        <v>-200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-10400</v>
      </c>
      <c r="G24" s="13">
        <v>200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-1100</v>
      </c>
      <c r="F26" s="13">
        <v>12500</v>
      </c>
      <c r="G26" s="13">
        <v>1400</v>
      </c>
      <c r="H26" s="13">
        <v>700</v>
      </c>
      <c r="I26" s="13">
        <v>-1500</v>
      </c>
      <c r="J26" s="13">
        <v>2300</v>
      </c>
      <c r="K26" s="13">
        <v>-200</v>
      </c>
    </row>
    <row r="27" spans="3:11" x14ac:dyDescent="0.2">
      <c r="C27" s="11" t="s">
        <v>38</v>
      </c>
      <c r="D27" s="13">
        <v>1800</v>
      </c>
      <c r="E27" s="13">
        <v>-1100</v>
      </c>
      <c r="F27" s="13">
        <v>12500</v>
      </c>
      <c r="G27" s="13">
        <v>1400</v>
      </c>
      <c r="H27" s="13">
        <v>700</v>
      </c>
      <c r="I27" s="13">
        <v>-1500</v>
      </c>
      <c r="J27" s="13">
        <v>2300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-300</v>
      </c>
      <c r="H32" s="13">
        <v>-300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-1100</v>
      </c>
      <c r="F33" s="13">
        <v>12500</v>
      </c>
      <c r="G33" s="13">
        <v>1400</v>
      </c>
      <c r="H33" s="13">
        <v>700</v>
      </c>
      <c r="I33" s="13">
        <v>-1500</v>
      </c>
      <c r="J33" s="13">
        <v>2300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-1100</v>
      </c>
      <c r="F35" s="13">
        <v>12500</v>
      </c>
      <c r="G35" s="13">
        <v>1400</v>
      </c>
      <c r="H35" s="13">
        <v>700</v>
      </c>
      <c r="I35" s="13">
        <v>-1500</v>
      </c>
      <c r="J35" s="13">
        <v>2300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32000</v>
      </c>
      <c r="F41" s="13">
        <v>34200</v>
      </c>
      <c r="G41" s="13">
        <v>31400</v>
      </c>
      <c r="H41" s="13">
        <v>30800</v>
      </c>
      <c r="I41" s="13">
        <v>31800</v>
      </c>
      <c r="J41" s="13">
        <v>31300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7100</v>
      </c>
      <c r="F43" s="13">
        <v>6800</v>
      </c>
      <c r="G43" s="13">
        <v>6600</v>
      </c>
      <c r="H43" s="13">
        <v>5900</v>
      </c>
      <c r="I43" s="13">
        <v>5500</v>
      </c>
      <c r="J43" s="13">
        <v>6500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1200</v>
      </c>
      <c r="G45" s="13">
        <v>1300</v>
      </c>
      <c r="H45" s="13">
        <v>1300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41500</v>
      </c>
      <c r="E46" s="13">
        <v>40300</v>
      </c>
      <c r="F46" s="13">
        <v>42200</v>
      </c>
      <c r="G46" s="13">
        <v>39200</v>
      </c>
      <c r="H46" s="13">
        <v>38000</v>
      </c>
      <c r="I46" s="13">
        <v>38100</v>
      </c>
      <c r="J46" s="13">
        <v>38600</v>
      </c>
      <c r="K46" s="13">
        <v>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1500</v>
      </c>
      <c r="H48" s="13">
        <v>1700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40200</v>
      </c>
      <c r="E49" s="13">
        <v>39600</v>
      </c>
      <c r="F49" s="13">
        <v>39200</v>
      </c>
      <c r="G49" s="13">
        <v>38400</v>
      </c>
      <c r="H49" s="13">
        <v>37700</v>
      </c>
      <c r="I49" s="13">
        <v>36900</v>
      </c>
      <c r="J49" s="13">
        <v>36100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10000</v>
      </c>
      <c r="F52" s="13">
        <v>10600</v>
      </c>
      <c r="G52" s="13">
        <v>800</v>
      </c>
      <c r="H52" s="13">
        <v>900</v>
      </c>
      <c r="I52" s="13">
        <v>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93000</v>
      </c>
      <c r="F54" s="13">
        <v>95300</v>
      </c>
      <c r="G54" s="13">
        <v>79900</v>
      </c>
      <c r="H54" s="13">
        <v>78300</v>
      </c>
      <c r="I54" s="13">
        <v>77400</v>
      </c>
      <c r="J54" s="13">
        <v>76700</v>
      </c>
      <c r="K54" s="13">
        <v>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2000</v>
      </c>
      <c r="G57" s="13">
        <v>1700</v>
      </c>
      <c r="H57" s="13">
        <v>2300</v>
      </c>
      <c r="I57" s="13">
        <v>2200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3200</v>
      </c>
      <c r="F59" s="13">
        <v>1400</v>
      </c>
      <c r="G59" s="13">
        <v>1800</v>
      </c>
      <c r="H59" s="13">
        <v>1900</v>
      </c>
      <c r="I59" s="13">
        <v>3200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8300</v>
      </c>
      <c r="E60" s="13">
        <v>4900</v>
      </c>
      <c r="F60" s="13">
        <v>3400</v>
      </c>
      <c r="G60" s="13">
        <v>3500</v>
      </c>
      <c r="H60" s="13">
        <v>4200</v>
      </c>
      <c r="I60" s="13">
        <v>5400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2100</v>
      </c>
      <c r="G62" s="13">
        <v>600</v>
      </c>
      <c r="H62" s="13">
        <v>700</v>
      </c>
      <c r="I62" s="13">
        <v>900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6900</v>
      </c>
      <c r="F66" s="13">
        <v>5600</v>
      </c>
      <c r="G66" s="13">
        <v>4100</v>
      </c>
      <c r="H66" s="13">
        <v>4900</v>
      </c>
      <c r="I66" s="13">
        <v>6300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-7900</v>
      </c>
      <c r="F72" s="13">
        <v>-6800</v>
      </c>
      <c r="G72" s="13">
        <v>-19300</v>
      </c>
      <c r="H72" s="13">
        <v>-20700</v>
      </c>
      <c r="I72" s="13">
        <v>-21400</v>
      </c>
      <c r="J72" s="13">
        <v>-19900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86100</v>
      </c>
      <c r="F76" s="13">
        <v>89700</v>
      </c>
      <c r="G76" s="13">
        <v>75800</v>
      </c>
      <c r="H76" s="13">
        <v>73400</v>
      </c>
      <c r="I76" s="13">
        <v>71100</v>
      </c>
      <c r="J76" s="13">
        <v>72200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</v>
      </c>
      <c r="E81" s="13">
        <v>-1100</v>
      </c>
      <c r="F81" s="13">
        <v>12500</v>
      </c>
      <c r="G81" s="13">
        <v>1400</v>
      </c>
      <c r="H81" s="13">
        <v>700</v>
      </c>
      <c r="I81" s="13">
        <v>-1500</v>
      </c>
      <c r="J81" s="13">
        <v>2300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2100</v>
      </c>
      <c r="H83" s="13">
        <v>1900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4200</v>
      </c>
      <c r="F89" s="13">
        <v>5800</v>
      </c>
      <c r="G89" s="13">
        <v>3500</v>
      </c>
      <c r="H89" s="13">
        <v>1500</v>
      </c>
      <c r="I89" s="13">
        <v>4400</v>
      </c>
      <c r="J89" s="13">
        <v>3100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-2500</v>
      </c>
      <c r="G91" s="13">
        <v>-2200</v>
      </c>
      <c r="H91" s="13">
        <v>-2300</v>
      </c>
      <c r="I91" s="13">
        <v>-2400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-2100</v>
      </c>
      <c r="F94" s="13">
        <v>-2500</v>
      </c>
      <c r="G94" s="13">
        <v>-2200</v>
      </c>
      <c r="H94" s="13">
        <v>-2300</v>
      </c>
      <c r="I94" s="13">
        <v>-2400</v>
      </c>
      <c r="J94" s="13">
        <v>-2300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-4300</v>
      </c>
      <c r="F100" s="13">
        <v>-500</v>
      </c>
      <c r="G100" s="13">
        <v>-800</v>
      </c>
      <c r="H100" s="13">
        <v>-200</v>
      </c>
      <c r="I100" s="13">
        <v>-1400</v>
      </c>
      <c r="J100" s="13">
        <v>-1900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-2200</v>
      </c>
      <c r="F102" s="13">
        <v>2800</v>
      </c>
      <c r="G102" s="13">
        <v>600</v>
      </c>
      <c r="H102" s="13">
        <v>-1000</v>
      </c>
      <c r="I102" s="13">
        <v>500</v>
      </c>
      <c r="J102" s="13">
        <v>-1100</v>
      </c>
      <c r="K102" s="13">
        <v>-2400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87800</v>
      </c>
      <c r="E8" s="13">
        <v>63500</v>
      </c>
      <c r="F8" s="13">
        <v>62600</v>
      </c>
      <c r="G8" s="13">
        <v>60100</v>
      </c>
      <c r="H8" s="13">
        <v>57600</v>
      </c>
      <c r="I8" s="13">
        <v>53700</v>
      </c>
      <c r="J8" s="13">
        <v>37200</v>
      </c>
      <c r="K8" s="13">
        <v>36700</v>
      </c>
    </row>
    <row r="9" spans="1:11" x14ac:dyDescent="0.2">
      <c r="C9" s="11" t="s">
        <v>22</v>
      </c>
      <c r="D9" s="13">
        <v>73000</v>
      </c>
      <c r="E9" s="13">
        <v>52800</v>
      </c>
      <c r="F9" s="13">
        <v>45500</v>
      </c>
      <c r="G9" s="13">
        <v>44200</v>
      </c>
      <c r="H9" s="13">
        <v>43400</v>
      </c>
      <c r="I9" s="13">
        <v>45100</v>
      </c>
      <c r="J9" s="13">
        <v>29300</v>
      </c>
      <c r="K9" s="13">
        <v>29700</v>
      </c>
    </row>
    <row r="10" spans="1:11" x14ac:dyDescent="0.2">
      <c r="C10" s="11" t="s">
        <v>23</v>
      </c>
      <c r="D10" s="13">
        <v>14800</v>
      </c>
      <c r="E10" s="13">
        <v>10700</v>
      </c>
      <c r="F10" s="13">
        <v>17100</v>
      </c>
      <c r="G10" s="13">
        <v>15900</v>
      </c>
      <c r="H10" s="13">
        <v>14200</v>
      </c>
      <c r="I10" s="13">
        <v>8600</v>
      </c>
      <c r="J10" s="13">
        <v>7900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1500</v>
      </c>
      <c r="G12" s="13">
        <v>2100</v>
      </c>
      <c r="H12" s="13">
        <v>400</v>
      </c>
      <c r="I12" s="13">
        <v>400</v>
      </c>
      <c r="J12" s="13">
        <v>1100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17500</v>
      </c>
      <c r="J14" s="13">
        <v>1800</v>
      </c>
      <c r="K14" s="13">
        <v>80500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70200</v>
      </c>
      <c r="F17" s="13">
        <v>65300</v>
      </c>
      <c r="G17" s="13">
        <v>64000</v>
      </c>
      <c r="H17" s="13">
        <v>59800</v>
      </c>
      <c r="I17" s="13">
        <v>79500</v>
      </c>
      <c r="J17" s="13">
        <v>47600</v>
      </c>
      <c r="K17" s="13">
        <v>129500</v>
      </c>
    </row>
    <row r="18" spans="3:11" x14ac:dyDescent="0.2">
      <c r="C18" s="11" t="s">
        <v>30</v>
      </c>
      <c r="D18" s="13">
        <v>-3600</v>
      </c>
      <c r="E18" s="13">
        <v>-6700</v>
      </c>
      <c r="F18" s="13">
        <v>-2700</v>
      </c>
      <c r="G18" s="13">
        <v>-3900</v>
      </c>
      <c r="H18" s="13">
        <v>-2200</v>
      </c>
      <c r="I18" s="13">
        <v>-25800</v>
      </c>
      <c r="J18" s="13">
        <v>-10400</v>
      </c>
      <c r="K18" s="13">
        <v>-92800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-1600</v>
      </c>
      <c r="F20" s="13">
        <v>-3800</v>
      </c>
      <c r="G20" s="13">
        <v>-1700</v>
      </c>
      <c r="H20" s="13">
        <v>-5000</v>
      </c>
      <c r="I20" s="13">
        <v>-1100</v>
      </c>
      <c r="J20" s="13">
        <v>-2200</v>
      </c>
      <c r="K20" s="13">
        <v>13900</v>
      </c>
    </row>
    <row r="21" spans="3:11" x14ac:dyDescent="0.2">
      <c r="C21" s="11" t="s">
        <v>33</v>
      </c>
      <c r="D21" s="13">
        <v>-5200</v>
      </c>
      <c r="E21" s="13">
        <v>-5600</v>
      </c>
      <c r="F21" s="13">
        <v>-3700</v>
      </c>
      <c r="G21" s="13">
        <v>-2900</v>
      </c>
      <c r="H21" s="13">
        <v>-4800</v>
      </c>
      <c r="I21" s="13">
        <v>-24400</v>
      </c>
      <c r="J21" s="13">
        <v>-10800</v>
      </c>
      <c r="K21" s="13">
        <v>-75600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-8300</v>
      </c>
      <c r="F23" s="13">
        <v>-6600</v>
      </c>
      <c r="G23" s="13">
        <v>-5600</v>
      </c>
      <c r="H23" s="13">
        <v>-7300</v>
      </c>
      <c r="I23" s="13">
        <v>-26900</v>
      </c>
      <c r="J23" s="13">
        <v>-12600</v>
      </c>
      <c r="K23" s="13">
        <v>-79000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-300</v>
      </c>
      <c r="G24" s="13">
        <v>-100</v>
      </c>
      <c r="H24" s="13">
        <v>0</v>
      </c>
      <c r="I24" s="13">
        <v>-1000</v>
      </c>
      <c r="J24" s="13">
        <v>-2100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-8200</v>
      </c>
      <c r="F26" s="13">
        <v>-6300</v>
      </c>
      <c r="G26" s="13">
        <v>-5500</v>
      </c>
      <c r="H26" s="13">
        <v>-7300</v>
      </c>
      <c r="I26" s="13">
        <v>-25900</v>
      </c>
      <c r="J26" s="13">
        <v>-10400</v>
      </c>
      <c r="K26" s="13">
        <v>-77000</v>
      </c>
    </row>
    <row r="27" spans="3:11" x14ac:dyDescent="0.2">
      <c r="C27" s="11" t="s">
        <v>38</v>
      </c>
      <c r="D27" s="13">
        <v>-11100</v>
      </c>
      <c r="E27" s="13">
        <v>-16300</v>
      </c>
      <c r="F27" s="13">
        <v>-9100</v>
      </c>
      <c r="G27" s="13">
        <v>-10300</v>
      </c>
      <c r="H27" s="13">
        <v>-11600</v>
      </c>
      <c r="I27" s="13">
        <v>-27600</v>
      </c>
      <c r="J27" s="13">
        <v>-10400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1600</v>
      </c>
      <c r="F32" s="13">
        <v>3800</v>
      </c>
      <c r="G32" s="13">
        <v>1700</v>
      </c>
      <c r="H32" s="13">
        <v>5000</v>
      </c>
      <c r="I32" s="13">
        <v>1100</v>
      </c>
      <c r="J32" s="13">
        <v>2200</v>
      </c>
      <c r="K32" s="13">
        <v>-13900</v>
      </c>
    </row>
    <row r="33" spans="2:11" x14ac:dyDescent="0.2">
      <c r="C33" s="11" t="s">
        <v>44</v>
      </c>
      <c r="D33" s="13">
        <v>-11100</v>
      </c>
      <c r="E33" s="13">
        <v>-16300</v>
      </c>
      <c r="F33" s="13">
        <v>-9100</v>
      </c>
      <c r="G33" s="13">
        <v>-10300</v>
      </c>
      <c r="H33" s="13">
        <v>-11600</v>
      </c>
      <c r="I33" s="13">
        <v>-27600</v>
      </c>
      <c r="J33" s="13">
        <v>-10400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-16300</v>
      </c>
      <c r="F35" s="13">
        <v>-9100</v>
      </c>
      <c r="G35" s="13">
        <v>-10300</v>
      </c>
      <c r="H35" s="13">
        <v>-11600</v>
      </c>
      <c r="I35" s="13">
        <v>-27600</v>
      </c>
      <c r="J35" s="13">
        <v>-10400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30300</v>
      </c>
      <c r="F41" s="13">
        <v>10900</v>
      </c>
      <c r="G41" s="13">
        <v>11200</v>
      </c>
      <c r="H41" s="13">
        <v>11300</v>
      </c>
      <c r="I41" s="13">
        <v>28300</v>
      </c>
      <c r="J41" s="13">
        <v>7000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70000</v>
      </c>
      <c r="F43" s="13">
        <v>65100</v>
      </c>
      <c r="G43" s="13">
        <v>69500</v>
      </c>
      <c r="H43" s="13">
        <v>64900</v>
      </c>
      <c r="I43" s="13">
        <v>58500</v>
      </c>
      <c r="J43" s="13">
        <v>33500</v>
      </c>
      <c r="K43" s="13">
        <v>28100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1700</v>
      </c>
      <c r="G44" s="13">
        <v>1300</v>
      </c>
      <c r="H44" s="13">
        <v>1500</v>
      </c>
      <c r="I44" s="13">
        <v>1500</v>
      </c>
      <c r="J44" s="13">
        <v>2000</v>
      </c>
      <c r="K44" s="13">
        <v>1700</v>
      </c>
    </row>
    <row r="45" spans="2:11" x14ac:dyDescent="0.2">
      <c r="C45" s="11" t="s">
        <v>53</v>
      </c>
      <c r="D45" s="13">
        <v>6600</v>
      </c>
      <c r="E45" s="13">
        <v>7500</v>
      </c>
      <c r="F45" s="13">
        <v>6800</v>
      </c>
      <c r="G45" s="13">
        <v>7200</v>
      </c>
      <c r="H45" s="13">
        <v>7100</v>
      </c>
      <c r="I45" s="13">
        <v>7900</v>
      </c>
      <c r="J45" s="13">
        <v>6800</v>
      </c>
      <c r="K45" s="13">
        <v>4800</v>
      </c>
    </row>
    <row r="46" spans="2:11" x14ac:dyDescent="0.2">
      <c r="C46" s="11" t="s">
        <v>54</v>
      </c>
      <c r="D46" s="13">
        <v>99900</v>
      </c>
      <c r="E46" s="13">
        <v>109300</v>
      </c>
      <c r="F46" s="13">
        <v>84400</v>
      </c>
      <c r="G46" s="13">
        <v>89200</v>
      </c>
      <c r="H46" s="13">
        <v>84800</v>
      </c>
      <c r="I46" s="13">
        <v>96200</v>
      </c>
      <c r="J46" s="13">
        <v>49400</v>
      </c>
      <c r="K46" s="13">
        <v>45500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3200</v>
      </c>
      <c r="G47" s="13">
        <v>3500</v>
      </c>
      <c r="H47" s="13">
        <v>3300</v>
      </c>
      <c r="I47" s="13">
        <v>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</v>
      </c>
      <c r="E48" s="13">
        <v>29100</v>
      </c>
      <c r="F48" s="13">
        <v>28700</v>
      </c>
      <c r="G48" s="13">
        <v>28800</v>
      </c>
      <c r="H48" s="13">
        <v>25900</v>
      </c>
      <c r="I48" s="13">
        <v>25900</v>
      </c>
      <c r="J48" s="13">
        <v>21500</v>
      </c>
      <c r="K48" s="13">
        <v>17900</v>
      </c>
    </row>
    <row r="49" spans="3:11" x14ac:dyDescent="0.2">
      <c r="C49" s="11" t="s">
        <v>57</v>
      </c>
      <c r="D49" s="13">
        <v>127300</v>
      </c>
      <c r="E49" s="13">
        <v>128700</v>
      </c>
      <c r="F49" s="13">
        <v>127400</v>
      </c>
      <c r="G49" s="13">
        <v>129400</v>
      </c>
      <c r="H49" s="13">
        <v>130200</v>
      </c>
      <c r="I49" s="13">
        <v>131500</v>
      </c>
      <c r="J49" s="13">
        <v>112900</v>
      </c>
      <c r="K49" s="13">
        <v>114500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1000</v>
      </c>
      <c r="I52" s="13">
        <v>900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</v>
      </c>
      <c r="E54" s="13">
        <v>271300</v>
      </c>
      <c r="F54" s="13">
        <v>244200</v>
      </c>
      <c r="G54" s="13">
        <v>251400</v>
      </c>
      <c r="H54" s="13">
        <v>245100</v>
      </c>
      <c r="I54" s="13">
        <v>257700</v>
      </c>
      <c r="J54" s="13">
        <v>184400</v>
      </c>
      <c r="K54" s="13">
        <v>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18600</v>
      </c>
      <c r="F57" s="13">
        <v>14200</v>
      </c>
      <c r="G57" s="13">
        <v>16900</v>
      </c>
      <c r="H57" s="13">
        <v>14100</v>
      </c>
      <c r="I57" s="13">
        <v>17600</v>
      </c>
      <c r="J57" s="13">
        <v>17600</v>
      </c>
      <c r="K57" s="13">
        <v>18400</v>
      </c>
    </row>
    <row r="58" spans="3:11" x14ac:dyDescent="0.2">
      <c r="C58" s="11" t="s">
        <v>66</v>
      </c>
      <c r="D58" s="13">
        <v>1200</v>
      </c>
      <c r="E58" s="13">
        <v>1800</v>
      </c>
      <c r="F58" s="13">
        <v>2300</v>
      </c>
      <c r="G58" s="13">
        <v>1200</v>
      </c>
      <c r="H58" s="13">
        <v>2000</v>
      </c>
      <c r="I58" s="13">
        <v>3900</v>
      </c>
      <c r="J58" s="13">
        <v>4500</v>
      </c>
      <c r="K58" s="13">
        <v>1800</v>
      </c>
    </row>
    <row r="59" spans="3:11" x14ac:dyDescent="0.2">
      <c r="C59" s="11" t="s">
        <v>67</v>
      </c>
      <c r="D59" s="13">
        <v>74100</v>
      </c>
      <c r="E59" s="13">
        <v>91600</v>
      </c>
      <c r="F59" s="13">
        <v>70700</v>
      </c>
      <c r="G59" s="13">
        <v>75200</v>
      </c>
      <c r="H59" s="13">
        <v>68100</v>
      </c>
      <c r="I59" s="13">
        <v>73300</v>
      </c>
      <c r="J59" s="13">
        <v>41600</v>
      </c>
      <c r="K59" s="13">
        <v>35100</v>
      </c>
    </row>
    <row r="60" spans="3:11" x14ac:dyDescent="0.2">
      <c r="C60" s="11" t="s">
        <v>68</v>
      </c>
      <c r="D60" s="13">
        <v>103400</v>
      </c>
      <c r="E60" s="13">
        <v>112000</v>
      </c>
      <c r="F60" s="13">
        <v>87200</v>
      </c>
      <c r="G60" s="13">
        <v>93200</v>
      </c>
      <c r="H60" s="13">
        <v>84200</v>
      </c>
      <c r="I60" s="13">
        <v>94700</v>
      </c>
      <c r="J60" s="13">
        <v>63600</v>
      </c>
      <c r="K60" s="13">
        <v>55300</v>
      </c>
    </row>
    <row r="61" spans="3:11" x14ac:dyDescent="0.2">
      <c r="C61" s="11" t="s">
        <v>69</v>
      </c>
      <c r="D61" s="13">
        <v>90900</v>
      </c>
      <c r="E61" s="13">
        <v>88000</v>
      </c>
      <c r="F61" s="13">
        <v>80800</v>
      </c>
      <c r="G61" s="13">
        <v>75900</v>
      </c>
      <c r="H61" s="13">
        <v>75800</v>
      </c>
      <c r="I61" s="13">
        <v>75300</v>
      </c>
      <c r="J61" s="13">
        <v>89500</v>
      </c>
      <c r="K61" s="13">
        <v>84600</v>
      </c>
    </row>
    <row r="62" spans="3:11" x14ac:dyDescent="0.2">
      <c r="C62" s="11" t="s">
        <v>70</v>
      </c>
      <c r="D62" s="13">
        <v>18700</v>
      </c>
      <c r="E62" s="13">
        <v>18400</v>
      </c>
      <c r="F62" s="13">
        <v>19500</v>
      </c>
      <c r="G62" s="13">
        <v>20700</v>
      </c>
      <c r="H62" s="13">
        <v>20100</v>
      </c>
      <c r="I62" s="13">
        <v>17700</v>
      </c>
      <c r="J62" s="13">
        <v>16400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213200</v>
      </c>
      <c r="E66" s="13">
        <v>218700</v>
      </c>
      <c r="F66" s="13">
        <v>187700</v>
      </c>
      <c r="G66" s="13">
        <v>190000</v>
      </c>
      <c r="H66" s="13">
        <v>180300</v>
      </c>
      <c r="I66" s="13">
        <v>188000</v>
      </c>
      <c r="J66" s="13">
        <v>169600</v>
      </c>
      <c r="K66" s="13">
        <v>157500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96100</v>
      </c>
      <c r="E70" s="13">
        <v>96100</v>
      </c>
      <c r="F70" s="13">
        <v>85400</v>
      </c>
      <c r="G70" s="13">
        <v>85400</v>
      </c>
      <c r="H70" s="13">
        <v>76400</v>
      </c>
      <c r="I70" s="13">
        <v>76400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-241900</v>
      </c>
      <c r="E72" s="13">
        <v>-233800</v>
      </c>
      <c r="F72" s="13">
        <v>-225500</v>
      </c>
      <c r="G72" s="13">
        <v>-219300</v>
      </c>
      <c r="H72" s="13">
        <v>-213800</v>
      </c>
      <c r="I72" s="13">
        <v>-206500</v>
      </c>
      <c r="J72" s="13">
        <v>-180700</v>
      </c>
      <c r="K72" s="13">
        <v>-170200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-49800</v>
      </c>
      <c r="E76" s="13">
        <v>-43500</v>
      </c>
      <c r="F76" s="13">
        <v>-28900</v>
      </c>
      <c r="G76" s="13">
        <v>-24000</v>
      </c>
      <c r="H76" s="13">
        <v>-11600</v>
      </c>
      <c r="I76" s="13">
        <v>-6700</v>
      </c>
      <c r="J76" s="13">
        <v>14800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-11100</v>
      </c>
      <c r="E81" s="13">
        <v>-16300</v>
      </c>
      <c r="F81" s="13">
        <v>-9100</v>
      </c>
      <c r="G81" s="13">
        <v>-10300</v>
      </c>
      <c r="H81" s="13">
        <v>-11600</v>
      </c>
      <c r="I81" s="13">
        <v>-27600</v>
      </c>
      <c r="J81" s="13">
        <v>-10400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2600</v>
      </c>
      <c r="H83" s="13">
        <v>2500</v>
      </c>
      <c r="I83" s="13">
        <v>2500</v>
      </c>
      <c r="J83" s="13">
        <v>1800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15700</v>
      </c>
      <c r="F89" s="13">
        <v>-3300</v>
      </c>
      <c r="G89" s="13">
        <v>2800</v>
      </c>
      <c r="H89" s="13">
        <v>-14000</v>
      </c>
      <c r="I89" s="13">
        <v>-4800</v>
      </c>
      <c r="J89" s="13">
        <v>-11200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-2700</v>
      </c>
      <c r="G91" s="13">
        <v>-1700</v>
      </c>
      <c r="H91" s="13">
        <v>-800</v>
      </c>
      <c r="I91" s="13">
        <v>-700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-3100</v>
      </c>
      <c r="F94" s="13">
        <v>-2700</v>
      </c>
      <c r="G94" s="13">
        <v>-1700</v>
      </c>
      <c r="H94" s="13">
        <v>-800</v>
      </c>
      <c r="I94" s="13">
        <v>-34000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6800</v>
      </c>
      <c r="F100" s="13">
        <v>5700</v>
      </c>
      <c r="G100" s="13">
        <v>-1200</v>
      </c>
      <c r="H100" s="13">
        <v>-2200</v>
      </c>
      <c r="I100" s="13">
        <v>59700</v>
      </c>
      <c r="J100" s="13">
        <v>8800</v>
      </c>
      <c r="K100" s="13">
        <v>10200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100</v>
      </c>
      <c r="H101" s="13">
        <v>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19400</v>
      </c>
      <c r="F102" s="13">
        <v>-400</v>
      </c>
      <c r="G102" s="13">
        <v>0</v>
      </c>
      <c r="H102" s="13">
        <v>-17000</v>
      </c>
      <c r="I102" s="13">
        <v>21300</v>
      </c>
      <c r="J102" s="13">
        <v>-3800</v>
      </c>
      <c r="K102" s="13">
        <v>4900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65100</v>
      </c>
      <c r="E8" s="13">
        <v>65000</v>
      </c>
      <c r="F8" s="13">
        <v>61600</v>
      </c>
      <c r="G8" s="13">
        <v>65600</v>
      </c>
      <c r="H8" s="13">
        <v>69000</v>
      </c>
      <c r="I8" s="13">
        <v>74100</v>
      </c>
      <c r="J8" s="13">
        <v>70500</v>
      </c>
      <c r="K8" s="13">
        <v>75100</v>
      </c>
    </row>
    <row r="9" spans="1:11" x14ac:dyDescent="0.2">
      <c r="C9" s="11" t="s">
        <v>22</v>
      </c>
      <c r="D9" s="13">
        <v>12800</v>
      </c>
      <c r="E9" s="13">
        <v>12800</v>
      </c>
      <c r="F9" s="13">
        <v>12800</v>
      </c>
      <c r="G9" s="13">
        <v>12700</v>
      </c>
      <c r="H9" s="13">
        <v>13300</v>
      </c>
      <c r="I9" s="13">
        <v>13900</v>
      </c>
      <c r="J9" s="13">
        <v>13100</v>
      </c>
      <c r="K9" s="13">
        <v>13900</v>
      </c>
    </row>
    <row r="10" spans="1:11" x14ac:dyDescent="0.2">
      <c r="C10" s="11" t="s">
        <v>23</v>
      </c>
      <c r="D10" s="13">
        <v>52300</v>
      </c>
      <c r="E10" s="13">
        <v>52200</v>
      </c>
      <c r="F10" s="13">
        <v>48800</v>
      </c>
      <c r="G10" s="13">
        <v>52900</v>
      </c>
      <c r="H10" s="13">
        <v>55700</v>
      </c>
      <c r="I10" s="13">
        <v>60200</v>
      </c>
      <c r="J10" s="13">
        <v>57400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19700</v>
      </c>
      <c r="F12" s="13">
        <v>20600</v>
      </c>
      <c r="G12" s="13">
        <v>21100</v>
      </c>
      <c r="H12" s="13">
        <v>21200</v>
      </c>
      <c r="I12" s="13">
        <v>22500</v>
      </c>
      <c r="J12" s="13">
        <v>22100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1500</v>
      </c>
      <c r="G14" s="13">
        <v>500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72400</v>
      </c>
      <c r="F17" s="13">
        <v>71800</v>
      </c>
      <c r="G17" s="13">
        <v>74100</v>
      </c>
      <c r="H17" s="13">
        <v>74600</v>
      </c>
      <c r="I17" s="13">
        <v>79200</v>
      </c>
      <c r="J17" s="13">
        <v>73900</v>
      </c>
      <c r="K17" s="13">
        <v>73500</v>
      </c>
    </row>
    <row r="18" spans="3:11" x14ac:dyDescent="0.2">
      <c r="C18" s="11" t="s">
        <v>30</v>
      </c>
      <c r="D18" s="13">
        <v>-3600</v>
      </c>
      <c r="E18" s="13">
        <v>-7400</v>
      </c>
      <c r="F18" s="13">
        <v>-10200</v>
      </c>
      <c r="G18" s="13">
        <v>-8500</v>
      </c>
      <c r="H18" s="13">
        <v>-5600</v>
      </c>
      <c r="I18" s="13">
        <v>-5100</v>
      </c>
      <c r="J18" s="13">
        <v>-3400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3300</v>
      </c>
      <c r="F20" s="13">
        <v>3800</v>
      </c>
      <c r="G20" s="13">
        <v>3400</v>
      </c>
      <c r="H20" s="13">
        <v>3500</v>
      </c>
      <c r="I20" s="13">
        <v>2000</v>
      </c>
      <c r="J20" s="13">
        <v>1400</v>
      </c>
      <c r="K20" s="13">
        <v>3000</v>
      </c>
    </row>
    <row r="21" spans="3:11" x14ac:dyDescent="0.2">
      <c r="C21" s="11" t="s">
        <v>33</v>
      </c>
      <c r="D21" s="13">
        <v>2900</v>
      </c>
      <c r="E21" s="13">
        <v>-1100</v>
      </c>
      <c r="F21" s="13">
        <v>-3400</v>
      </c>
      <c r="G21" s="13">
        <v>-2000</v>
      </c>
      <c r="H21" s="13">
        <v>1000</v>
      </c>
      <c r="I21" s="13">
        <v>-200</v>
      </c>
      <c r="J21" s="13">
        <v>1100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-4200</v>
      </c>
      <c r="F23" s="13">
        <v>-6400</v>
      </c>
      <c r="G23" s="13">
        <v>-5100</v>
      </c>
      <c r="H23" s="13">
        <v>-2100</v>
      </c>
      <c r="I23" s="13">
        <v>-3100</v>
      </c>
      <c r="J23" s="13">
        <v>-2000</v>
      </c>
      <c r="K23" s="13">
        <v>4600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400</v>
      </c>
      <c r="G24" s="13">
        <v>700</v>
      </c>
      <c r="H24" s="13">
        <v>1000</v>
      </c>
      <c r="I24" s="13">
        <v>1000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-5900</v>
      </c>
      <c r="F26" s="13">
        <v>-6900</v>
      </c>
      <c r="G26" s="13">
        <v>-5800</v>
      </c>
      <c r="H26" s="13">
        <v>-3100</v>
      </c>
      <c r="I26" s="13">
        <v>-4100</v>
      </c>
      <c r="J26" s="13">
        <v>-3000</v>
      </c>
      <c r="K26" s="13">
        <v>3200</v>
      </c>
    </row>
    <row r="27" spans="3:11" x14ac:dyDescent="0.2">
      <c r="C27" s="11" t="s">
        <v>38</v>
      </c>
      <c r="D27" s="13">
        <v>-1200</v>
      </c>
      <c r="E27" s="13">
        <v>-5900</v>
      </c>
      <c r="F27" s="13">
        <v>-6900</v>
      </c>
      <c r="G27" s="13">
        <v>-5800</v>
      </c>
      <c r="H27" s="13">
        <v>-3100</v>
      </c>
      <c r="I27" s="13">
        <v>-4100</v>
      </c>
      <c r="J27" s="13">
        <v>-3000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-3300</v>
      </c>
      <c r="F32" s="13">
        <v>-3800</v>
      </c>
      <c r="G32" s="13">
        <v>-3400</v>
      </c>
      <c r="H32" s="13">
        <v>-3500</v>
      </c>
      <c r="I32" s="13">
        <v>-2000</v>
      </c>
      <c r="J32" s="13">
        <v>-1400</v>
      </c>
      <c r="K32" s="13">
        <v>-3000</v>
      </c>
    </row>
    <row r="33" spans="2:11" x14ac:dyDescent="0.2">
      <c r="C33" s="11" t="s">
        <v>44</v>
      </c>
      <c r="D33" s="13">
        <v>-1200</v>
      </c>
      <c r="E33" s="13">
        <v>-5900</v>
      </c>
      <c r="F33" s="13">
        <v>-6900</v>
      </c>
      <c r="G33" s="13">
        <v>-5800</v>
      </c>
      <c r="H33" s="13">
        <v>-3100</v>
      </c>
      <c r="I33" s="13">
        <v>-4100</v>
      </c>
      <c r="J33" s="13">
        <v>-3000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-5900</v>
      </c>
      <c r="F35" s="13">
        <v>-6900</v>
      </c>
      <c r="G35" s="13">
        <v>-5800</v>
      </c>
      <c r="H35" s="13">
        <v>-3100</v>
      </c>
      <c r="I35" s="13">
        <v>-4100</v>
      </c>
      <c r="J35" s="13">
        <v>-3000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70500</v>
      </c>
      <c r="F41" s="13">
        <v>32400</v>
      </c>
      <c r="G41" s="13">
        <v>42600</v>
      </c>
      <c r="H41" s="13">
        <v>41900</v>
      </c>
      <c r="I41" s="13">
        <v>46200</v>
      </c>
      <c r="J41" s="13">
        <v>42500</v>
      </c>
      <c r="K41" s="13">
        <v>49200</v>
      </c>
    </row>
    <row r="42" spans="2:11" x14ac:dyDescent="0.2">
      <c r="C42" s="11" t="s">
        <v>50</v>
      </c>
      <c r="D42" s="13">
        <v>289300</v>
      </c>
      <c r="E42" s="13">
        <v>260100</v>
      </c>
      <c r="F42" s="13">
        <v>289300</v>
      </c>
      <c r="G42" s="13">
        <v>300000</v>
      </c>
      <c r="H42" s="13">
        <v>281000</v>
      </c>
      <c r="I42" s="13">
        <v>251900</v>
      </c>
      <c r="J42" s="13">
        <v>226400</v>
      </c>
      <c r="K42" s="13">
        <v>231600</v>
      </c>
    </row>
    <row r="43" spans="2:11" x14ac:dyDescent="0.2">
      <c r="C43" s="11" t="s">
        <v>51</v>
      </c>
      <c r="D43" s="13">
        <v>29700</v>
      </c>
      <c r="E43" s="13">
        <v>20300</v>
      </c>
      <c r="F43" s="13">
        <v>23300</v>
      </c>
      <c r="G43" s="13">
        <v>26600</v>
      </c>
      <c r="H43" s="13">
        <v>27900</v>
      </c>
      <c r="I43" s="13">
        <v>17800</v>
      </c>
      <c r="J43" s="13">
        <v>21800</v>
      </c>
      <c r="K43" s="13">
        <v>25200</v>
      </c>
    </row>
    <row r="44" spans="2:11" x14ac:dyDescent="0.2">
      <c r="C44" s="11" t="s">
        <v>52</v>
      </c>
      <c r="D44" s="13">
        <v>14500</v>
      </c>
      <c r="E44" s="13">
        <v>15500</v>
      </c>
      <c r="F44" s="13">
        <v>13000</v>
      </c>
      <c r="G44" s="13">
        <v>12300</v>
      </c>
      <c r="H44" s="13">
        <v>11300</v>
      </c>
      <c r="I44" s="13">
        <v>11400</v>
      </c>
      <c r="J44" s="13">
        <v>10900</v>
      </c>
      <c r="K44" s="13">
        <v>11400</v>
      </c>
    </row>
    <row r="45" spans="2:11" x14ac:dyDescent="0.2">
      <c r="C45" s="11" t="s">
        <v>53</v>
      </c>
      <c r="D45" s="13" t="s">
        <v>92</v>
      </c>
      <c r="E45" s="13">
        <v>9500</v>
      </c>
      <c r="F45" s="13" t="s">
        <v>92</v>
      </c>
      <c r="G45" s="13" t="s">
        <v>92</v>
      </c>
      <c r="H45" s="13" t="s">
        <v>92</v>
      </c>
      <c r="I45" s="13">
        <v>7200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408200</v>
      </c>
      <c r="E46" s="13">
        <v>375900</v>
      </c>
      <c r="F46" s="13">
        <v>358000</v>
      </c>
      <c r="G46" s="13">
        <v>381600</v>
      </c>
      <c r="H46" s="13">
        <v>362000</v>
      </c>
      <c r="I46" s="13">
        <v>334400</v>
      </c>
      <c r="J46" s="13">
        <v>301500</v>
      </c>
      <c r="K46" s="13">
        <v>317400</v>
      </c>
    </row>
    <row r="47" spans="2:11" x14ac:dyDescent="0.2">
      <c r="C47" s="11" t="s">
        <v>55</v>
      </c>
      <c r="D47" s="13">
        <v>18900</v>
      </c>
      <c r="E47" s="13">
        <v>33100</v>
      </c>
      <c r="F47" s="13">
        <v>49900</v>
      </c>
      <c r="G47" s="13">
        <v>59400</v>
      </c>
      <c r="H47" s="13">
        <v>96200</v>
      </c>
      <c r="I47" s="13">
        <v>133900</v>
      </c>
      <c r="J47" s="13">
        <v>165400</v>
      </c>
      <c r="K47" s="13">
        <v>161200</v>
      </c>
    </row>
    <row r="48" spans="2:11" x14ac:dyDescent="0.2">
      <c r="C48" s="11" t="s">
        <v>56</v>
      </c>
      <c r="D48" s="13">
        <v>38300</v>
      </c>
      <c r="E48" s="13">
        <v>39000</v>
      </c>
      <c r="F48" s="13">
        <v>39500</v>
      </c>
      <c r="G48" s="13">
        <v>41000</v>
      </c>
      <c r="H48" s="13">
        <v>42600</v>
      </c>
      <c r="I48" s="13">
        <v>44100</v>
      </c>
      <c r="J48" s="13">
        <v>45300</v>
      </c>
      <c r="K48" s="13">
        <v>44100</v>
      </c>
    </row>
    <row r="49" spans="3:11" x14ac:dyDescent="0.2">
      <c r="C49" s="11" t="s">
        <v>57</v>
      </c>
      <c r="D49" s="13">
        <v>82700</v>
      </c>
      <c r="E49" s="13">
        <v>83700</v>
      </c>
      <c r="F49" s="13">
        <v>84700</v>
      </c>
      <c r="G49" s="13">
        <v>85700</v>
      </c>
      <c r="H49" s="13">
        <v>86700</v>
      </c>
      <c r="I49" s="13">
        <v>87700</v>
      </c>
      <c r="J49" s="13">
        <v>88700</v>
      </c>
      <c r="K49" s="13">
        <v>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40100</v>
      </c>
      <c r="F52" s="13">
        <v>42100</v>
      </c>
      <c r="G52" s="13">
        <v>43300</v>
      </c>
      <c r="H52" s="13">
        <v>44500</v>
      </c>
      <c r="I52" s="13">
        <v>43400</v>
      </c>
      <c r="J52" s="13">
        <v>41100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587200</v>
      </c>
      <c r="E54" s="13">
        <v>571900</v>
      </c>
      <c r="F54" s="13">
        <v>574200</v>
      </c>
      <c r="G54" s="13">
        <v>610900</v>
      </c>
      <c r="H54" s="13">
        <v>632100</v>
      </c>
      <c r="I54" s="13">
        <v>643600</v>
      </c>
      <c r="J54" s="13">
        <v>642000</v>
      </c>
      <c r="K54" s="13">
        <v>652200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17900</v>
      </c>
      <c r="F57" s="13">
        <v>39300</v>
      </c>
      <c r="G57" s="13">
        <v>44200</v>
      </c>
      <c r="H57" s="13">
        <v>46700</v>
      </c>
      <c r="I57" s="13">
        <v>18700</v>
      </c>
      <c r="J57" s="13">
        <v>6800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106400</v>
      </c>
      <c r="E59" s="13">
        <v>137100</v>
      </c>
      <c r="F59" s="13">
        <v>110500</v>
      </c>
      <c r="G59" s="13">
        <v>115900</v>
      </c>
      <c r="H59" s="13">
        <v>114700</v>
      </c>
      <c r="I59" s="13">
        <v>145300</v>
      </c>
      <c r="J59" s="13">
        <v>150300</v>
      </c>
      <c r="K59" s="13">
        <v>154800</v>
      </c>
    </row>
    <row r="60" spans="3:11" x14ac:dyDescent="0.2">
      <c r="C60" s="11" t="s">
        <v>68</v>
      </c>
      <c r="D60" s="13">
        <v>154900</v>
      </c>
      <c r="E60" s="13">
        <v>155000</v>
      </c>
      <c r="F60" s="13">
        <v>149800</v>
      </c>
      <c r="G60" s="13">
        <v>160200</v>
      </c>
      <c r="H60" s="13">
        <v>161400</v>
      </c>
      <c r="I60" s="13">
        <v>164000</v>
      </c>
      <c r="J60" s="13">
        <v>157100</v>
      </c>
      <c r="K60" s="13">
        <v>162200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103000</v>
      </c>
      <c r="E62" s="13">
        <v>93600</v>
      </c>
      <c r="F62" s="13">
        <v>99400</v>
      </c>
      <c r="G62" s="13">
        <v>106400</v>
      </c>
      <c r="H62" s="13">
        <v>108800</v>
      </c>
      <c r="I62" s="13">
        <v>111100</v>
      </c>
      <c r="J62" s="13">
        <v>111200</v>
      </c>
      <c r="K62" s="13">
        <v>114500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297700</v>
      </c>
      <c r="E66" s="13">
        <v>287800</v>
      </c>
      <c r="F66" s="13">
        <v>287800</v>
      </c>
      <c r="G66" s="13">
        <v>304600</v>
      </c>
      <c r="H66" s="13">
        <v>307500</v>
      </c>
      <c r="I66" s="13">
        <v>311400</v>
      </c>
      <c r="J66" s="13">
        <v>303300</v>
      </c>
      <c r="K66" s="13">
        <v>311700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118600</v>
      </c>
      <c r="E72" s="13">
        <v>119800</v>
      </c>
      <c r="F72" s="13">
        <v>125700</v>
      </c>
      <c r="G72" s="13">
        <v>132500</v>
      </c>
      <c r="H72" s="13">
        <v>138300</v>
      </c>
      <c r="I72" s="13">
        <v>141400</v>
      </c>
      <c r="J72" s="13">
        <v>145500</v>
      </c>
      <c r="K72" s="13">
        <v>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289600</v>
      </c>
      <c r="E76" s="13">
        <v>284100</v>
      </c>
      <c r="F76" s="13">
        <v>286400</v>
      </c>
      <c r="G76" s="13">
        <v>306400</v>
      </c>
      <c r="H76" s="13">
        <v>324600</v>
      </c>
      <c r="I76" s="13">
        <v>332200</v>
      </c>
      <c r="J76" s="13">
        <v>338700</v>
      </c>
      <c r="K76" s="13">
        <v>340500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-5900</v>
      </c>
      <c r="F81" s="13">
        <v>-6900</v>
      </c>
      <c r="G81" s="13">
        <v>-5800</v>
      </c>
      <c r="H81" s="13">
        <v>-3100</v>
      </c>
      <c r="I81" s="13">
        <v>-4100</v>
      </c>
      <c r="J81" s="13">
        <v>-3000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3100</v>
      </c>
      <c r="H83" s="13">
        <v>3100</v>
      </c>
      <c r="I83" s="13">
        <v>2900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2700</v>
      </c>
      <c r="F89" s="13">
        <v>-9800</v>
      </c>
      <c r="G89" s="13">
        <v>4900</v>
      </c>
      <c r="H89" s="13">
        <v>-1200</v>
      </c>
      <c r="I89" s="13">
        <v>9600</v>
      </c>
      <c r="J89" s="13">
        <v>1500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-3200</v>
      </c>
      <c r="G91" s="13">
        <v>-1600</v>
      </c>
      <c r="H91" s="13">
        <v>-1800</v>
      </c>
      <c r="I91" s="13">
        <v>-1800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47600</v>
      </c>
      <c r="F94" s="13">
        <v>20200</v>
      </c>
      <c r="G94" s="13">
        <v>15500</v>
      </c>
      <c r="H94" s="13">
        <v>9500</v>
      </c>
      <c r="I94" s="13">
        <v>5600</v>
      </c>
      <c r="J94" s="13">
        <v>-2300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-12100</v>
      </c>
      <c r="F100" s="13">
        <v>-20600</v>
      </c>
      <c r="G100" s="13">
        <v>-19700</v>
      </c>
      <c r="H100" s="13">
        <v>-12500</v>
      </c>
      <c r="I100" s="13">
        <v>-11500</v>
      </c>
      <c r="J100" s="13">
        <v>-5900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38100</v>
      </c>
      <c r="F102" s="13">
        <v>-10200</v>
      </c>
      <c r="G102" s="13">
        <v>800</v>
      </c>
      <c r="H102" s="13">
        <v>-4300</v>
      </c>
      <c r="I102" s="13">
        <v>3700</v>
      </c>
      <c r="J102" s="13">
        <v>-6700</v>
      </c>
      <c r="K102" s="13">
        <v>-5300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849300</v>
      </c>
      <c r="E8" s="13">
        <v>865100</v>
      </c>
      <c r="F8" s="13">
        <v>824900</v>
      </c>
      <c r="G8" s="13">
        <v>807900</v>
      </c>
      <c r="H8" s="13">
        <v>755000</v>
      </c>
      <c r="I8" s="13">
        <v>811700</v>
      </c>
      <c r="J8" s="13">
        <v>756100</v>
      </c>
      <c r="K8" s="13">
        <v>625300</v>
      </c>
    </row>
    <row r="9" spans="1:11" x14ac:dyDescent="0.2">
      <c r="C9" s="11" t="s">
        <v>22</v>
      </c>
      <c r="D9" s="13">
        <v>351900</v>
      </c>
      <c r="E9" s="13">
        <v>359000</v>
      </c>
      <c r="F9" s="13">
        <v>340900</v>
      </c>
      <c r="G9" s="13">
        <v>333700</v>
      </c>
      <c r="H9" s="13">
        <v>323400</v>
      </c>
      <c r="I9" s="13">
        <v>331000</v>
      </c>
      <c r="J9" s="13">
        <v>309500</v>
      </c>
      <c r="K9" s="13">
        <v>313500</v>
      </c>
    </row>
    <row r="10" spans="1:11" x14ac:dyDescent="0.2">
      <c r="C10" s="11" t="s">
        <v>23</v>
      </c>
      <c r="D10" s="13">
        <v>497400</v>
      </c>
      <c r="E10" s="13">
        <v>506000</v>
      </c>
      <c r="F10" s="13">
        <v>484000</v>
      </c>
      <c r="G10" s="13">
        <v>474200</v>
      </c>
      <c r="H10" s="13">
        <v>431600</v>
      </c>
      <c r="I10" s="13">
        <v>480700</v>
      </c>
      <c r="J10" s="13">
        <v>446600</v>
      </c>
      <c r="K10" s="13">
        <v>311800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63200</v>
      </c>
      <c r="F12" s="13">
        <v>61900</v>
      </c>
      <c r="G12" s="13">
        <v>56700</v>
      </c>
      <c r="H12" s="13">
        <v>61100</v>
      </c>
      <c r="I12" s="13">
        <v>54700</v>
      </c>
      <c r="J12" s="13">
        <v>55500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1300</v>
      </c>
      <c r="F14" s="13">
        <v>700</v>
      </c>
      <c r="G14" s="13">
        <v>100</v>
      </c>
      <c r="H14" s="13">
        <v>6500</v>
      </c>
      <c r="I14" s="13">
        <v>1600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23200</v>
      </c>
      <c r="E15" s="13">
        <v>25100</v>
      </c>
      <c r="F15" s="13">
        <v>25300</v>
      </c>
      <c r="G15" s="13">
        <v>23500</v>
      </c>
      <c r="H15" s="13">
        <v>19200</v>
      </c>
      <c r="I15" s="13">
        <v>20100</v>
      </c>
      <c r="J15" s="13">
        <v>19500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669900</v>
      </c>
      <c r="E17" s="13">
        <v>658000</v>
      </c>
      <c r="F17" s="13">
        <v>610700</v>
      </c>
      <c r="G17" s="13">
        <v>596500</v>
      </c>
      <c r="H17" s="13">
        <v>606600</v>
      </c>
      <c r="I17" s="13">
        <v>614800</v>
      </c>
      <c r="J17" s="13">
        <v>562700</v>
      </c>
      <c r="K17" s="13">
        <v>478900</v>
      </c>
    </row>
    <row r="18" spans="3:11" x14ac:dyDescent="0.2">
      <c r="C18" s="11" t="s">
        <v>30</v>
      </c>
      <c r="D18" s="13">
        <v>179400</v>
      </c>
      <c r="E18" s="13">
        <v>207000</v>
      </c>
      <c r="F18" s="13">
        <v>214200</v>
      </c>
      <c r="G18" s="13">
        <v>211500</v>
      </c>
      <c r="H18" s="13">
        <v>148400</v>
      </c>
      <c r="I18" s="13">
        <v>196900</v>
      </c>
      <c r="J18" s="13">
        <v>193400</v>
      </c>
      <c r="K18" s="13">
        <v>146400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16600</v>
      </c>
      <c r="F20" s="13">
        <v>19400</v>
      </c>
      <c r="G20" s="13">
        <v>14400</v>
      </c>
      <c r="H20" s="13">
        <v>14700</v>
      </c>
      <c r="I20" s="13">
        <v>4100</v>
      </c>
      <c r="J20" s="13">
        <v>3500</v>
      </c>
      <c r="K20" s="13">
        <v>33500</v>
      </c>
    </row>
    <row r="21" spans="3:11" x14ac:dyDescent="0.2">
      <c r="C21" s="11" t="s">
        <v>33</v>
      </c>
      <c r="D21" s="13">
        <v>243700</v>
      </c>
      <c r="E21" s="13">
        <v>268800</v>
      </c>
      <c r="F21" s="13">
        <v>279100</v>
      </c>
      <c r="G21" s="13">
        <v>268600</v>
      </c>
      <c r="H21" s="13">
        <v>201400</v>
      </c>
      <c r="I21" s="13">
        <v>240200</v>
      </c>
      <c r="J21" s="13">
        <v>234400</v>
      </c>
      <c r="K21" s="13">
        <v>216400</v>
      </c>
    </row>
    <row r="22" spans="3:11" x14ac:dyDescent="0.2">
      <c r="C22" s="11" t="s">
        <v>34</v>
      </c>
      <c r="D22" s="13">
        <v>7100</v>
      </c>
      <c r="E22" s="13">
        <v>4700</v>
      </c>
      <c r="F22" s="13">
        <v>4200</v>
      </c>
      <c r="G22" s="13">
        <v>4400</v>
      </c>
      <c r="H22" s="13">
        <v>4200</v>
      </c>
      <c r="I22" s="13">
        <v>5000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192000</v>
      </c>
      <c r="E23" s="13">
        <v>218900</v>
      </c>
      <c r="F23" s="13">
        <v>229400</v>
      </c>
      <c r="G23" s="13">
        <v>221400</v>
      </c>
      <c r="H23" s="13">
        <v>158900</v>
      </c>
      <c r="I23" s="13">
        <v>196000</v>
      </c>
      <c r="J23" s="13">
        <v>193200</v>
      </c>
      <c r="K23" s="13">
        <v>175700</v>
      </c>
    </row>
    <row r="24" spans="3:11" x14ac:dyDescent="0.2">
      <c r="C24" s="11" t="s">
        <v>36</v>
      </c>
      <c r="D24" s="13">
        <v>35300</v>
      </c>
      <c r="E24" s="13">
        <v>53600</v>
      </c>
      <c r="F24" s="13">
        <v>52000</v>
      </c>
      <c r="G24" s="13">
        <v>53200</v>
      </c>
      <c r="H24" s="13">
        <v>43900</v>
      </c>
      <c r="I24" s="13">
        <v>46500</v>
      </c>
      <c r="J24" s="13">
        <v>59700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156700</v>
      </c>
      <c r="E26" s="13">
        <v>165300</v>
      </c>
      <c r="F26" s="13">
        <v>177500</v>
      </c>
      <c r="G26" s="13">
        <v>168200</v>
      </c>
      <c r="H26" s="13">
        <v>115000</v>
      </c>
      <c r="I26" s="13">
        <v>149500</v>
      </c>
      <c r="J26" s="13">
        <v>133400</v>
      </c>
      <c r="K26" s="13">
        <v>142400</v>
      </c>
    </row>
    <row r="27" spans="3:11" x14ac:dyDescent="0.2">
      <c r="C27" s="11" t="s">
        <v>38</v>
      </c>
      <c r="D27" s="13">
        <v>156700</v>
      </c>
      <c r="E27" s="13">
        <v>165300</v>
      </c>
      <c r="F27" s="13">
        <v>177500</v>
      </c>
      <c r="G27" s="13">
        <v>168200</v>
      </c>
      <c r="H27" s="13">
        <v>115000</v>
      </c>
      <c r="I27" s="13">
        <v>149500</v>
      </c>
      <c r="J27" s="13">
        <v>133400</v>
      </c>
      <c r="K27" s="13">
        <v>142400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-16600</v>
      </c>
      <c r="F32" s="13">
        <v>-19400</v>
      </c>
      <c r="G32" s="13">
        <v>-14400</v>
      </c>
      <c r="H32" s="13">
        <v>-14700</v>
      </c>
      <c r="I32" s="13">
        <v>-4100</v>
      </c>
      <c r="J32" s="13">
        <v>-3500</v>
      </c>
      <c r="K32" s="13">
        <v>-33500</v>
      </c>
    </row>
    <row r="33" spans="2:11" x14ac:dyDescent="0.2">
      <c r="C33" s="11" t="s">
        <v>44</v>
      </c>
      <c r="D33" s="13">
        <v>156700</v>
      </c>
      <c r="E33" s="13">
        <v>165300</v>
      </c>
      <c r="F33" s="13">
        <v>177500</v>
      </c>
      <c r="G33" s="13">
        <v>168200</v>
      </c>
      <c r="H33" s="13">
        <v>115000</v>
      </c>
      <c r="I33" s="13">
        <v>149500</v>
      </c>
      <c r="J33" s="13">
        <v>133400</v>
      </c>
      <c r="K33" s="13">
        <v>142400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156700</v>
      </c>
      <c r="E35" s="13">
        <v>165300</v>
      </c>
      <c r="F35" s="13">
        <v>177500</v>
      </c>
      <c r="G35" s="13">
        <v>168200</v>
      </c>
      <c r="H35" s="13">
        <v>115000</v>
      </c>
      <c r="I35" s="13">
        <v>149500</v>
      </c>
      <c r="J35" s="13">
        <v>133400</v>
      </c>
      <c r="K35" s="13">
        <v>142400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88000</v>
      </c>
      <c r="F41" s="13">
        <v>160600</v>
      </c>
      <c r="G41" s="13">
        <v>72100</v>
      </c>
      <c r="H41" s="13">
        <v>67400</v>
      </c>
      <c r="I41" s="13">
        <v>75000</v>
      </c>
      <c r="J41" s="13">
        <v>109100</v>
      </c>
      <c r="K41" s="13">
        <v>75500</v>
      </c>
    </row>
    <row r="42" spans="2:11" x14ac:dyDescent="0.2">
      <c r="C42" s="11" t="s">
        <v>50</v>
      </c>
      <c r="D42" s="13">
        <v>891600</v>
      </c>
      <c r="E42" s="13">
        <v>779500</v>
      </c>
      <c r="F42" s="13">
        <v>652100</v>
      </c>
      <c r="G42" s="13">
        <v>635900</v>
      </c>
      <c r="H42" s="13">
        <v>671700</v>
      </c>
      <c r="I42" s="13">
        <v>506500</v>
      </c>
      <c r="J42" s="13">
        <v>221600</v>
      </c>
      <c r="K42" s="13">
        <v>339600</v>
      </c>
    </row>
    <row r="43" spans="2:11" x14ac:dyDescent="0.2">
      <c r="C43" s="11" t="s">
        <v>51</v>
      </c>
      <c r="D43" s="13">
        <v>997600</v>
      </c>
      <c r="E43" s="13">
        <v>985300</v>
      </c>
      <c r="F43" s="13">
        <v>849100</v>
      </c>
      <c r="G43" s="13">
        <v>926200</v>
      </c>
      <c r="H43" s="13">
        <v>901300</v>
      </c>
      <c r="I43" s="13">
        <v>927300</v>
      </c>
      <c r="J43" s="13">
        <v>959800</v>
      </c>
      <c r="K43" s="13">
        <v>922700</v>
      </c>
    </row>
    <row r="44" spans="2:11" x14ac:dyDescent="0.2">
      <c r="C44" s="11" t="s">
        <v>52</v>
      </c>
      <c r="D44" s="13">
        <v>795600</v>
      </c>
      <c r="E44" s="13">
        <v>759700</v>
      </c>
      <c r="F44" s="13">
        <v>678500</v>
      </c>
      <c r="G44" s="13">
        <v>628300</v>
      </c>
      <c r="H44" s="13">
        <v>583600</v>
      </c>
      <c r="I44" s="13">
        <v>591400</v>
      </c>
      <c r="J44" s="13">
        <v>588000</v>
      </c>
      <c r="K44" s="13">
        <v>621200</v>
      </c>
    </row>
    <row r="45" spans="2:11" x14ac:dyDescent="0.2">
      <c r="C45" s="11" t="s">
        <v>53</v>
      </c>
      <c r="D45" s="13">
        <v>207700</v>
      </c>
      <c r="E45" s="13">
        <v>246800</v>
      </c>
      <c r="F45" s="13">
        <v>269800</v>
      </c>
      <c r="G45" s="13">
        <v>258600</v>
      </c>
      <c r="H45" s="13">
        <v>257300</v>
      </c>
      <c r="I45" s="13">
        <v>231700</v>
      </c>
      <c r="J45" s="13">
        <v>227100</v>
      </c>
      <c r="K45" s="13">
        <v>195700</v>
      </c>
    </row>
    <row r="46" spans="2:11" x14ac:dyDescent="0.2">
      <c r="C46" s="11" t="s">
        <v>54</v>
      </c>
      <c r="D46" s="13">
        <v>2974100</v>
      </c>
      <c r="E46" s="13">
        <v>2859300</v>
      </c>
      <c r="F46" s="13">
        <v>2610200</v>
      </c>
      <c r="G46" s="13">
        <v>2521000</v>
      </c>
      <c r="H46" s="13">
        <v>2481200</v>
      </c>
      <c r="I46" s="13">
        <v>2331900</v>
      </c>
      <c r="J46" s="13">
        <v>2105500</v>
      </c>
      <c r="K46" s="13">
        <v>2154700</v>
      </c>
    </row>
    <row r="47" spans="2:11" x14ac:dyDescent="0.2">
      <c r="C47" s="11" t="s">
        <v>55</v>
      </c>
      <c r="D47" s="13">
        <v>107600</v>
      </c>
      <c r="E47" s="13">
        <v>99900</v>
      </c>
      <c r="F47" s="13">
        <v>71000</v>
      </c>
      <c r="G47" s="13">
        <v>58800</v>
      </c>
      <c r="H47" s="13">
        <v>64300</v>
      </c>
      <c r="I47" s="13">
        <v>75300</v>
      </c>
      <c r="J47" s="13">
        <v>73200</v>
      </c>
      <c r="K47" s="13">
        <v>63200</v>
      </c>
    </row>
    <row r="48" spans="2:11" x14ac:dyDescent="0.2">
      <c r="C48" s="11" t="s">
        <v>56</v>
      </c>
      <c r="D48" s="13">
        <v>921900</v>
      </c>
      <c r="E48" s="13">
        <v>872800</v>
      </c>
      <c r="F48" s="13">
        <v>845000</v>
      </c>
      <c r="G48" s="13">
        <v>805800</v>
      </c>
      <c r="H48" s="13">
        <v>796900</v>
      </c>
      <c r="I48" s="13">
        <v>779300</v>
      </c>
      <c r="J48" s="13">
        <v>765200</v>
      </c>
      <c r="K48" s="13">
        <v>765300</v>
      </c>
    </row>
    <row r="49" spans="3:11" x14ac:dyDescent="0.2">
      <c r="C49" s="11" t="s">
        <v>57</v>
      </c>
      <c r="D49" s="13">
        <v>494000</v>
      </c>
      <c r="E49" s="13">
        <v>493900</v>
      </c>
      <c r="F49" s="13">
        <v>494900</v>
      </c>
      <c r="G49" s="13">
        <v>507200</v>
      </c>
      <c r="H49" s="13">
        <v>420800</v>
      </c>
      <c r="I49" s="13">
        <v>424500</v>
      </c>
      <c r="J49" s="13">
        <v>432600</v>
      </c>
      <c r="K49" s="13">
        <v>434200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148700</v>
      </c>
      <c r="E52" s="13">
        <v>144400</v>
      </c>
      <c r="F52" s="13">
        <v>139600</v>
      </c>
      <c r="G52" s="13">
        <v>124300</v>
      </c>
      <c r="H52" s="13">
        <v>95900</v>
      </c>
      <c r="I52" s="13">
        <v>97600</v>
      </c>
      <c r="J52" s="13">
        <v>112200</v>
      </c>
      <c r="K52" s="13">
        <v>131300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4646300</v>
      </c>
      <c r="E54" s="13">
        <v>4470400</v>
      </c>
      <c r="F54" s="13">
        <v>4160800</v>
      </c>
      <c r="G54" s="13">
        <v>4017100</v>
      </c>
      <c r="H54" s="13">
        <v>3859000</v>
      </c>
      <c r="I54" s="13">
        <v>3708500</v>
      </c>
      <c r="J54" s="13">
        <v>3488800</v>
      </c>
      <c r="K54" s="13">
        <v>3548700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370700</v>
      </c>
      <c r="E57" s="13">
        <v>373000</v>
      </c>
      <c r="F57" s="13">
        <v>365500</v>
      </c>
      <c r="G57" s="13">
        <v>331900</v>
      </c>
      <c r="H57" s="13">
        <v>317100</v>
      </c>
      <c r="I57" s="13">
        <v>312000</v>
      </c>
      <c r="J57" s="13">
        <v>273100</v>
      </c>
      <c r="K57" s="13">
        <v>300400</v>
      </c>
    </row>
    <row r="58" spans="3:11" x14ac:dyDescent="0.2">
      <c r="C58" s="11" t="s">
        <v>66</v>
      </c>
      <c r="D58" s="13">
        <v>168200</v>
      </c>
      <c r="E58" s="13">
        <v>164300</v>
      </c>
      <c r="F58" s="13">
        <v>86200</v>
      </c>
      <c r="G58" s="13">
        <v>91000</v>
      </c>
      <c r="H58" s="13">
        <v>146200</v>
      </c>
      <c r="I58" s="13">
        <v>194300</v>
      </c>
      <c r="J58" s="13">
        <v>185800</v>
      </c>
      <c r="K58" s="13">
        <v>272900</v>
      </c>
    </row>
    <row r="59" spans="3:11" x14ac:dyDescent="0.2">
      <c r="C59" s="11" t="s">
        <v>67</v>
      </c>
      <c r="D59" s="13">
        <v>612600</v>
      </c>
      <c r="E59" s="13">
        <v>585000</v>
      </c>
      <c r="F59" s="13">
        <v>557700</v>
      </c>
      <c r="G59" s="13">
        <v>545500</v>
      </c>
      <c r="H59" s="13">
        <v>566000</v>
      </c>
      <c r="I59" s="13">
        <v>505400</v>
      </c>
      <c r="J59" s="13">
        <v>500700</v>
      </c>
      <c r="K59" s="13">
        <v>515300</v>
      </c>
    </row>
    <row r="60" spans="3:11" x14ac:dyDescent="0.2">
      <c r="C60" s="11" t="s">
        <v>68</v>
      </c>
      <c r="D60" s="13">
        <v>1151500</v>
      </c>
      <c r="E60" s="13">
        <v>1122300</v>
      </c>
      <c r="F60" s="13">
        <v>1009400</v>
      </c>
      <c r="G60" s="13">
        <v>968400</v>
      </c>
      <c r="H60" s="13">
        <v>1029300</v>
      </c>
      <c r="I60" s="13">
        <v>1011800</v>
      </c>
      <c r="J60" s="13">
        <v>959600</v>
      </c>
      <c r="K60" s="13">
        <v>1088600</v>
      </c>
    </row>
    <row r="61" spans="3:11" x14ac:dyDescent="0.2">
      <c r="C61" s="11" t="s">
        <v>69</v>
      </c>
      <c r="D61" s="13">
        <v>71800</v>
      </c>
      <c r="E61" s="13">
        <v>73800</v>
      </c>
      <c r="F61" s="13">
        <v>72500</v>
      </c>
      <c r="G61" s="13">
        <v>59100</v>
      </c>
      <c r="H61" s="13">
        <v>15300</v>
      </c>
      <c r="I61" s="13">
        <v>17500</v>
      </c>
      <c r="J61" s="13">
        <v>21500</v>
      </c>
      <c r="K61" s="13">
        <v>22800</v>
      </c>
    </row>
    <row r="62" spans="3:11" x14ac:dyDescent="0.2">
      <c r="C62" s="11" t="s">
        <v>70</v>
      </c>
      <c r="D62" s="13">
        <v>59200</v>
      </c>
      <c r="E62" s="13">
        <v>62800</v>
      </c>
      <c r="F62" s="13">
        <v>44500</v>
      </c>
      <c r="G62" s="13">
        <v>49000</v>
      </c>
      <c r="H62" s="13">
        <v>44800</v>
      </c>
      <c r="I62" s="13">
        <v>38200</v>
      </c>
      <c r="J62" s="13">
        <v>35000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1282500</v>
      </c>
      <c r="E66" s="13">
        <v>1258900</v>
      </c>
      <c r="F66" s="13">
        <v>1126300</v>
      </c>
      <c r="G66" s="13">
        <v>1076500</v>
      </c>
      <c r="H66" s="13">
        <v>1089400</v>
      </c>
      <c r="I66" s="13">
        <v>1067400</v>
      </c>
      <c r="J66" s="13">
        <v>1016100</v>
      </c>
      <c r="K66" s="13">
        <v>1146100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3208400</v>
      </c>
      <c r="E72" s="13">
        <v>3050900</v>
      </c>
      <c r="F72" s="13">
        <v>2885400</v>
      </c>
      <c r="G72" s="13">
        <v>2789900</v>
      </c>
      <c r="H72" s="13">
        <v>2622000</v>
      </c>
      <c r="I72" s="13">
        <v>2507000</v>
      </c>
      <c r="J72" s="13">
        <v>2358500</v>
      </c>
      <c r="K72" s="13">
        <v>2284400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3363800</v>
      </c>
      <c r="E76" s="13">
        <v>3211500</v>
      </c>
      <c r="F76" s="13">
        <v>3034500</v>
      </c>
      <c r="G76" s="13">
        <v>2940700</v>
      </c>
      <c r="H76" s="13">
        <v>2769600</v>
      </c>
      <c r="I76" s="13">
        <v>2641100</v>
      </c>
      <c r="J76" s="13">
        <v>2472600</v>
      </c>
      <c r="K76" s="13">
        <v>2402700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156700</v>
      </c>
      <c r="E81" s="13">
        <v>165300</v>
      </c>
      <c r="F81" s="13">
        <v>177500</v>
      </c>
      <c r="G81" s="13">
        <v>168200</v>
      </c>
      <c r="H81" s="13">
        <v>115000</v>
      </c>
      <c r="I81" s="13">
        <v>149500</v>
      </c>
      <c r="J81" s="13">
        <v>133400</v>
      </c>
      <c r="K81" s="13">
        <v>142400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45200</v>
      </c>
      <c r="F83" s="13">
        <v>45400</v>
      </c>
      <c r="G83" s="13">
        <v>42800</v>
      </c>
      <c r="H83" s="13">
        <v>38200</v>
      </c>
      <c r="I83" s="13">
        <v>39200</v>
      </c>
      <c r="J83" s="13">
        <v>37500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138100</v>
      </c>
      <c r="E89" s="13">
        <v>56800</v>
      </c>
      <c r="F89" s="13">
        <v>214900</v>
      </c>
      <c r="G89" s="13">
        <v>134900</v>
      </c>
      <c r="H89" s="13">
        <v>236000</v>
      </c>
      <c r="I89" s="13">
        <v>278900</v>
      </c>
      <c r="J89" s="13">
        <v>111300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-5244000</v>
      </c>
      <c r="E91" s="13">
        <v>-3836000</v>
      </c>
      <c r="F91" s="13">
        <v>-3684000</v>
      </c>
      <c r="G91" s="13">
        <v>-3639000</v>
      </c>
      <c r="H91" s="13">
        <v>-2582000</v>
      </c>
      <c r="I91" s="13">
        <v>-2925000</v>
      </c>
      <c r="J91" s="13">
        <v>-2511000</v>
      </c>
      <c r="K91" s="13">
        <v>-3305000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-136100</v>
      </c>
      <c r="E94" s="13">
        <v>-194000</v>
      </c>
      <c r="F94" s="13">
        <v>-54200</v>
      </c>
      <c r="G94" s="13">
        <v>-98700</v>
      </c>
      <c r="H94" s="13">
        <v>-189100</v>
      </c>
      <c r="I94" s="13">
        <v>-316700</v>
      </c>
      <c r="J94" s="13">
        <v>68700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63300</v>
      </c>
      <c r="F100" s="13">
        <v>-84400</v>
      </c>
      <c r="G100" s="13">
        <v>-17700</v>
      </c>
      <c r="H100" s="13">
        <v>-51500</v>
      </c>
      <c r="I100" s="13">
        <v>7000</v>
      </c>
      <c r="J100" s="13">
        <v>-148000</v>
      </c>
      <c r="K100" s="13">
        <v>-129500</v>
      </c>
    </row>
    <row r="101" spans="3:11" x14ac:dyDescent="0.2">
      <c r="C101" s="11" t="s">
        <v>19</v>
      </c>
      <c r="D101" s="13">
        <v>-800</v>
      </c>
      <c r="E101" s="13">
        <v>1900</v>
      </c>
      <c r="F101" s="13">
        <v>-800</v>
      </c>
      <c r="G101" s="13">
        <v>-1100</v>
      </c>
      <c r="H101" s="13">
        <v>-1100</v>
      </c>
      <c r="I101" s="13">
        <v>-3200</v>
      </c>
      <c r="J101" s="13">
        <v>1500</v>
      </c>
      <c r="K101" s="13">
        <v>6200</v>
      </c>
    </row>
    <row r="102" spans="3:11" x14ac:dyDescent="0.2">
      <c r="C102" s="11" t="s">
        <v>20</v>
      </c>
      <c r="D102" s="13">
        <v>-5100</v>
      </c>
      <c r="E102" s="13">
        <v>-71900</v>
      </c>
      <c r="F102" s="13">
        <v>75600</v>
      </c>
      <c r="G102" s="13">
        <v>17400</v>
      </c>
      <c r="H102" s="13">
        <v>-5800</v>
      </c>
      <c r="I102" s="13">
        <v>-34000</v>
      </c>
      <c r="J102" s="13">
        <v>33500</v>
      </c>
      <c r="K102" s="13">
        <v>-102600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 t="s">
        <v>92</v>
      </c>
    </row>
    <row r="8" spans="1:11" x14ac:dyDescent="0.2">
      <c r="C8" s="11" t="s">
        <v>21</v>
      </c>
      <c r="D8" s="13">
        <v>15600</v>
      </c>
      <c r="E8" s="13">
        <v>15500</v>
      </c>
      <c r="F8" s="13">
        <v>5600</v>
      </c>
      <c r="G8" s="13">
        <v>5000</v>
      </c>
      <c r="H8" s="13">
        <v>3300</v>
      </c>
      <c r="I8" s="13">
        <v>5200</v>
      </c>
      <c r="J8" s="13">
        <v>2600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6400</v>
      </c>
      <c r="F9" s="13">
        <v>2500</v>
      </c>
      <c r="G9" s="13">
        <v>1000</v>
      </c>
      <c r="H9" s="13">
        <v>1500</v>
      </c>
      <c r="I9" s="13">
        <v>2900</v>
      </c>
      <c r="J9" s="13">
        <v>1500</v>
      </c>
      <c r="K9" s="13" t="s">
        <v>92</v>
      </c>
    </row>
    <row r="10" spans="1:11" x14ac:dyDescent="0.2">
      <c r="C10" s="11" t="s">
        <v>23</v>
      </c>
      <c r="D10" s="13">
        <v>8800</v>
      </c>
      <c r="E10" s="13">
        <v>9100</v>
      </c>
      <c r="F10" s="13">
        <v>3100</v>
      </c>
      <c r="G10" s="13">
        <v>4000</v>
      </c>
      <c r="H10" s="13">
        <v>1800</v>
      </c>
      <c r="I10" s="13">
        <v>2300</v>
      </c>
      <c r="J10" s="13">
        <v>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600</v>
      </c>
      <c r="F12" s="13">
        <v>600</v>
      </c>
      <c r="G12" s="13">
        <v>900</v>
      </c>
      <c r="H12" s="13">
        <v>500</v>
      </c>
      <c r="I12" s="13">
        <v>1300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500</v>
      </c>
      <c r="I15" s="13">
        <v>800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23000</v>
      </c>
      <c r="F17" s="13">
        <v>9500</v>
      </c>
      <c r="G17" s="13">
        <v>9300</v>
      </c>
      <c r="H17" s="13">
        <v>6500</v>
      </c>
      <c r="I17" s="13">
        <v>10200</v>
      </c>
      <c r="J17" s="13">
        <v>5000</v>
      </c>
      <c r="K17" s="13" t="s">
        <v>92</v>
      </c>
    </row>
    <row r="18" spans="3:11" x14ac:dyDescent="0.2">
      <c r="C18" s="11" t="s">
        <v>30</v>
      </c>
      <c r="D18" s="13">
        <v>-31400</v>
      </c>
      <c r="E18" s="13">
        <v>-7500</v>
      </c>
      <c r="F18" s="13">
        <v>-3900</v>
      </c>
      <c r="G18" s="13">
        <v>-4300</v>
      </c>
      <c r="H18" s="13">
        <v>-3200</v>
      </c>
      <c r="I18" s="13">
        <v>-5000</v>
      </c>
      <c r="J18" s="13">
        <v>-2400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-23600</v>
      </c>
      <c r="F20" s="13">
        <v>-100</v>
      </c>
      <c r="G20" s="13">
        <v>-200</v>
      </c>
      <c r="H20" s="13">
        <v>3600</v>
      </c>
      <c r="I20" s="13">
        <v>-5100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-30300</v>
      </c>
      <c r="E21" s="13">
        <v>-30700</v>
      </c>
      <c r="F21" s="13">
        <v>-3700</v>
      </c>
      <c r="G21" s="13">
        <v>-4200</v>
      </c>
      <c r="H21" s="13">
        <v>900</v>
      </c>
      <c r="I21" s="13">
        <v>-9300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-31100</v>
      </c>
      <c r="F23" s="13">
        <v>-4000</v>
      </c>
      <c r="G23" s="13">
        <v>-4500</v>
      </c>
      <c r="H23" s="13">
        <v>300</v>
      </c>
      <c r="I23" s="13">
        <v>-10100</v>
      </c>
      <c r="J23" s="13">
        <v>-2600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-31100</v>
      </c>
      <c r="F26" s="13">
        <v>-4100</v>
      </c>
      <c r="G26" s="13">
        <v>-4500</v>
      </c>
      <c r="H26" s="13">
        <v>400</v>
      </c>
      <c r="I26" s="13">
        <v>-10100</v>
      </c>
      <c r="J26" s="13">
        <v>-2600</v>
      </c>
      <c r="K26" s="13" t="s">
        <v>92</v>
      </c>
    </row>
    <row r="27" spans="3:11" x14ac:dyDescent="0.2">
      <c r="C27" s="11" t="s">
        <v>38</v>
      </c>
      <c r="D27" s="13">
        <v>-30600</v>
      </c>
      <c r="E27" s="13">
        <v>-31100</v>
      </c>
      <c r="F27" s="13">
        <v>-4100</v>
      </c>
      <c r="G27" s="13">
        <v>-4600</v>
      </c>
      <c r="H27" s="13">
        <v>400</v>
      </c>
      <c r="I27" s="13">
        <v>-10000</v>
      </c>
      <c r="J27" s="13">
        <v>-2600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23600</v>
      </c>
      <c r="F32" s="13">
        <v>100</v>
      </c>
      <c r="G32" s="13">
        <v>200</v>
      </c>
      <c r="H32" s="13">
        <v>-3600</v>
      </c>
      <c r="I32" s="13">
        <v>5100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-30600</v>
      </c>
      <c r="E33" s="13">
        <v>-31100</v>
      </c>
      <c r="F33" s="13">
        <v>-4100</v>
      </c>
      <c r="G33" s="13">
        <v>-4600</v>
      </c>
      <c r="H33" s="13">
        <v>400</v>
      </c>
      <c r="I33" s="13">
        <v>-10000</v>
      </c>
      <c r="J33" s="13">
        <v>-2600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-31100</v>
      </c>
      <c r="F35" s="13">
        <v>-4100</v>
      </c>
      <c r="G35" s="13">
        <v>-4600</v>
      </c>
      <c r="H35" s="13">
        <v>400</v>
      </c>
      <c r="I35" s="13">
        <v>-10000</v>
      </c>
      <c r="J35" s="13">
        <v>-2600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8100</v>
      </c>
      <c r="F41" s="13">
        <v>18700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16700</v>
      </c>
      <c r="E43" s="13">
        <v>20100</v>
      </c>
      <c r="F43" s="13">
        <v>16500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26300</v>
      </c>
      <c r="E45" s="13">
        <v>23100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52900</v>
      </c>
      <c r="E46" s="13">
        <v>51400</v>
      </c>
      <c r="F46" s="13">
        <v>35600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5100</v>
      </c>
      <c r="E47" s="13">
        <v>5000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6600</v>
      </c>
      <c r="E49" s="13">
        <v>7000</v>
      </c>
      <c r="F49" s="13">
        <v>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1100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65700</v>
      </c>
      <c r="F54" s="13">
        <v>48600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19400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17600</v>
      </c>
      <c r="E58" s="13">
        <v>16900</v>
      </c>
      <c r="F58" s="13">
        <v>13500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24300</v>
      </c>
      <c r="E59" s="13">
        <v>25700</v>
      </c>
      <c r="F59" s="13">
        <v>30400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66200</v>
      </c>
      <c r="E60" s="13">
        <v>62000</v>
      </c>
      <c r="F60" s="13">
        <v>47200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63100</v>
      </c>
      <c r="F66" s="13">
        <v>48200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55400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-86500</v>
      </c>
      <c r="F72" s="13">
        <v>-55500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2500</v>
      </c>
      <c r="F76" s="13">
        <v>-54900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-30600</v>
      </c>
      <c r="E81" s="13">
        <v>-31100</v>
      </c>
      <c r="F81" s="13">
        <v>-4100</v>
      </c>
      <c r="G81" s="13">
        <v>-4600</v>
      </c>
      <c r="H81" s="13">
        <v>400</v>
      </c>
      <c r="I81" s="13">
        <v>-10000</v>
      </c>
      <c r="J81" s="13">
        <v>-2600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500</v>
      </c>
      <c r="I83" s="13">
        <v>800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-12100</v>
      </c>
      <c r="F89" s="13">
        <v>8300</v>
      </c>
      <c r="G89" s="13">
        <v>-600</v>
      </c>
      <c r="H89" s="13">
        <v>-2300</v>
      </c>
      <c r="I89" s="13">
        <v>-4700</v>
      </c>
      <c r="J89" s="13">
        <v>-2800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-3400</v>
      </c>
      <c r="F94" s="13">
        <v>-2500</v>
      </c>
      <c r="G94" s="13">
        <v>-500</v>
      </c>
      <c r="H94" s="13">
        <v>400</v>
      </c>
      <c r="I94" s="13">
        <v>-700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5200</v>
      </c>
      <c r="F100" s="13">
        <v>12400</v>
      </c>
      <c r="G100" s="13">
        <v>100</v>
      </c>
      <c r="H100" s="13">
        <v>2600</v>
      </c>
      <c r="I100" s="13">
        <v>5600</v>
      </c>
      <c r="J100" s="13">
        <v>4400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-10200</v>
      </c>
      <c r="F102" s="13">
        <v>18100</v>
      </c>
      <c r="G102" s="13">
        <v>-800</v>
      </c>
      <c r="H102" s="13">
        <v>600</v>
      </c>
      <c r="I102" s="13">
        <v>200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143800</v>
      </c>
      <c r="E8" s="13">
        <v>143400</v>
      </c>
      <c r="F8" s="13">
        <v>133200</v>
      </c>
      <c r="G8" s="13">
        <v>130900</v>
      </c>
      <c r="H8" s="13">
        <v>141900</v>
      </c>
      <c r="I8" s="13">
        <v>159700</v>
      </c>
      <c r="J8" s="13">
        <v>142700</v>
      </c>
      <c r="K8" s="13">
        <v>154400</v>
      </c>
    </row>
    <row r="9" spans="1:11" x14ac:dyDescent="0.2">
      <c r="C9" s="11" t="s">
        <v>22</v>
      </c>
      <c r="D9" s="13">
        <v>36500</v>
      </c>
      <c r="E9" s="13">
        <v>37300</v>
      </c>
      <c r="F9" s="13">
        <v>39100</v>
      </c>
      <c r="G9" s="13">
        <v>44700</v>
      </c>
      <c r="H9" s="13">
        <v>51900</v>
      </c>
      <c r="I9" s="13">
        <v>63000</v>
      </c>
      <c r="J9" s="13">
        <v>56900</v>
      </c>
      <c r="K9" s="13">
        <v>66700</v>
      </c>
    </row>
    <row r="10" spans="1:11" x14ac:dyDescent="0.2">
      <c r="C10" s="11" t="s">
        <v>23</v>
      </c>
      <c r="D10" s="13">
        <v>107300</v>
      </c>
      <c r="E10" s="13">
        <v>106100</v>
      </c>
      <c r="F10" s="13">
        <v>94100</v>
      </c>
      <c r="G10" s="13">
        <v>86200</v>
      </c>
      <c r="H10" s="13">
        <v>90000</v>
      </c>
      <c r="I10" s="13">
        <v>96700</v>
      </c>
      <c r="J10" s="13">
        <v>85800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7400</v>
      </c>
      <c r="F14" s="13">
        <v>-900</v>
      </c>
      <c r="G14" s="13">
        <v>1900</v>
      </c>
      <c r="H14" s="13">
        <v>36400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164400</v>
      </c>
      <c r="F17" s="13">
        <v>155700</v>
      </c>
      <c r="G17" s="13">
        <v>171800</v>
      </c>
      <c r="H17" s="13">
        <v>223700</v>
      </c>
      <c r="I17" s="13">
        <v>197600</v>
      </c>
      <c r="J17" s="13">
        <v>188200</v>
      </c>
      <c r="K17" s="13">
        <v>205400</v>
      </c>
    </row>
    <row r="18" spans="3:11" x14ac:dyDescent="0.2">
      <c r="C18" s="11" t="s">
        <v>30</v>
      </c>
      <c r="D18" s="13">
        <v>-13800</v>
      </c>
      <c r="E18" s="13">
        <v>-21000</v>
      </c>
      <c r="F18" s="13">
        <v>-22500</v>
      </c>
      <c r="G18" s="13">
        <v>-40900</v>
      </c>
      <c r="H18" s="13">
        <v>-81800</v>
      </c>
      <c r="I18" s="13">
        <v>-37900</v>
      </c>
      <c r="J18" s="13">
        <v>-45500</v>
      </c>
      <c r="K18" s="13">
        <v>-51000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2100</v>
      </c>
      <c r="F20" s="13">
        <v>2200</v>
      </c>
      <c r="G20" s="13">
        <v>2400</v>
      </c>
      <c r="H20" s="13">
        <v>2100</v>
      </c>
      <c r="I20" s="13">
        <v>1800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-19000</v>
      </c>
      <c r="E21" s="13">
        <v>-10800</v>
      </c>
      <c r="F21" s="13">
        <v>-12500</v>
      </c>
      <c r="G21" s="13">
        <v>-30600</v>
      </c>
      <c r="H21" s="13">
        <v>-71900</v>
      </c>
      <c r="I21" s="13">
        <v>-28700</v>
      </c>
      <c r="J21" s="13">
        <v>-37300</v>
      </c>
      <c r="K21" s="13">
        <v>-43800</v>
      </c>
    </row>
    <row r="22" spans="3:11" x14ac:dyDescent="0.2">
      <c r="C22" s="11" t="s">
        <v>34</v>
      </c>
      <c r="D22" s="13">
        <v>3800</v>
      </c>
      <c r="E22" s="13">
        <v>2700</v>
      </c>
      <c r="F22" s="13">
        <v>2700</v>
      </c>
      <c r="G22" s="13">
        <v>2700</v>
      </c>
      <c r="H22" s="13">
        <v>2700</v>
      </c>
      <c r="I22" s="13">
        <v>2500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-31000</v>
      </c>
      <c r="E23" s="13">
        <v>-21700</v>
      </c>
      <c r="F23" s="13">
        <v>-22900</v>
      </c>
      <c r="G23" s="13">
        <v>-41200</v>
      </c>
      <c r="H23" s="13">
        <v>-82400</v>
      </c>
      <c r="I23" s="13">
        <v>-38500</v>
      </c>
      <c r="J23" s="13">
        <v>-47200</v>
      </c>
      <c r="K23" s="13">
        <v>-53100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-21700</v>
      </c>
      <c r="F26" s="13">
        <v>-22900</v>
      </c>
      <c r="G26" s="13">
        <v>-41300</v>
      </c>
      <c r="H26" s="13">
        <v>-82500</v>
      </c>
      <c r="I26" s="13">
        <v>-38600</v>
      </c>
      <c r="J26" s="13">
        <v>-47300</v>
      </c>
      <c r="K26" s="13">
        <v>-53200</v>
      </c>
    </row>
    <row r="27" spans="3:11" x14ac:dyDescent="0.2">
      <c r="C27" s="11" t="s">
        <v>38</v>
      </c>
      <c r="D27" s="13">
        <v>-31100</v>
      </c>
      <c r="E27" s="13">
        <v>-21700</v>
      </c>
      <c r="F27" s="13">
        <v>-22900</v>
      </c>
      <c r="G27" s="13">
        <v>-41300</v>
      </c>
      <c r="H27" s="13">
        <v>-82500</v>
      </c>
      <c r="I27" s="13">
        <v>-38600</v>
      </c>
      <c r="J27" s="13">
        <v>-47300</v>
      </c>
      <c r="K27" s="13">
        <v>-53200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-2100</v>
      </c>
      <c r="F32" s="13">
        <v>-2200</v>
      </c>
      <c r="G32" s="13">
        <v>-2400</v>
      </c>
      <c r="H32" s="13">
        <v>-2100</v>
      </c>
      <c r="I32" s="13">
        <v>-1800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-31100</v>
      </c>
      <c r="E33" s="13">
        <v>-21700</v>
      </c>
      <c r="F33" s="13">
        <v>-22900</v>
      </c>
      <c r="G33" s="13">
        <v>-41300</v>
      </c>
      <c r="H33" s="13">
        <v>-82500</v>
      </c>
      <c r="I33" s="13">
        <v>-38600</v>
      </c>
      <c r="J33" s="13">
        <v>-47300</v>
      </c>
      <c r="K33" s="13">
        <v>-53200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-21700</v>
      </c>
      <c r="F35" s="13">
        <v>-22900</v>
      </c>
      <c r="G35" s="13">
        <v>-41300</v>
      </c>
      <c r="H35" s="13">
        <v>-82500</v>
      </c>
      <c r="I35" s="13">
        <v>-38600</v>
      </c>
      <c r="J35" s="13">
        <v>-47300</v>
      </c>
      <c r="K35" s="13">
        <v>-53200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175700</v>
      </c>
      <c r="F41" s="13">
        <v>170800</v>
      </c>
      <c r="G41" s="13">
        <v>188900</v>
      </c>
      <c r="H41" s="13">
        <v>247100</v>
      </c>
      <c r="I41" s="13">
        <v>293800</v>
      </c>
      <c r="J41" s="13">
        <v>300400</v>
      </c>
      <c r="K41" s="13">
        <v>315900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17200</v>
      </c>
      <c r="F43" s="13">
        <v>13600</v>
      </c>
      <c r="G43" s="13">
        <v>6000</v>
      </c>
      <c r="H43" s="13">
        <v>8900</v>
      </c>
      <c r="I43" s="13">
        <v>12200</v>
      </c>
      <c r="J43" s="13">
        <v>8800</v>
      </c>
      <c r="K43" s="13">
        <v>6400</v>
      </c>
    </row>
    <row r="44" spans="2:11" x14ac:dyDescent="0.2">
      <c r="C44" s="11" t="s">
        <v>52</v>
      </c>
      <c r="D44" s="13">
        <v>21100</v>
      </c>
      <c r="E44" s="13">
        <v>22200</v>
      </c>
      <c r="F44" s="13">
        <v>24700</v>
      </c>
      <c r="G44" s="13">
        <v>25900</v>
      </c>
      <c r="H44" s="13">
        <v>30800</v>
      </c>
      <c r="I44" s="13">
        <v>43000</v>
      </c>
      <c r="J44" s="13">
        <v>63000</v>
      </c>
      <c r="K44" s="13">
        <v>74000</v>
      </c>
    </row>
    <row r="45" spans="2:11" x14ac:dyDescent="0.2">
      <c r="C45" s="11" t="s">
        <v>53</v>
      </c>
      <c r="D45" s="13">
        <v>18400</v>
      </c>
      <c r="E45" s="13">
        <v>20800</v>
      </c>
      <c r="F45" s="13">
        <v>20900</v>
      </c>
      <c r="G45" s="13">
        <v>18900</v>
      </c>
      <c r="H45" s="13">
        <v>24200</v>
      </c>
      <c r="I45" s="13">
        <v>23300</v>
      </c>
      <c r="J45" s="13">
        <v>27100</v>
      </c>
      <c r="K45" s="13">
        <v>20700</v>
      </c>
    </row>
    <row r="46" spans="2:11" x14ac:dyDescent="0.2">
      <c r="C46" s="11" t="s">
        <v>54</v>
      </c>
      <c r="D46" s="13">
        <v>225300</v>
      </c>
      <c r="E46" s="13">
        <v>235900</v>
      </c>
      <c r="F46" s="13">
        <v>230000</v>
      </c>
      <c r="G46" s="13">
        <v>239700</v>
      </c>
      <c r="H46" s="13">
        <v>311100</v>
      </c>
      <c r="I46" s="13">
        <v>372300</v>
      </c>
      <c r="J46" s="13">
        <v>399300</v>
      </c>
      <c r="K46" s="13">
        <v>417000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186000</v>
      </c>
      <c r="E48" s="13">
        <v>190400</v>
      </c>
      <c r="F48" s="13">
        <v>201500</v>
      </c>
      <c r="G48" s="13">
        <v>196800</v>
      </c>
      <c r="H48" s="13">
        <v>197500</v>
      </c>
      <c r="I48" s="13">
        <v>240600</v>
      </c>
      <c r="J48" s="13">
        <v>232400</v>
      </c>
      <c r="K48" s="13">
        <v>228600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20500</v>
      </c>
      <c r="F52" s="13">
        <v>21200</v>
      </c>
      <c r="G52" s="13">
        <v>22300</v>
      </c>
      <c r="H52" s="13">
        <v>3200</v>
      </c>
      <c r="I52" s="13">
        <v>2700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431600</v>
      </c>
      <c r="E54" s="13">
        <v>446900</v>
      </c>
      <c r="F54" s="13">
        <v>452700</v>
      </c>
      <c r="G54" s="13">
        <v>458700</v>
      </c>
      <c r="H54" s="13">
        <v>511800</v>
      </c>
      <c r="I54" s="13">
        <v>615600</v>
      </c>
      <c r="J54" s="13">
        <v>634400</v>
      </c>
      <c r="K54" s="13">
        <v>648400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9000</v>
      </c>
      <c r="F57" s="13">
        <v>8100</v>
      </c>
      <c r="G57" s="13">
        <v>13200</v>
      </c>
      <c r="H57" s="13">
        <v>8900</v>
      </c>
      <c r="I57" s="13">
        <v>11900</v>
      </c>
      <c r="J57" s="13">
        <v>9900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179600</v>
      </c>
      <c r="E59" s="13">
        <v>179900</v>
      </c>
      <c r="F59" s="13">
        <v>168800</v>
      </c>
      <c r="G59" s="13">
        <v>154800</v>
      </c>
      <c r="H59" s="13">
        <v>175100</v>
      </c>
      <c r="I59" s="13">
        <v>195600</v>
      </c>
      <c r="J59" s="13">
        <v>184200</v>
      </c>
      <c r="K59" s="13">
        <v>164100</v>
      </c>
    </row>
    <row r="60" spans="3:11" x14ac:dyDescent="0.2">
      <c r="C60" s="11" t="s">
        <v>68</v>
      </c>
      <c r="D60" s="13">
        <v>193700</v>
      </c>
      <c r="E60" s="13">
        <v>188900</v>
      </c>
      <c r="F60" s="13">
        <v>176900</v>
      </c>
      <c r="G60" s="13">
        <v>168000</v>
      </c>
      <c r="H60" s="13">
        <v>183900</v>
      </c>
      <c r="I60" s="13">
        <v>207500</v>
      </c>
      <c r="J60" s="13">
        <v>194100</v>
      </c>
      <c r="K60" s="13">
        <v>172200</v>
      </c>
    </row>
    <row r="61" spans="3:11" x14ac:dyDescent="0.2">
      <c r="C61" s="11" t="s">
        <v>69</v>
      </c>
      <c r="D61" s="13">
        <v>433500</v>
      </c>
      <c r="E61" s="13">
        <v>452400</v>
      </c>
      <c r="F61" s="13">
        <v>451800</v>
      </c>
      <c r="G61" s="13">
        <v>451100</v>
      </c>
      <c r="H61" s="13">
        <v>450500</v>
      </c>
      <c r="I61" s="13">
        <v>449800</v>
      </c>
      <c r="J61" s="13">
        <v>449000</v>
      </c>
      <c r="K61" s="13">
        <v>448300</v>
      </c>
    </row>
    <row r="62" spans="3:11" x14ac:dyDescent="0.2">
      <c r="C62" s="11" t="s">
        <v>70</v>
      </c>
      <c r="D62" s="13">
        <v>131400</v>
      </c>
      <c r="E62" s="13">
        <v>108900</v>
      </c>
      <c r="F62" s="13">
        <v>114000</v>
      </c>
      <c r="G62" s="13">
        <v>115200</v>
      </c>
      <c r="H62" s="13">
        <v>120900</v>
      </c>
      <c r="I62" s="13">
        <v>128400</v>
      </c>
      <c r="J62" s="13">
        <v>132600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758600</v>
      </c>
      <c r="E66" s="13">
        <v>750200</v>
      </c>
      <c r="F66" s="13">
        <v>742700</v>
      </c>
      <c r="G66" s="13">
        <v>734300</v>
      </c>
      <c r="H66" s="13">
        <v>755300</v>
      </c>
      <c r="I66" s="13">
        <v>785700</v>
      </c>
      <c r="J66" s="13">
        <v>775700</v>
      </c>
      <c r="K66" s="13">
        <v>755500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-1150700</v>
      </c>
      <c r="E72" s="13">
        <v>-1119600</v>
      </c>
      <c r="F72" s="13">
        <v>-1097900</v>
      </c>
      <c r="G72" s="13">
        <v>-1075000</v>
      </c>
      <c r="H72" s="13">
        <v>-1033700</v>
      </c>
      <c r="I72" s="13">
        <v>-951200</v>
      </c>
      <c r="J72" s="13">
        <v>-912500</v>
      </c>
      <c r="K72" s="13">
        <v>-865300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-327100</v>
      </c>
      <c r="E76" s="13">
        <v>-303300</v>
      </c>
      <c r="F76" s="13">
        <v>-290000</v>
      </c>
      <c r="G76" s="13">
        <v>-275600</v>
      </c>
      <c r="H76" s="13">
        <v>-243500</v>
      </c>
      <c r="I76" s="13">
        <v>-170100</v>
      </c>
      <c r="J76" s="13">
        <v>-141300</v>
      </c>
      <c r="K76" s="13">
        <v>-107100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-31100</v>
      </c>
      <c r="E81" s="13">
        <v>-21700</v>
      </c>
      <c r="F81" s="13">
        <v>-22900</v>
      </c>
      <c r="G81" s="13">
        <v>-41300</v>
      </c>
      <c r="H81" s="13">
        <v>-82500</v>
      </c>
      <c r="I81" s="13">
        <v>-38600</v>
      </c>
      <c r="J81" s="13">
        <v>-47300</v>
      </c>
      <c r="K81" s="13">
        <v>-53200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7700</v>
      </c>
      <c r="G83" s="13">
        <v>8000</v>
      </c>
      <c r="H83" s="13">
        <v>7800</v>
      </c>
      <c r="I83" s="13">
        <v>7400</v>
      </c>
      <c r="J83" s="13">
        <v>7200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10500</v>
      </c>
      <c r="F89" s="13">
        <v>-10900</v>
      </c>
      <c r="G89" s="13">
        <v>-30400</v>
      </c>
      <c r="H89" s="13">
        <v>-30400</v>
      </c>
      <c r="I89" s="13">
        <v>3700</v>
      </c>
      <c r="J89" s="13">
        <v>-7400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-6700</v>
      </c>
      <c r="F91" s="13">
        <v>-8100</v>
      </c>
      <c r="G91" s="13">
        <v>-11400</v>
      </c>
      <c r="H91" s="13">
        <v>-15900</v>
      </c>
      <c r="I91" s="13">
        <v>-10700</v>
      </c>
      <c r="J91" s="13">
        <v>-10000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-6700</v>
      </c>
      <c r="F94" s="13">
        <v>-8100</v>
      </c>
      <c r="G94" s="13">
        <v>-11400</v>
      </c>
      <c r="H94" s="13">
        <v>-15900</v>
      </c>
      <c r="I94" s="13">
        <v>-10700</v>
      </c>
      <c r="J94" s="13">
        <v>-10000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300</v>
      </c>
      <c r="F100" s="13">
        <v>-100</v>
      </c>
      <c r="G100" s="13">
        <v>300</v>
      </c>
      <c r="H100" s="13">
        <v>-300</v>
      </c>
      <c r="I100" s="13">
        <v>300</v>
      </c>
      <c r="J100" s="13">
        <v>1900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4100</v>
      </c>
      <c r="F102" s="13">
        <v>-19100</v>
      </c>
      <c r="G102" s="13">
        <v>-41500</v>
      </c>
      <c r="H102" s="13">
        <v>-46600</v>
      </c>
      <c r="I102" s="13">
        <v>-6600</v>
      </c>
      <c r="J102" s="13">
        <v>-15500</v>
      </c>
      <c r="K102" s="13">
        <v>-45100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1500</v>
      </c>
      <c r="G8" s="13">
        <v>1100</v>
      </c>
      <c r="H8" s="13">
        <v>900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400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1000</v>
      </c>
      <c r="G10" s="13">
        <v>700</v>
      </c>
      <c r="H10" s="13">
        <v>600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2700</v>
      </c>
      <c r="G17" s="13">
        <v>2100</v>
      </c>
      <c r="H17" s="13">
        <v>2000</v>
      </c>
      <c r="I17" s="13">
        <v>1700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-1200</v>
      </c>
      <c r="G18" s="13">
        <v>-1000</v>
      </c>
      <c r="H18" s="13">
        <v>-1100</v>
      </c>
      <c r="I18" s="13">
        <v>-900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-1100</v>
      </c>
      <c r="G21" s="13">
        <v>-900</v>
      </c>
      <c r="H21" s="13">
        <v>-1100</v>
      </c>
      <c r="I21" s="13">
        <v>-800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-1300</v>
      </c>
      <c r="G23" s="13">
        <v>-1000</v>
      </c>
      <c r="H23" s="13">
        <v>-1100</v>
      </c>
      <c r="I23" s="13">
        <v>-900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-1300</v>
      </c>
      <c r="G26" s="13">
        <v>-1000</v>
      </c>
      <c r="H26" s="13">
        <v>-1100</v>
      </c>
      <c r="I26" s="13">
        <v>-900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-1300</v>
      </c>
      <c r="G27" s="13">
        <v>-1000</v>
      </c>
      <c r="H27" s="13">
        <v>-1100</v>
      </c>
      <c r="I27" s="13">
        <v>-900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-1300</v>
      </c>
      <c r="G33" s="13">
        <v>-1000</v>
      </c>
      <c r="H33" s="13">
        <v>-1100</v>
      </c>
      <c r="I33" s="13">
        <v>-900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-1300</v>
      </c>
      <c r="G35" s="13">
        <v>-1000</v>
      </c>
      <c r="H35" s="13">
        <v>-1100</v>
      </c>
      <c r="I35" s="13">
        <v>-900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300</v>
      </c>
      <c r="G41" s="13">
        <v>900</v>
      </c>
      <c r="H41" s="13">
        <v>3000</v>
      </c>
      <c r="I41" s="13">
        <v>4700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1300</v>
      </c>
      <c r="G45" s="13">
        <v>1400</v>
      </c>
      <c r="H45" s="13">
        <v>500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1700</v>
      </c>
      <c r="G46" s="13">
        <v>2400</v>
      </c>
      <c r="H46" s="13">
        <v>3600</v>
      </c>
      <c r="I46" s="13">
        <v>5100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6600</v>
      </c>
      <c r="F48" s="13">
        <v>10100</v>
      </c>
      <c r="G48" s="13">
        <v>5600</v>
      </c>
      <c r="H48" s="13">
        <v>4600</v>
      </c>
      <c r="I48" s="13">
        <v>4100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8400</v>
      </c>
      <c r="F54" s="13">
        <v>12100</v>
      </c>
      <c r="G54" s="13">
        <v>8200</v>
      </c>
      <c r="H54" s="13">
        <v>8500</v>
      </c>
      <c r="I54" s="13">
        <v>9200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100</v>
      </c>
      <c r="H58" s="13">
        <v>100</v>
      </c>
      <c r="I58" s="13">
        <v>100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1200</v>
      </c>
      <c r="G59" s="13">
        <v>1000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2800</v>
      </c>
      <c r="G60" s="13">
        <v>1300</v>
      </c>
      <c r="H60" s="13">
        <v>1100</v>
      </c>
      <c r="I60" s="13">
        <v>1100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900</v>
      </c>
      <c r="E61" s="13">
        <v>600</v>
      </c>
      <c r="F61" s="13">
        <v>3500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3500</v>
      </c>
      <c r="G62" s="13">
        <v>3000</v>
      </c>
      <c r="H62" s="13">
        <v>2500</v>
      </c>
      <c r="I62" s="13">
        <v>2300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6900</v>
      </c>
      <c r="F66" s="13">
        <v>9800</v>
      </c>
      <c r="G66" s="13">
        <v>4800</v>
      </c>
      <c r="H66" s="13">
        <v>4200</v>
      </c>
      <c r="I66" s="13">
        <v>3900</v>
      </c>
      <c r="J66" s="13">
        <v>4700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-15000</v>
      </c>
      <c r="F72" s="13">
        <v>-14300</v>
      </c>
      <c r="G72" s="13">
        <v>-13000</v>
      </c>
      <c r="H72" s="13">
        <v>-12000</v>
      </c>
      <c r="I72" s="13">
        <v>-10900</v>
      </c>
      <c r="J72" s="13">
        <v>-10000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2300</v>
      </c>
      <c r="G76" s="13">
        <v>3300</v>
      </c>
      <c r="H76" s="13">
        <v>4300</v>
      </c>
      <c r="I76" s="13">
        <v>5200</v>
      </c>
      <c r="J76" s="13">
        <v>-100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-1300</v>
      </c>
      <c r="G81" s="13">
        <v>-1000</v>
      </c>
      <c r="H81" s="13">
        <v>-1100</v>
      </c>
      <c r="I81" s="13">
        <v>-900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-700</v>
      </c>
      <c r="F89" s="13">
        <v>-600</v>
      </c>
      <c r="G89" s="13">
        <v>-1700</v>
      </c>
      <c r="H89" s="13">
        <v>-1300</v>
      </c>
      <c r="I89" s="13">
        <v>-800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-3700</v>
      </c>
      <c r="F91" s="13">
        <v>-3900</v>
      </c>
      <c r="G91" s="13">
        <v>-500</v>
      </c>
      <c r="H91" s="13">
        <v>-300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3700</v>
      </c>
      <c r="F94" s="13">
        <v>-3900</v>
      </c>
      <c r="G94" s="13">
        <v>-500</v>
      </c>
      <c r="H94" s="13">
        <v>-300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-2900</v>
      </c>
      <c r="F100" s="13">
        <v>4000</v>
      </c>
      <c r="G100" s="13">
        <v>0</v>
      </c>
      <c r="H100" s="13">
        <v>-100</v>
      </c>
      <c r="I100" s="13">
        <v>5500</v>
      </c>
      <c r="J100" s="13">
        <v>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-500</v>
      </c>
      <c r="G102" s="13">
        <v>-2100</v>
      </c>
      <c r="H102" s="13">
        <v>-1700</v>
      </c>
      <c r="I102" s="13">
        <v>4600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3100</v>
      </c>
      <c r="G8" s="13">
        <v>3600</v>
      </c>
      <c r="H8" s="13">
        <v>4000</v>
      </c>
      <c r="I8" s="13">
        <v>5600</v>
      </c>
      <c r="J8" s="13">
        <v>5800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</v>
      </c>
      <c r="G9" s="13">
        <v>2800</v>
      </c>
      <c r="H9" s="13">
        <v>3400</v>
      </c>
      <c r="I9" s="13">
        <v>4500</v>
      </c>
      <c r="J9" s="13">
        <v>4600</v>
      </c>
      <c r="K9" s="13">
        <v>3800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700</v>
      </c>
      <c r="H10" s="13">
        <v>600</v>
      </c>
      <c r="I10" s="13">
        <v>1100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400</v>
      </c>
      <c r="H12" s="13">
        <v>200</v>
      </c>
      <c r="I12" s="13">
        <v>900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5600</v>
      </c>
      <c r="F17" s="13">
        <v>4300</v>
      </c>
      <c r="G17" s="13">
        <v>18400</v>
      </c>
      <c r="H17" s="13">
        <v>14700</v>
      </c>
      <c r="I17" s="13">
        <v>15100</v>
      </c>
      <c r="J17" s="13">
        <v>16300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-1200</v>
      </c>
      <c r="G18" s="13">
        <v>-14900</v>
      </c>
      <c r="H18" s="13">
        <v>-10700</v>
      </c>
      <c r="I18" s="13">
        <v>-9500</v>
      </c>
      <c r="J18" s="13">
        <v>-10500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-4300</v>
      </c>
      <c r="G21" s="13">
        <v>-14900</v>
      </c>
      <c r="H21" s="13">
        <v>-10700</v>
      </c>
      <c r="I21" s="13">
        <v>-9400</v>
      </c>
      <c r="J21" s="13">
        <v>-10400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-5600</v>
      </c>
      <c r="F23" s="13">
        <v>-4300</v>
      </c>
      <c r="G23" s="13">
        <v>-14900</v>
      </c>
      <c r="H23" s="13">
        <v>-10700</v>
      </c>
      <c r="I23" s="13">
        <v>-9400</v>
      </c>
      <c r="J23" s="13">
        <v>-10400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-5600</v>
      </c>
      <c r="F26" s="13">
        <v>-4300</v>
      </c>
      <c r="G26" s="13">
        <v>-14900</v>
      </c>
      <c r="H26" s="13">
        <v>-10700</v>
      </c>
      <c r="I26" s="13">
        <v>-9400</v>
      </c>
      <c r="J26" s="13">
        <v>-10400</v>
      </c>
      <c r="K26" s="13">
        <v>-7800</v>
      </c>
    </row>
    <row r="27" spans="3:11" x14ac:dyDescent="0.2">
      <c r="C27" s="11" t="s">
        <v>38</v>
      </c>
      <c r="D27" s="13">
        <v>-3500</v>
      </c>
      <c r="E27" s="13">
        <v>-5600</v>
      </c>
      <c r="F27" s="13">
        <v>-4300</v>
      </c>
      <c r="G27" s="13">
        <v>-14900</v>
      </c>
      <c r="H27" s="13">
        <v>-10700</v>
      </c>
      <c r="I27" s="13">
        <v>-9400</v>
      </c>
      <c r="J27" s="13">
        <v>-10400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58000</v>
      </c>
      <c r="E29" s="13">
        <v>-7200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54500</v>
      </c>
      <c r="E33" s="13">
        <v>-12800</v>
      </c>
      <c r="F33" s="13">
        <v>-10100</v>
      </c>
      <c r="G33" s="13">
        <v>-14900</v>
      </c>
      <c r="H33" s="13">
        <v>-10700</v>
      </c>
      <c r="I33" s="13">
        <v>-9400</v>
      </c>
      <c r="J33" s="13">
        <v>-10400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-12800</v>
      </c>
      <c r="F35" s="13">
        <v>-10100</v>
      </c>
      <c r="G35" s="13">
        <v>-14900</v>
      </c>
      <c r="H35" s="13">
        <v>-10700</v>
      </c>
      <c r="I35" s="13">
        <v>-9400</v>
      </c>
      <c r="J35" s="13">
        <v>-10400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800</v>
      </c>
      <c r="F41" s="13">
        <v>16400</v>
      </c>
      <c r="G41" s="13">
        <v>28300</v>
      </c>
      <c r="H41" s="13">
        <v>34300</v>
      </c>
      <c r="I41" s="13">
        <v>56200</v>
      </c>
      <c r="J41" s="13">
        <v>67400</v>
      </c>
      <c r="K41" s="13">
        <v>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4800</v>
      </c>
      <c r="F43" s="13">
        <v>9800</v>
      </c>
      <c r="G43" s="13">
        <v>9300</v>
      </c>
      <c r="H43" s="13">
        <v>12900</v>
      </c>
      <c r="I43" s="13">
        <v>12700</v>
      </c>
      <c r="J43" s="13">
        <v>10600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37400</v>
      </c>
      <c r="F45" s="13">
        <v>16700</v>
      </c>
      <c r="G45" s="13">
        <v>13100</v>
      </c>
      <c r="H45" s="13">
        <v>13400</v>
      </c>
      <c r="I45" s="13">
        <v>1100</v>
      </c>
      <c r="J45" s="13">
        <v>1500</v>
      </c>
      <c r="K45" s="13">
        <v>600</v>
      </c>
    </row>
    <row r="46" spans="2:11" x14ac:dyDescent="0.2">
      <c r="C46" s="11" t="s">
        <v>54</v>
      </c>
      <c r="D46" s="13">
        <v>8900</v>
      </c>
      <c r="E46" s="13">
        <v>43000</v>
      </c>
      <c r="F46" s="13">
        <v>42900</v>
      </c>
      <c r="G46" s="13">
        <v>50700</v>
      </c>
      <c r="H46" s="13">
        <v>60600</v>
      </c>
      <c r="I46" s="13">
        <v>69900</v>
      </c>
      <c r="J46" s="13">
        <v>79500</v>
      </c>
      <c r="K46" s="13">
        <v>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94000</v>
      </c>
      <c r="E48" s="13">
        <v>94400</v>
      </c>
      <c r="F48" s="13">
        <v>90700</v>
      </c>
      <c r="G48" s="13">
        <v>87000</v>
      </c>
      <c r="H48" s="13">
        <v>78900</v>
      </c>
      <c r="I48" s="13">
        <v>68800</v>
      </c>
      <c r="J48" s="13">
        <v>56500</v>
      </c>
      <c r="K48" s="13">
        <v>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102900</v>
      </c>
      <c r="E54" s="13">
        <v>137400</v>
      </c>
      <c r="F54" s="13">
        <v>133600</v>
      </c>
      <c r="G54" s="13">
        <v>137700</v>
      </c>
      <c r="H54" s="13">
        <v>139400</v>
      </c>
      <c r="I54" s="13">
        <v>138700</v>
      </c>
      <c r="J54" s="13">
        <v>136000</v>
      </c>
      <c r="K54" s="13">
        <v>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6800</v>
      </c>
      <c r="G57" s="13">
        <v>5700</v>
      </c>
      <c r="H57" s="13">
        <v>5300</v>
      </c>
      <c r="I57" s="13">
        <v>6100</v>
      </c>
      <c r="J57" s="13">
        <v>5900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86700</v>
      </c>
      <c r="F59" s="13">
        <v>74500</v>
      </c>
      <c r="G59" s="13">
        <v>69700</v>
      </c>
      <c r="H59" s="13">
        <v>62300</v>
      </c>
      <c r="I59" s="13">
        <v>53800</v>
      </c>
      <c r="J59" s="13">
        <v>43500</v>
      </c>
      <c r="K59" s="13">
        <v>35200</v>
      </c>
    </row>
    <row r="60" spans="3:11" x14ac:dyDescent="0.2">
      <c r="C60" s="11" t="s">
        <v>68</v>
      </c>
      <c r="D60" s="13">
        <v>2400</v>
      </c>
      <c r="E60" s="13">
        <v>89300</v>
      </c>
      <c r="F60" s="13">
        <v>81300</v>
      </c>
      <c r="G60" s="13">
        <v>75400</v>
      </c>
      <c r="H60" s="13">
        <v>67600</v>
      </c>
      <c r="I60" s="13">
        <v>59900</v>
      </c>
      <c r="J60" s="13">
        <v>49400</v>
      </c>
      <c r="K60" s="13">
        <v>39700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1500</v>
      </c>
      <c r="G62" s="13">
        <v>1500</v>
      </c>
      <c r="H62" s="13">
        <v>1900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90100</v>
      </c>
      <c r="F66" s="13">
        <v>82800</v>
      </c>
      <c r="G66" s="13">
        <v>77000</v>
      </c>
      <c r="H66" s="13">
        <v>69500</v>
      </c>
      <c r="I66" s="13">
        <v>60800</v>
      </c>
      <c r="J66" s="13">
        <v>50200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-160900</v>
      </c>
      <c r="E72" s="13">
        <v>-216600</v>
      </c>
      <c r="F72" s="13">
        <v>-208500</v>
      </c>
      <c r="G72" s="13">
        <v>-199700</v>
      </c>
      <c r="H72" s="13">
        <v>-186300</v>
      </c>
      <c r="I72" s="13">
        <v>-178300</v>
      </c>
      <c r="J72" s="13">
        <v>-172000</v>
      </c>
      <c r="K72" s="13">
        <v>-166200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47300</v>
      </c>
      <c r="F76" s="13">
        <v>50800</v>
      </c>
      <c r="G76" s="13">
        <v>60700</v>
      </c>
      <c r="H76" s="13">
        <v>70000</v>
      </c>
      <c r="I76" s="13">
        <v>77900</v>
      </c>
      <c r="J76" s="13">
        <v>85700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54500</v>
      </c>
      <c r="E81" s="13">
        <v>-12800</v>
      </c>
      <c r="F81" s="13">
        <v>-10100</v>
      </c>
      <c r="G81" s="13">
        <v>-14900</v>
      </c>
      <c r="H81" s="13">
        <v>-10700</v>
      </c>
      <c r="I81" s="13">
        <v>-9400</v>
      </c>
      <c r="J81" s="13">
        <v>-10400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-19900</v>
      </c>
      <c r="F89" s="13">
        <v>-4400</v>
      </c>
      <c r="G89" s="13">
        <v>-1500</v>
      </c>
      <c r="H89" s="13">
        <v>1000</v>
      </c>
      <c r="I89" s="13">
        <v>-200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-7800</v>
      </c>
      <c r="F91" s="13">
        <v>-4800</v>
      </c>
      <c r="G91" s="13">
        <v>-7900</v>
      </c>
      <c r="H91" s="13">
        <v>-14400</v>
      </c>
      <c r="I91" s="13">
        <v>-15300</v>
      </c>
      <c r="J91" s="13">
        <v>-10400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-3300</v>
      </c>
      <c r="F94" s="13">
        <v>-5900</v>
      </c>
      <c r="G94" s="13">
        <v>-18200</v>
      </c>
      <c r="H94" s="13">
        <v>-10500</v>
      </c>
      <c r="I94" s="13">
        <v>-11200</v>
      </c>
      <c r="J94" s="13">
        <v>-7600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6000</v>
      </c>
      <c r="F100" s="13">
        <v>100</v>
      </c>
      <c r="G100" s="13">
        <v>200</v>
      </c>
      <c r="H100" s="13">
        <v>0</v>
      </c>
      <c r="I100" s="13">
        <v>100</v>
      </c>
      <c r="J100" s="13">
        <v>1000</v>
      </c>
      <c r="K100" s="13">
        <v>33100</v>
      </c>
    </row>
    <row r="101" spans="3:11" x14ac:dyDescent="0.2">
      <c r="C101" s="11" t="s">
        <v>19</v>
      </c>
      <c r="D101" s="13">
        <v>-100</v>
      </c>
      <c r="E101" s="13">
        <v>1600</v>
      </c>
      <c r="F101" s="13">
        <v>-1600</v>
      </c>
      <c r="G101" s="13">
        <v>1100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-15600</v>
      </c>
      <c r="F102" s="13">
        <v>-11900</v>
      </c>
      <c r="G102" s="13">
        <v>-18400</v>
      </c>
      <c r="H102" s="13">
        <v>-9400</v>
      </c>
      <c r="I102" s="13">
        <v>-11200</v>
      </c>
      <c r="J102" s="13">
        <v>-7300</v>
      </c>
      <c r="K102" s="13">
        <v>30200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>
        <v>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1400</v>
      </c>
      <c r="G9" s="13">
        <v>900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-600</v>
      </c>
      <c r="E10" s="13">
        <v>-400</v>
      </c>
      <c r="F10" s="13">
        <v>-1200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28600</v>
      </c>
      <c r="F12" s="13">
        <v>15900</v>
      </c>
      <c r="G12" s="13">
        <v>19300</v>
      </c>
      <c r="H12" s="13">
        <v>18900</v>
      </c>
      <c r="I12" s="13">
        <v>18400</v>
      </c>
      <c r="J12" s="13">
        <v>20900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37600</v>
      </c>
      <c r="F17" s="13">
        <v>25800</v>
      </c>
      <c r="G17" s="13">
        <v>28400</v>
      </c>
      <c r="H17" s="13">
        <v>29700</v>
      </c>
      <c r="I17" s="13">
        <v>27800</v>
      </c>
      <c r="J17" s="13">
        <v>34100</v>
      </c>
      <c r="K17" s="13">
        <v>29400</v>
      </c>
    </row>
    <row r="18" spans="3:11" x14ac:dyDescent="0.2">
      <c r="C18" s="11" t="s">
        <v>30</v>
      </c>
      <c r="D18" s="13">
        <v>-23100</v>
      </c>
      <c r="E18" s="13">
        <v>-37100</v>
      </c>
      <c r="F18" s="13">
        <v>-25600</v>
      </c>
      <c r="G18" s="13">
        <v>-27500</v>
      </c>
      <c r="H18" s="13">
        <v>-29700</v>
      </c>
      <c r="I18" s="13">
        <v>-27800</v>
      </c>
      <c r="J18" s="13">
        <v>-34100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1500</v>
      </c>
      <c r="G20" s="13">
        <v>1100</v>
      </c>
      <c r="H20" s="13">
        <v>1100</v>
      </c>
      <c r="I20" s="13">
        <v>600</v>
      </c>
      <c r="J20" s="13">
        <v>1100</v>
      </c>
      <c r="K20" s="13">
        <v>4800</v>
      </c>
    </row>
    <row r="21" spans="3:11" x14ac:dyDescent="0.2">
      <c r="C21" s="11" t="s">
        <v>33</v>
      </c>
      <c r="D21" s="13">
        <v>-22900</v>
      </c>
      <c r="E21" s="13">
        <v>-35700</v>
      </c>
      <c r="F21" s="13">
        <v>-23600</v>
      </c>
      <c r="G21" s="13">
        <v>-25700</v>
      </c>
      <c r="H21" s="13">
        <v>-28200</v>
      </c>
      <c r="I21" s="13">
        <v>-28300</v>
      </c>
      <c r="J21" s="13">
        <v>-32000</v>
      </c>
      <c r="K21" s="13">
        <v>-23500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-36400</v>
      </c>
      <c r="F23" s="13">
        <v>-24100</v>
      </c>
      <c r="G23" s="13">
        <v>-26300</v>
      </c>
      <c r="H23" s="13">
        <v>-28700</v>
      </c>
      <c r="I23" s="13">
        <v>-27200</v>
      </c>
      <c r="J23" s="13">
        <v>-33000</v>
      </c>
      <c r="K23" s="13">
        <v>-24600</v>
      </c>
    </row>
    <row r="24" spans="3:11" x14ac:dyDescent="0.2">
      <c r="C24" s="11" t="s">
        <v>36</v>
      </c>
      <c r="D24" s="13">
        <v>1400</v>
      </c>
      <c r="E24" s="13">
        <v>-1200</v>
      </c>
      <c r="F24" s="13">
        <v>0</v>
      </c>
      <c r="G24" s="13">
        <v>-100</v>
      </c>
      <c r="H24" s="13">
        <v>0</v>
      </c>
      <c r="I24" s="13">
        <v>100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-35200</v>
      </c>
      <c r="F26" s="13">
        <v>-24100</v>
      </c>
      <c r="G26" s="13">
        <v>-26200</v>
      </c>
      <c r="H26" s="13">
        <v>-28600</v>
      </c>
      <c r="I26" s="13">
        <v>-27300</v>
      </c>
      <c r="J26" s="13">
        <v>-33500</v>
      </c>
      <c r="K26" s="13">
        <v>-25200</v>
      </c>
    </row>
    <row r="27" spans="3:11" x14ac:dyDescent="0.2">
      <c r="C27" s="11" t="s">
        <v>38</v>
      </c>
      <c r="D27" s="13">
        <v>-25200</v>
      </c>
      <c r="E27" s="13">
        <v>-35200</v>
      </c>
      <c r="F27" s="13">
        <v>-24100</v>
      </c>
      <c r="G27" s="13">
        <v>-26200</v>
      </c>
      <c r="H27" s="13">
        <v>-28600</v>
      </c>
      <c r="I27" s="13">
        <v>-27300</v>
      </c>
      <c r="J27" s="13">
        <v>-33500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-700</v>
      </c>
      <c r="F32" s="13">
        <v>-1500</v>
      </c>
      <c r="G32" s="13">
        <v>-1100</v>
      </c>
      <c r="H32" s="13">
        <v>-1100</v>
      </c>
      <c r="I32" s="13">
        <v>-600</v>
      </c>
      <c r="J32" s="13">
        <v>-1100</v>
      </c>
      <c r="K32" s="13">
        <v>-4800</v>
      </c>
    </row>
    <row r="33" spans="2:11" x14ac:dyDescent="0.2">
      <c r="C33" s="11" t="s">
        <v>44</v>
      </c>
      <c r="D33" s="13">
        <v>-25200</v>
      </c>
      <c r="E33" s="13">
        <v>-35200</v>
      </c>
      <c r="F33" s="13">
        <v>-24100</v>
      </c>
      <c r="G33" s="13">
        <v>-26200</v>
      </c>
      <c r="H33" s="13">
        <v>-28600</v>
      </c>
      <c r="I33" s="13">
        <v>-27300</v>
      </c>
      <c r="J33" s="13">
        <v>-33500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-35200</v>
      </c>
      <c r="F35" s="13">
        <v>-24100</v>
      </c>
      <c r="G35" s="13">
        <v>-26200</v>
      </c>
      <c r="H35" s="13">
        <v>-28600</v>
      </c>
      <c r="I35" s="13">
        <v>-27300</v>
      </c>
      <c r="J35" s="13">
        <v>-33500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41200</v>
      </c>
      <c r="F41" s="13">
        <v>34800</v>
      </c>
      <c r="G41" s="13">
        <v>37500</v>
      </c>
      <c r="H41" s="13">
        <v>61900</v>
      </c>
      <c r="I41" s="13">
        <v>56800</v>
      </c>
      <c r="J41" s="13">
        <v>67600</v>
      </c>
      <c r="K41" s="13">
        <v>97000</v>
      </c>
    </row>
    <row r="42" spans="2:11" x14ac:dyDescent="0.2">
      <c r="C42" s="11" t="s">
        <v>50</v>
      </c>
      <c r="D42" s="13">
        <v>23900</v>
      </c>
      <c r="E42" s="13">
        <v>44400</v>
      </c>
      <c r="F42" s="13">
        <v>51400</v>
      </c>
      <c r="G42" s="13">
        <v>67500</v>
      </c>
      <c r="H42" s="13">
        <v>64300</v>
      </c>
      <c r="I42" s="13">
        <v>96900</v>
      </c>
      <c r="J42" s="13">
        <v>117500</v>
      </c>
      <c r="K42" s="13">
        <v>109800</v>
      </c>
    </row>
    <row r="43" spans="2:11" x14ac:dyDescent="0.2">
      <c r="C43" s="11" t="s">
        <v>51</v>
      </c>
      <c r="D43" s="13">
        <v>0</v>
      </c>
      <c r="E43" s="13">
        <v>2900</v>
      </c>
      <c r="F43" s="13" t="s">
        <v>92</v>
      </c>
      <c r="G43" s="13">
        <v>8600</v>
      </c>
      <c r="H43" s="13" t="s">
        <v>92</v>
      </c>
      <c r="I43" s="13">
        <v>4600</v>
      </c>
      <c r="J43" s="13">
        <v>4000</v>
      </c>
      <c r="K43" s="13">
        <v>10400</v>
      </c>
    </row>
    <row r="44" spans="2:11" x14ac:dyDescent="0.2">
      <c r="C44" s="11" t="s">
        <v>52</v>
      </c>
      <c r="D44" s="13">
        <v>1500</v>
      </c>
      <c r="E44" s="13">
        <v>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4600</v>
      </c>
      <c r="F45" s="13">
        <v>0</v>
      </c>
      <c r="G45" s="13">
        <v>4100</v>
      </c>
      <c r="H45" s="13">
        <v>200</v>
      </c>
      <c r="I45" s="13">
        <v>7500</v>
      </c>
      <c r="J45" s="13">
        <v>6300</v>
      </c>
      <c r="K45" s="13">
        <v>5000</v>
      </c>
    </row>
    <row r="46" spans="2:11" x14ac:dyDescent="0.2">
      <c r="C46" s="11" t="s">
        <v>54</v>
      </c>
      <c r="D46" s="13">
        <v>87200</v>
      </c>
      <c r="E46" s="13">
        <v>93500</v>
      </c>
      <c r="F46" s="13">
        <v>102000</v>
      </c>
      <c r="G46" s="13">
        <v>117700</v>
      </c>
      <c r="H46" s="13">
        <v>138600</v>
      </c>
      <c r="I46" s="13">
        <v>165700</v>
      </c>
      <c r="J46" s="13">
        <v>195500</v>
      </c>
      <c r="K46" s="13">
        <v>222200</v>
      </c>
    </row>
    <row r="47" spans="2:11" x14ac:dyDescent="0.2">
      <c r="C47" s="11" t="s">
        <v>55</v>
      </c>
      <c r="D47" s="13">
        <v>2300</v>
      </c>
      <c r="E47" s="13">
        <v>2900</v>
      </c>
      <c r="F47" s="13">
        <v>2400</v>
      </c>
      <c r="G47" s="13">
        <v>2700</v>
      </c>
      <c r="H47" s="13">
        <v>3700</v>
      </c>
      <c r="I47" s="13">
        <v>3300</v>
      </c>
      <c r="J47" s="13">
        <v>5600</v>
      </c>
      <c r="K47" s="13">
        <v>5200</v>
      </c>
    </row>
    <row r="48" spans="2:11" x14ac:dyDescent="0.2">
      <c r="C48" s="11" t="s">
        <v>56</v>
      </c>
      <c r="D48" s="13">
        <v>37700</v>
      </c>
      <c r="E48" s="13">
        <v>38500</v>
      </c>
      <c r="F48" s="13">
        <v>40500</v>
      </c>
      <c r="G48" s="13">
        <v>42100</v>
      </c>
      <c r="H48" s="13">
        <v>42300</v>
      </c>
      <c r="I48" s="13">
        <v>43000</v>
      </c>
      <c r="J48" s="13">
        <v>39700</v>
      </c>
      <c r="K48" s="13">
        <v>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</v>
      </c>
      <c r="E54" s="13">
        <v>137900</v>
      </c>
      <c r="F54" s="13">
        <v>147900</v>
      </c>
      <c r="G54" s="13">
        <v>165500</v>
      </c>
      <c r="H54" s="13">
        <v>187700</v>
      </c>
      <c r="I54" s="13">
        <v>215000</v>
      </c>
      <c r="J54" s="13">
        <v>241800</v>
      </c>
      <c r="K54" s="13">
        <v>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3700</v>
      </c>
      <c r="F57" s="13">
        <v>18700</v>
      </c>
      <c r="G57" s="13">
        <v>4800</v>
      </c>
      <c r="H57" s="13">
        <v>15000</v>
      </c>
      <c r="I57" s="13">
        <v>6200</v>
      </c>
      <c r="J57" s="13">
        <v>4200</v>
      </c>
      <c r="K57" s="13">
        <v>900</v>
      </c>
    </row>
    <row r="58" spans="3:11" x14ac:dyDescent="0.2">
      <c r="C58" s="11" t="s">
        <v>66</v>
      </c>
      <c r="D58" s="13">
        <v>15000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16500</v>
      </c>
      <c r="F59" s="13">
        <v>2700</v>
      </c>
      <c r="G59" s="13">
        <v>13500</v>
      </c>
      <c r="H59" s="13">
        <v>2100</v>
      </c>
      <c r="I59" s="13">
        <v>13900</v>
      </c>
      <c r="J59" s="13">
        <v>20900</v>
      </c>
      <c r="K59" s="13">
        <v>13200</v>
      </c>
    </row>
    <row r="60" spans="3:11" x14ac:dyDescent="0.2">
      <c r="C60" s="11" t="s">
        <v>68</v>
      </c>
      <c r="D60" s="13">
        <v>33800</v>
      </c>
      <c r="E60" s="13">
        <v>35200</v>
      </c>
      <c r="F60" s="13">
        <v>21300</v>
      </c>
      <c r="G60" s="13">
        <v>18300</v>
      </c>
      <c r="H60" s="13">
        <v>17200</v>
      </c>
      <c r="I60" s="13">
        <v>20000</v>
      </c>
      <c r="J60" s="13">
        <v>25100</v>
      </c>
      <c r="K60" s="13">
        <v>14200</v>
      </c>
    </row>
    <row r="61" spans="3:11" x14ac:dyDescent="0.2">
      <c r="C61" s="11" t="s">
        <v>69</v>
      </c>
      <c r="D61" s="13">
        <v>5600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19800</v>
      </c>
      <c r="F62" s="13">
        <v>16700</v>
      </c>
      <c r="G62" s="13">
        <v>17700</v>
      </c>
      <c r="H62" s="13">
        <v>19000</v>
      </c>
      <c r="I62" s="13">
        <v>19600</v>
      </c>
      <c r="J62" s="13">
        <v>19700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59800</v>
      </c>
      <c r="F66" s="13">
        <v>38000</v>
      </c>
      <c r="G66" s="13">
        <v>36000</v>
      </c>
      <c r="H66" s="13">
        <v>36200</v>
      </c>
      <c r="I66" s="13">
        <v>39600</v>
      </c>
      <c r="J66" s="13">
        <v>44900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-861300</v>
      </c>
      <c r="E72" s="13">
        <v>-836100</v>
      </c>
      <c r="F72" s="13">
        <v>-800900</v>
      </c>
      <c r="G72" s="13">
        <v>-776800</v>
      </c>
      <c r="H72" s="13">
        <v>-750600</v>
      </c>
      <c r="I72" s="13">
        <v>-721900</v>
      </c>
      <c r="J72" s="13">
        <v>-694700</v>
      </c>
      <c r="K72" s="13">
        <v>-661200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78100</v>
      </c>
      <c r="F76" s="13">
        <v>109900</v>
      </c>
      <c r="G76" s="13">
        <v>129600</v>
      </c>
      <c r="H76" s="13">
        <v>151500</v>
      </c>
      <c r="I76" s="13">
        <v>175400</v>
      </c>
      <c r="J76" s="13">
        <v>196900</v>
      </c>
      <c r="K76" s="13">
        <v>220600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-25200</v>
      </c>
      <c r="E81" s="13">
        <v>-35200</v>
      </c>
      <c r="F81" s="13">
        <v>-24100</v>
      </c>
      <c r="G81" s="13">
        <v>-26200</v>
      </c>
      <c r="H81" s="13">
        <v>-28600</v>
      </c>
      <c r="I81" s="13">
        <v>-27300</v>
      </c>
      <c r="J81" s="13">
        <v>-33500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600</v>
      </c>
      <c r="H83" s="13">
        <v>500</v>
      </c>
      <c r="I83" s="13">
        <v>-1100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-23100</v>
      </c>
      <c r="F89" s="13">
        <v>-19700</v>
      </c>
      <c r="G89" s="13">
        <v>-20000</v>
      </c>
      <c r="H89" s="13">
        <v>-26400</v>
      </c>
      <c r="I89" s="13">
        <v>-27800</v>
      </c>
      <c r="J89" s="13">
        <v>-16300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-600</v>
      </c>
      <c r="G91" s="13">
        <v>-1500</v>
      </c>
      <c r="H91" s="13">
        <v>-1300</v>
      </c>
      <c r="I91" s="13">
        <v>-2000</v>
      </c>
      <c r="J91" s="13">
        <v>-6500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6300</v>
      </c>
      <c r="F94" s="13">
        <v>16400</v>
      </c>
      <c r="G94" s="13">
        <v>-4600</v>
      </c>
      <c r="H94" s="13">
        <v>31500</v>
      </c>
      <c r="I94" s="13">
        <v>19000</v>
      </c>
      <c r="J94" s="13">
        <v>-13400</v>
      </c>
      <c r="K94" s="13">
        <v>-111100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23200</v>
      </c>
      <c r="F100" s="13">
        <v>600</v>
      </c>
      <c r="G100" s="13">
        <v>100</v>
      </c>
      <c r="H100" s="13">
        <v>100</v>
      </c>
      <c r="I100" s="13">
        <v>100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6500</v>
      </c>
      <c r="F102" s="13">
        <v>-2700</v>
      </c>
      <c r="G102" s="13">
        <v>-24500</v>
      </c>
      <c r="H102" s="13">
        <v>5100</v>
      </c>
      <c r="I102" s="13">
        <v>-8700</v>
      </c>
      <c r="J102" s="13">
        <v>-29500</v>
      </c>
      <c r="K102" s="13">
        <v>-142000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9600</v>
      </c>
      <c r="E8" s="13">
        <v>11700</v>
      </c>
      <c r="F8" s="13">
        <v>11900</v>
      </c>
      <c r="G8" s="13">
        <v>10000</v>
      </c>
      <c r="H8" s="13">
        <v>11200</v>
      </c>
      <c r="I8" s="13">
        <v>15000</v>
      </c>
      <c r="J8" s="13">
        <v>12100</v>
      </c>
      <c r="K8" s="13">
        <v>13700</v>
      </c>
    </row>
    <row r="9" spans="1:11" x14ac:dyDescent="0.2">
      <c r="C9" s="11" t="s">
        <v>22</v>
      </c>
      <c r="D9" s="13">
        <v>6200</v>
      </c>
      <c r="E9" s="13">
        <v>9400</v>
      </c>
      <c r="F9" s="13">
        <v>7800</v>
      </c>
      <c r="G9" s="13">
        <v>7500</v>
      </c>
      <c r="H9" s="13">
        <v>8500</v>
      </c>
      <c r="I9" s="13">
        <v>11600</v>
      </c>
      <c r="J9" s="13">
        <v>9700</v>
      </c>
      <c r="K9" s="13">
        <v>10400</v>
      </c>
    </row>
    <row r="10" spans="1:11" x14ac:dyDescent="0.2">
      <c r="C10" s="11" t="s">
        <v>23</v>
      </c>
      <c r="D10" s="13">
        <v>3400</v>
      </c>
      <c r="E10" s="13">
        <v>2300</v>
      </c>
      <c r="F10" s="13">
        <v>4100</v>
      </c>
      <c r="G10" s="13">
        <v>2500</v>
      </c>
      <c r="H10" s="13">
        <v>2700</v>
      </c>
      <c r="I10" s="13">
        <v>3400</v>
      </c>
      <c r="J10" s="13">
        <v>2400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16600</v>
      </c>
      <c r="F17" s="13">
        <v>12000</v>
      </c>
      <c r="G17" s="13">
        <v>11800</v>
      </c>
      <c r="H17" s="13">
        <v>13700</v>
      </c>
      <c r="I17" s="13">
        <v>18700</v>
      </c>
      <c r="J17" s="13">
        <v>14500</v>
      </c>
      <c r="K17" s="13">
        <v>18300</v>
      </c>
    </row>
    <row r="18" spans="3:11" x14ac:dyDescent="0.2">
      <c r="C18" s="11" t="s">
        <v>30</v>
      </c>
      <c r="D18" s="13">
        <v>-600</v>
      </c>
      <c r="E18" s="13">
        <v>-4900</v>
      </c>
      <c r="F18" s="13">
        <v>-100</v>
      </c>
      <c r="G18" s="13">
        <v>-1800</v>
      </c>
      <c r="H18" s="13">
        <v>-2500</v>
      </c>
      <c r="I18" s="13">
        <v>-3700</v>
      </c>
      <c r="J18" s="13">
        <v>-2400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-4900</v>
      </c>
      <c r="F21" s="13">
        <v>-100</v>
      </c>
      <c r="G21" s="13">
        <v>-1700</v>
      </c>
      <c r="H21" s="13">
        <v>-2500</v>
      </c>
      <c r="I21" s="13">
        <v>-3600</v>
      </c>
      <c r="J21" s="13">
        <v>-2400</v>
      </c>
      <c r="K21" s="13">
        <v>-4500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1300</v>
      </c>
      <c r="G22" s="13">
        <v>1400</v>
      </c>
      <c r="H22" s="13">
        <v>1800</v>
      </c>
      <c r="I22" s="13">
        <v>3100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-1700</v>
      </c>
      <c r="E23" s="13">
        <v>-6600</v>
      </c>
      <c r="F23" s="13">
        <v>-1400</v>
      </c>
      <c r="G23" s="13">
        <v>-3100</v>
      </c>
      <c r="H23" s="13">
        <v>-4400</v>
      </c>
      <c r="I23" s="13">
        <v>-6800</v>
      </c>
      <c r="J23" s="13">
        <v>-3200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-6600</v>
      </c>
      <c r="F26" s="13">
        <v>-1400</v>
      </c>
      <c r="G26" s="13">
        <v>-3100</v>
      </c>
      <c r="H26" s="13">
        <v>-4400</v>
      </c>
      <c r="I26" s="13">
        <v>-6800</v>
      </c>
      <c r="J26" s="13">
        <v>-3200</v>
      </c>
      <c r="K26" s="13">
        <v>-5100</v>
      </c>
    </row>
    <row r="27" spans="3:11" x14ac:dyDescent="0.2">
      <c r="C27" s="11" t="s">
        <v>38</v>
      </c>
      <c r="D27" s="13">
        <v>-1700</v>
      </c>
      <c r="E27" s="13">
        <v>-6600</v>
      </c>
      <c r="F27" s="13">
        <v>-1400</v>
      </c>
      <c r="G27" s="13">
        <v>-3100</v>
      </c>
      <c r="H27" s="13">
        <v>-4400</v>
      </c>
      <c r="I27" s="13">
        <v>-6800</v>
      </c>
      <c r="J27" s="13">
        <v>-3200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-6600</v>
      </c>
      <c r="F33" s="13">
        <v>-1400</v>
      </c>
      <c r="G33" s="13">
        <v>-3100</v>
      </c>
      <c r="H33" s="13">
        <v>-4400</v>
      </c>
      <c r="I33" s="13">
        <v>-6800</v>
      </c>
      <c r="J33" s="13">
        <v>-3200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-6600</v>
      </c>
      <c r="F35" s="13">
        <v>-1400</v>
      </c>
      <c r="G35" s="13">
        <v>-3100</v>
      </c>
      <c r="H35" s="13">
        <v>-4400</v>
      </c>
      <c r="I35" s="13">
        <v>-6800</v>
      </c>
      <c r="J35" s="13">
        <v>-3200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1000</v>
      </c>
      <c r="G41" s="13">
        <v>400</v>
      </c>
      <c r="H41" s="13">
        <v>500</v>
      </c>
      <c r="I41" s="13">
        <v>500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5000</v>
      </c>
      <c r="F43" s="13">
        <v>6000</v>
      </c>
      <c r="G43" s="13">
        <v>4500</v>
      </c>
      <c r="H43" s="13">
        <v>5400</v>
      </c>
      <c r="I43" s="13">
        <v>6400</v>
      </c>
      <c r="J43" s="13">
        <v>7500</v>
      </c>
      <c r="K43" s="13">
        <v>8700</v>
      </c>
    </row>
    <row r="44" spans="2:11" x14ac:dyDescent="0.2">
      <c r="C44" s="11" t="s">
        <v>52</v>
      </c>
      <c r="D44" s="13">
        <v>12000</v>
      </c>
      <c r="E44" s="13">
        <v>11300</v>
      </c>
      <c r="F44" s="13">
        <v>16000</v>
      </c>
      <c r="G44" s="13">
        <v>13700</v>
      </c>
      <c r="H44" s="13">
        <v>15300</v>
      </c>
      <c r="I44" s="13">
        <v>16200</v>
      </c>
      <c r="J44" s="13">
        <v>19900</v>
      </c>
      <c r="K44" s="13">
        <v>24200</v>
      </c>
    </row>
    <row r="45" spans="2:11" x14ac:dyDescent="0.2">
      <c r="C45" s="11" t="s">
        <v>53</v>
      </c>
      <c r="D45" s="13">
        <v>2300</v>
      </c>
      <c r="E45" s="13">
        <v>800</v>
      </c>
      <c r="F45" s="13">
        <v>500</v>
      </c>
      <c r="G45" s="13">
        <v>900</v>
      </c>
      <c r="H45" s="13">
        <v>600</v>
      </c>
      <c r="I45" s="13">
        <v>900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18200</v>
      </c>
      <c r="E46" s="13">
        <v>17800</v>
      </c>
      <c r="F46" s="13">
        <v>23500</v>
      </c>
      <c r="G46" s="13">
        <v>19500</v>
      </c>
      <c r="H46" s="13">
        <v>21800</v>
      </c>
      <c r="I46" s="13">
        <v>24100</v>
      </c>
      <c r="J46" s="13">
        <v>28800</v>
      </c>
      <c r="K46" s="13">
        <v>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500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18900</v>
      </c>
      <c r="F54" s="13">
        <v>24700</v>
      </c>
      <c r="G54" s="13">
        <v>20700</v>
      </c>
      <c r="H54" s="13">
        <v>23100</v>
      </c>
      <c r="I54" s="13">
        <v>25500</v>
      </c>
      <c r="J54" s="13">
        <v>30300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9100</v>
      </c>
      <c r="F57" s="13">
        <v>9100</v>
      </c>
      <c r="G57" s="13">
        <v>7200</v>
      </c>
      <c r="H57" s="13">
        <v>11200</v>
      </c>
      <c r="I57" s="13">
        <v>9800</v>
      </c>
      <c r="J57" s="13">
        <v>9600</v>
      </c>
      <c r="K57" s="13">
        <v>12700</v>
      </c>
    </row>
    <row r="58" spans="3:11" x14ac:dyDescent="0.2">
      <c r="C58" s="11" t="s">
        <v>66</v>
      </c>
      <c r="D58" s="13">
        <v>15200</v>
      </c>
      <c r="E58" s="13">
        <v>17100</v>
      </c>
      <c r="F58" s="13">
        <v>17100</v>
      </c>
      <c r="G58" s="13">
        <v>13800</v>
      </c>
      <c r="H58" s="13">
        <v>13100</v>
      </c>
      <c r="I58" s="13">
        <v>13400</v>
      </c>
      <c r="J58" s="13">
        <v>13500</v>
      </c>
      <c r="K58" s="13">
        <v>12900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1500</v>
      </c>
      <c r="G59" s="13">
        <v>2100</v>
      </c>
      <c r="H59" s="13">
        <v>2500</v>
      </c>
      <c r="I59" s="13">
        <v>2400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25000</v>
      </c>
      <c r="E60" s="13">
        <v>27800</v>
      </c>
      <c r="F60" s="13">
        <v>27700</v>
      </c>
      <c r="G60" s="13">
        <v>23100</v>
      </c>
      <c r="H60" s="13">
        <v>26800</v>
      </c>
      <c r="I60" s="13">
        <v>25700</v>
      </c>
      <c r="J60" s="13">
        <v>25300</v>
      </c>
      <c r="K60" s="13">
        <v>27800</v>
      </c>
    </row>
    <row r="61" spans="3:11" x14ac:dyDescent="0.2">
      <c r="C61" s="11" t="s">
        <v>69</v>
      </c>
      <c r="D61" s="13">
        <v>10900</v>
      </c>
      <c r="E61" s="13">
        <v>10300</v>
      </c>
      <c r="F61" s="13">
        <v>9700</v>
      </c>
      <c r="G61" s="13">
        <v>8900</v>
      </c>
      <c r="H61" s="13">
        <v>8500</v>
      </c>
      <c r="I61" s="13">
        <v>8100</v>
      </c>
      <c r="J61" s="13">
        <v>8200</v>
      </c>
      <c r="K61" s="13">
        <v>8400</v>
      </c>
    </row>
    <row r="62" spans="3:11" x14ac:dyDescent="0.2">
      <c r="C62" s="11" t="s">
        <v>70</v>
      </c>
      <c r="D62" s="13">
        <v>4100</v>
      </c>
      <c r="E62" s="13">
        <v>0</v>
      </c>
      <c r="F62" s="13">
        <v>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38100</v>
      </c>
      <c r="F66" s="13">
        <v>37400</v>
      </c>
      <c r="G66" s="13">
        <v>32200</v>
      </c>
      <c r="H66" s="13">
        <v>35400</v>
      </c>
      <c r="I66" s="13">
        <v>34000</v>
      </c>
      <c r="J66" s="13">
        <v>33700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-140400</v>
      </c>
      <c r="E72" s="13">
        <v>-138700</v>
      </c>
      <c r="F72" s="13">
        <v>-132100</v>
      </c>
      <c r="G72" s="13">
        <v>-130700</v>
      </c>
      <c r="H72" s="13">
        <v>-127600</v>
      </c>
      <c r="I72" s="13">
        <v>-123200</v>
      </c>
      <c r="J72" s="13">
        <v>-116400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-20800</v>
      </c>
      <c r="E76" s="13">
        <v>-19300</v>
      </c>
      <c r="F76" s="13">
        <v>-12900</v>
      </c>
      <c r="G76" s="13">
        <v>-11600</v>
      </c>
      <c r="H76" s="13">
        <v>-12400</v>
      </c>
      <c r="I76" s="13">
        <v>-8600</v>
      </c>
      <c r="J76" s="13">
        <v>-3500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-6600</v>
      </c>
      <c r="F81" s="13">
        <v>-1400</v>
      </c>
      <c r="G81" s="13">
        <v>-3100</v>
      </c>
      <c r="H81" s="13">
        <v>-4400</v>
      </c>
      <c r="I81" s="13">
        <v>-6800</v>
      </c>
      <c r="J81" s="13">
        <v>-3200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-200</v>
      </c>
      <c r="F89" s="13">
        <v>-1800</v>
      </c>
      <c r="G89" s="13">
        <v>-3400</v>
      </c>
      <c r="H89" s="13">
        <v>1100</v>
      </c>
      <c r="I89" s="13">
        <v>1000</v>
      </c>
      <c r="J89" s="13">
        <v>-200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-200</v>
      </c>
      <c r="F100" s="13">
        <v>2400</v>
      </c>
      <c r="G100" s="13">
        <v>3300</v>
      </c>
      <c r="H100" s="13">
        <v>-1200</v>
      </c>
      <c r="I100" s="13">
        <v>-500</v>
      </c>
      <c r="J100" s="13">
        <v>-100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600</v>
      </c>
      <c r="G102" s="13">
        <v>0</v>
      </c>
      <c r="H102" s="13">
        <v>-100</v>
      </c>
      <c r="I102" s="13">
        <v>500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2500</v>
      </c>
      <c r="G12" s="13">
        <v>2200</v>
      </c>
      <c r="H12" s="13">
        <v>1500</v>
      </c>
      <c r="I12" s="13">
        <v>1900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3200</v>
      </c>
      <c r="G17" s="13">
        <v>2800</v>
      </c>
      <c r="H17" s="13">
        <v>2300</v>
      </c>
      <c r="I17" s="13">
        <v>2900</v>
      </c>
      <c r="J17" s="13">
        <v>1700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-3200</v>
      </c>
      <c r="G18" s="13">
        <v>-2800</v>
      </c>
      <c r="H18" s="13">
        <v>-2300</v>
      </c>
      <c r="I18" s="13">
        <v>-2900</v>
      </c>
      <c r="J18" s="13">
        <v>-1700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-3100</v>
      </c>
      <c r="G21" s="13">
        <v>-2700</v>
      </c>
      <c r="H21" s="13">
        <v>-2200</v>
      </c>
      <c r="I21" s="13">
        <v>-2900</v>
      </c>
      <c r="J21" s="13">
        <v>-1700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-900</v>
      </c>
      <c r="F23" s="13">
        <v>-3100</v>
      </c>
      <c r="G23" s="13">
        <v>-2700</v>
      </c>
      <c r="H23" s="13">
        <v>-2200</v>
      </c>
      <c r="I23" s="13">
        <v>-2900</v>
      </c>
      <c r="J23" s="13">
        <v>-1700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-900</v>
      </c>
      <c r="F26" s="13">
        <v>-3100</v>
      </c>
      <c r="G26" s="13">
        <v>-2700</v>
      </c>
      <c r="H26" s="13">
        <v>-2200</v>
      </c>
      <c r="I26" s="13">
        <v>-2900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-3600</v>
      </c>
      <c r="E27" s="13">
        <v>-900</v>
      </c>
      <c r="F27" s="13">
        <v>-3100</v>
      </c>
      <c r="G27" s="13">
        <v>-2700</v>
      </c>
      <c r="H27" s="13">
        <v>-2200</v>
      </c>
      <c r="I27" s="13">
        <v>-2900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-3600</v>
      </c>
      <c r="E33" s="13">
        <v>-900</v>
      </c>
      <c r="F33" s="13">
        <v>-3100</v>
      </c>
      <c r="G33" s="13">
        <v>-2700</v>
      </c>
      <c r="H33" s="13">
        <v>-2200</v>
      </c>
      <c r="I33" s="13">
        <v>-2900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-900</v>
      </c>
      <c r="F35" s="13">
        <v>-3100</v>
      </c>
      <c r="G35" s="13">
        <v>-2700</v>
      </c>
      <c r="H35" s="13">
        <v>-2200</v>
      </c>
      <c r="I35" s="13">
        <v>-2900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3600</v>
      </c>
      <c r="F41" s="13">
        <v>6600</v>
      </c>
      <c r="G41" s="13">
        <v>11500</v>
      </c>
      <c r="H41" s="13">
        <v>14000</v>
      </c>
      <c r="I41" s="13">
        <v>15500</v>
      </c>
      <c r="J41" s="13">
        <v>18800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2200</v>
      </c>
      <c r="F43" s="13">
        <v>400</v>
      </c>
      <c r="G43" s="13">
        <v>300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3900</v>
      </c>
      <c r="F45" s="13">
        <v>3500</v>
      </c>
      <c r="G45" s="13">
        <v>1800</v>
      </c>
      <c r="H45" s="13">
        <v>2000</v>
      </c>
      <c r="I45" s="13">
        <v>2300</v>
      </c>
      <c r="J45" s="13">
        <v>1700</v>
      </c>
      <c r="K45" s="13">
        <v>700</v>
      </c>
    </row>
    <row r="46" spans="2:11" x14ac:dyDescent="0.2">
      <c r="C46" s="11" t="s">
        <v>54</v>
      </c>
      <c r="D46" s="13">
        <v>41600</v>
      </c>
      <c r="E46" s="13">
        <v>9800</v>
      </c>
      <c r="F46" s="13">
        <v>10500</v>
      </c>
      <c r="G46" s="13">
        <v>13500</v>
      </c>
      <c r="H46" s="13">
        <v>16100</v>
      </c>
      <c r="I46" s="13">
        <v>18000</v>
      </c>
      <c r="J46" s="13">
        <v>20600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900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10700</v>
      </c>
      <c r="F54" s="13">
        <v>11500</v>
      </c>
      <c r="G54" s="13">
        <v>14400</v>
      </c>
      <c r="H54" s="13">
        <v>17000</v>
      </c>
      <c r="I54" s="13">
        <v>18900</v>
      </c>
      <c r="J54" s="13">
        <v>21500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300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300</v>
      </c>
      <c r="G60" s="13">
        <v>400</v>
      </c>
      <c r="H60" s="13">
        <v>500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1900</v>
      </c>
      <c r="G62" s="13">
        <v>1700</v>
      </c>
      <c r="H62" s="13">
        <v>1600</v>
      </c>
      <c r="I62" s="13">
        <v>1600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2300</v>
      </c>
      <c r="F66" s="13">
        <v>2200</v>
      </c>
      <c r="G66" s="13">
        <v>2100</v>
      </c>
      <c r="H66" s="13">
        <v>2100</v>
      </c>
      <c r="I66" s="13">
        <v>1900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-161300</v>
      </c>
      <c r="E72" s="13">
        <v>-157600</v>
      </c>
      <c r="F72" s="13">
        <v>-156700</v>
      </c>
      <c r="G72" s="13">
        <v>-153600</v>
      </c>
      <c r="H72" s="13">
        <v>-150900</v>
      </c>
      <c r="I72" s="13">
        <v>-148600</v>
      </c>
      <c r="J72" s="13">
        <v>-145700</v>
      </c>
      <c r="K72" s="13">
        <v>-144000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8400</v>
      </c>
      <c r="F76" s="13">
        <v>9300</v>
      </c>
      <c r="G76" s="13">
        <v>12300</v>
      </c>
      <c r="H76" s="13">
        <v>14900</v>
      </c>
      <c r="I76" s="13">
        <v>16900</v>
      </c>
      <c r="J76" s="13">
        <v>19400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-3600</v>
      </c>
      <c r="E81" s="13">
        <v>-900</v>
      </c>
      <c r="F81" s="13">
        <v>-3100</v>
      </c>
      <c r="G81" s="13">
        <v>-2700</v>
      </c>
      <c r="H81" s="13">
        <v>-2200</v>
      </c>
      <c r="I81" s="13">
        <v>-2900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-2900</v>
      </c>
      <c r="F89" s="13">
        <v>-4700</v>
      </c>
      <c r="G89" s="13">
        <v>-2500</v>
      </c>
      <c r="H89" s="13">
        <v>-1500</v>
      </c>
      <c r="I89" s="13">
        <v>-3300</v>
      </c>
      <c r="J89" s="13">
        <v>-2200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-3000</v>
      </c>
      <c r="F102" s="13">
        <v>-4700</v>
      </c>
      <c r="G102" s="13">
        <v>-2500</v>
      </c>
      <c r="H102" s="13">
        <v>-1500</v>
      </c>
      <c r="I102" s="13">
        <v>-3300</v>
      </c>
      <c r="J102" s="13">
        <v>-2200</v>
      </c>
      <c r="K102" s="13">
        <v>-500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15300</v>
      </c>
      <c r="E8" s="13">
        <v>16600</v>
      </c>
      <c r="F8" s="13">
        <v>15300</v>
      </c>
      <c r="G8" s="13">
        <v>31200</v>
      </c>
      <c r="H8" s="13">
        <v>16500</v>
      </c>
      <c r="I8" s="13">
        <v>16000</v>
      </c>
      <c r="J8" s="13">
        <v>13800</v>
      </c>
      <c r="K8" s="13">
        <v>11900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1400</v>
      </c>
      <c r="G9" s="13">
        <v>2600</v>
      </c>
      <c r="H9" s="13">
        <v>1600</v>
      </c>
      <c r="I9" s="13">
        <v>1200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13200</v>
      </c>
      <c r="E10" s="13">
        <v>14900</v>
      </c>
      <c r="F10" s="13">
        <v>13900</v>
      </c>
      <c r="G10" s="13">
        <v>28600</v>
      </c>
      <c r="H10" s="13">
        <v>14900</v>
      </c>
      <c r="I10" s="13">
        <v>14800</v>
      </c>
      <c r="J10" s="13">
        <v>12900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7200</v>
      </c>
      <c r="F17" s="13">
        <v>5300</v>
      </c>
      <c r="G17" s="13">
        <v>11900</v>
      </c>
      <c r="H17" s="13">
        <v>5800</v>
      </c>
      <c r="I17" s="13">
        <v>8700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8700</v>
      </c>
      <c r="E18" s="13">
        <v>9400</v>
      </c>
      <c r="F18" s="13">
        <v>10000</v>
      </c>
      <c r="G18" s="13">
        <v>19300</v>
      </c>
      <c r="H18" s="13">
        <v>10700</v>
      </c>
      <c r="I18" s="13">
        <v>7300</v>
      </c>
      <c r="J18" s="13">
        <v>9800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8700</v>
      </c>
      <c r="E23" s="13">
        <v>9400</v>
      </c>
      <c r="F23" s="13">
        <v>10000</v>
      </c>
      <c r="G23" s="13">
        <v>19300</v>
      </c>
      <c r="H23" s="13">
        <v>10700</v>
      </c>
      <c r="I23" s="13">
        <v>7300</v>
      </c>
      <c r="J23" s="13">
        <v>9800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9400</v>
      </c>
      <c r="F26" s="13">
        <v>10000</v>
      </c>
      <c r="G26" s="13">
        <v>19300</v>
      </c>
      <c r="H26" s="13">
        <v>10700</v>
      </c>
      <c r="I26" s="13">
        <v>7300</v>
      </c>
      <c r="J26" s="13">
        <v>9800</v>
      </c>
      <c r="K26" s="13">
        <v>7500</v>
      </c>
    </row>
    <row r="27" spans="3:11" x14ac:dyDescent="0.2">
      <c r="C27" s="11" t="s">
        <v>38</v>
      </c>
      <c r="D27" s="13">
        <v>8700</v>
      </c>
      <c r="E27" s="13">
        <v>9400</v>
      </c>
      <c r="F27" s="13">
        <v>10000</v>
      </c>
      <c r="G27" s="13">
        <v>19300</v>
      </c>
      <c r="H27" s="13">
        <v>10700</v>
      </c>
      <c r="I27" s="13">
        <v>7300</v>
      </c>
      <c r="J27" s="13">
        <v>9800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9400</v>
      </c>
      <c r="F33" s="13">
        <v>10000</v>
      </c>
      <c r="G33" s="13">
        <v>19300</v>
      </c>
      <c r="H33" s="13">
        <v>10700</v>
      </c>
      <c r="I33" s="13">
        <v>7300</v>
      </c>
      <c r="J33" s="13">
        <v>9800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9400</v>
      </c>
      <c r="F35" s="13">
        <v>10000</v>
      </c>
      <c r="G35" s="13">
        <v>19300</v>
      </c>
      <c r="H35" s="13">
        <v>10700</v>
      </c>
      <c r="I35" s="13">
        <v>7300</v>
      </c>
      <c r="J35" s="13">
        <v>9800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7900</v>
      </c>
      <c r="F41" s="13">
        <v>8700</v>
      </c>
      <c r="G41" s="13">
        <v>18000</v>
      </c>
      <c r="H41" s="13">
        <v>4600</v>
      </c>
      <c r="I41" s="13">
        <v>5700</v>
      </c>
      <c r="J41" s="13">
        <v>9300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800</v>
      </c>
      <c r="F43" s="13">
        <v>4200</v>
      </c>
      <c r="G43" s="13">
        <v>1200</v>
      </c>
      <c r="H43" s="13">
        <v>1900</v>
      </c>
      <c r="I43" s="13">
        <v>1000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12200</v>
      </c>
      <c r="E46" s="13">
        <v>8700</v>
      </c>
      <c r="F46" s="13">
        <v>12900</v>
      </c>
      <c r="G46" s="13">
        <v>19300</v>
      </c>
      <c r="H46" s="13">
        <v>6500</v>
      </c>
      <c r="I46" s="13">
        <v>6700</v>
      </c>
      <c r="J46" s="13">
        <v>10200</v>
      </c>
      <c r="K46" s="13">
        <v>7600</v>
      </c>
    </row>
    <row r="47" spans="2:11" x14ac:dyDescent="0.2">
      <c r="C47" s="11" t="s">
        <v>55</v>
      </c>
      <c r="D47" s="13">
        <v>376800</v>
      </c>
      <c r="E47" s="13">
        <v>355500</v>
      </c>
      <c r="F47" s="13">
        <v>344500</v>
      </c>
      <c r="G47" s="13">
        <v>316400</v>
      </c>
      <c r="H47" s="13">
        <v>320400</v>
      </c>
      <c r="I47" s="13">
        <v>340500</v>
      </c>
      <c r="J47" s="13">
        <v>330300</v>
      </c>
      <c r="K47" s="13">
        <v>330000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383700</v>
      </c>
      <c r="E54" s="13">
        <v>359200</v>
      </c>
      <c r="F54" s="13">
        <v>352300</v>
      </c>
      <c r="G54" s="13">
        <v>330600</v>
      </c>
      <c r="H54" s="13">
        <v>322900</v>
      </c>
      <c r="I54" s="13">
        <v>343300</v>
      </c>
      <c r="J54" s="13">
        <v>340500</v>
      </c>
      <c r="K54" s="13">
        <v>337600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1400</v>
      </c>
      <c r="H57" s="13">
        <v>1000</v>
      </c>
      <c r="I57" s="13">
        <v>1100</v>
      </c>
      <c r="J57" s="13">
        <v>700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66000</v>
      </c>
      <c r="F58" s="13">
        <v>63000</v>
      </c>
      <c r="G58" s="13">
        <v>43000</v>
      </c>
      <c r="H58" s="13">
        <v>37500</v>
      </c>
      <c r="I58" s="13">
        <v>58000</v>
      </c>
      <c r="J58" s="13">
        <v>53000</v>
      </c>
      <c r="K58" s="13">
        <v>45000</v>
      </c>
    </row>
    <row r="59" spans="3:11" x14ac:dyDescent="0.2">
      <c r="C59" s="11" t="s">
        <v>67</v>
      </c>
      <c r="D59" s="13">
        <v>10800</v>
      </c>
      <c r="E59" s="13">
        <v>17100</v>
      </c>
      <c r="F59" s="13">
        <v>10200</v>
      </c>
      <c r="G59" s="13">
        <v>10500</v>
      </c>
      <c r="H59" s="13">
        <v>10800</v>
      </c>
      <c r="I59" s="13">
        <v>16900</v>
      </c>
      <c r="J59" s="13">
        <v>9800</v>
      </c>
      <c r="K59" s="13">
        <v>16300</v>
      </c>
    </row>
    <row r="60" spans="3:11" x14ac:dyDescent="0.2">
      <c r="C60" s="11" t="s">
        <v>68</v>
      </c>
      <c r="D60" s="13">
        <v>12200</v>
      </c>
      <c r="E60" s="13">
        <v>84200</v>
      </c>
      <c r="F60" s="13">
        <v>74400</v>
      </c>
      <c r="G60" s="13">
        <v>54900</v>
      </c>
      <c r="H60" s="13">
        <v>49300</v>
      </c>
      <c r="I60" s="13">
        <v>76000</v>
      </c>
      <c r="J60" s="13">
        <v>63500</v>
      </c>
      <c r="K60" s="13">
        <v>61800</v>
      </c>
    </row>
    <row r="61" spans="3:11" x14ac:dyDescent="0.2">
      <c r="C61" s="11" t="s">
        <v>69</v>
      </c>
      <c r="D61" s="13">
        <v>81300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3100</v>
      </c>
      <c r="F62" s="13">
        <v>2200</v>
      </c>
      <c r="G62" s="13">
        <v>1900</v>
      </c>
      <c r="H62" s="13">
        <v>1500</v>
      </c>
      <c r="I62" s="13">
        <v>3300</v>
      </c>
      <c r="J62" s="13">
        <v>6800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97700</v>
      </c>
      <c r="E66" s="13">
        <v>87400</v>
      </c>
      <c r="F66" s="13">
        <v>76500</v>
      </c>
      <c r="G66" s="13">
        <v>56900</v>
      </c>
      <c r="H66" s="13">
        <v>50800</v>
      </c>
      <c r="I66" s="13">
        <v>79200</v>
      </c>
      <c r="J66" s="13">
        <v>70300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-5800</v>
      </c>
      <c r="F72" s="13">
        <v>-1300</v>
      </c>
      <c r="G72" s="13">
        <v>-2900</v>
      </c>
      <c r="H72" s="13">
        <v>-3000</v>
      </c>
      <c r="I72" s="13">
        <v>-5100</v>
      </c>
      <c r="J72" s="13">
        <v>1100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</v>
      </c>
      <c r="E76" s="13">
        <v>271900</v>
      </c>
      <c r="F76" s="13">
        <v>275800</v>
      </c>
      <c r="G76" s="13">
        <v>273700</v>
      </c>
      <c r="H76" s="13">
        <v>272100</v>
      </c>
      <c r="I76" s="13">
        <v>264000</v>
      </c>
      <c r="J76" s="13">
        <v>270200</v>
      </c>
      <c r="K76" s="13">
        <v>268600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8700</v>
      </c>
      <c r="E81" s="13">
        <v>9400</v>
      </c>
      <c r="F81" s="13">
        <v>10000</v>
      </c>
      <c r="G81" s="13">
        <v>19300</v>
      </c>
      <c r="H81" s="13">
        <v>10700</v>
      </c>
      <c r="I81" s="13">
        <v>7300</v>
      </c>
      <c r="J81" s="13">
        <v>9800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15500</v>
      </c>
      <c r="F89" s="13">
        <v>1000</v>
      </c>
      <c r="G89" s="13">
        <v>11900</v>
      </c>
      <c r="H89" s="13">
        <v>1700</v>
      </c>
      <c r="I89" s="13">
        <v>4600</v>
      </c>
      <c r="J89" s="13">
        <v>5000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-10700</v>
      </c>
      <c r="F94" s="13">
        <v>-21700</v>
      </c>
      <c r="G94" s="13">
        <v>30500</v>
      </c>
      <c r="H94" s="13">
        <v>25300</v>
      </c>
      <c r="I94" s="13">
        <v>-4500</v>
      </c>
      <c r="J94" s="13">
        <v>-2000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-8600</v>
      </c>
      <c r="F96" s="13">
        <v>-8600</v>
      </c>
      <c r="G96" s="13">
        <v>-22000</v>
      </c>
      <c r="H96" s="13">
        <v>-13500</v>
      </c>
      <c r="I96" s="13">
        <v>-8300</v>
      </c>
      <c r="J96" s="13">
        <v>-8300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-5600</v>
      </c>
      <c r="F100" s="13">
        <v>11400</v>
      </c>
      <c r="G100" s="13">
        <v>-30100</v>
      </c>
      <c r="H100" s="13">
        <v>-28100</v>
      </c>
      <c r="I100" s="13">
        <v>-3700</v>
      </c>
      <c r="J100" s="13">
        <v>-300</v>
      </c>
      <c r="K100" s="13">
        <v>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-9300</v>
      </c>
      <c r="G102" s="13">
        <v>12300</v>
      </c>
      <c r="H102" s="13">
        <v>-1100</v>
      </c>
      <c r="I102" s="13">
        <v>-3600</v>
      </c>
      <c r="J102" s="13">
        <v>2700</v>
      </c>
      <c r="K102" s="13">
        <v>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500</v>
      </c>
      <c r="G9" s="13">
        <v>600</v>
      </c>
      <c r="H9" s="13">
        <v>600</v>
      </c>
      <c r="I9" s="13">
        <v>800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-300</v>
      </c>
      <c r="E10" s="13">
        <v>-400</v>
      </c>
      <c r="F10" s="13">
        <v>-300</v>
      </c>
      <c r="G10" s="13">
        <v>-400</v>
      </c>
      <c r="H10" s="13">
        <v>-400</v>
      </c>
      <c r="I10" s="13">
        <v>-700</v>
      </c>
      <c r="J10" s="13">
        <v>-300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700</v>
      </c>
      <c r="H17" s="13">
        <v>700</v>
      </c>
      <c r="I17" s="13">
        <v>900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-500</v>
      </c>
      <c r="H18" s="13">
        <v>-500</v>
      </c>
      <c r="I18" s="13">
        <v>-800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-500</v>
      </c>
      <c r="G21" s="13">
        <v>-500</v>
      </c>
      <c r="H21" s="13">
        <v>-500</v>
      </c>
      <c r="I21" s="13">
        <v>-800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-500</v>
      </c>
      <c r="G23" s="13">
        <v>-500</v>
      </c>
      <c r="H23" s="13">
        <v>-500</v>
      </c>
      <c r="I23" s="13">
        <v>-800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-500</v>
      </c>
      <c r="G26" s="13">
        <v>-500</v>
      </c>
      <c r="H26" s="13">
        <v>-500</v>
      </c>
      <c r="I26" s="13">
        <v>-800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-500</v>
      </c>
      <c r="G27" s="13">
        <v>-500</v>
      </c>
      <c r="H27" s="13">
        <v>-500</v>
      </c>
      <c r="I27" s="13">
        <v>-800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-500</v>
      </c>
      <c r="G33" s="13">
        <v>-500</v>
      </c>
      <c r="H33" s="13">
        <v>-500</v>
      </c>
      <c r="I33" s="13">
        <v>-800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-500</v>
      </c>
      <c r="G35" s="13">
        <v>-500</v>
      </c>
      <c r="H35" s="13">
        <v>-500</v>
      </c>
      <c r="I35" s="13">
        <v>-800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500</v>
      </c>
      <c r="G41" s="13">
        <v>3500</v>
      </c>
      <c r="H41" s="13">
        <v>1200</v>
      </c>
      <c r="I41" s="13">
        <v>4200</v>
      </c>
      <c r="J41" s="13">
        <v>4800</v>
      </c>
      <c r="K41" s="13">
        <v>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</v>
      </c>
      <c r="G42" s="13" t="s">
        <v>92</v>
      </c>
      <c r="H42" s="13">
        <v>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700</v>
      </c>
      <c r="G43" s="13">
        <v>700</v>
      </c>
      <c r="H43" s="13">
        <v>700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3600</v>
      </c>
      <c r="F46" s="13">
        <v>3900</v>
      </c>
      <c r="G46" s="13">
        <v>4400</v>
      </c>
      <c r="H46" s="13">
        <v>4900</v>
      </c>
      <c r="I46" s="13">
        <v>4900</v>
      </c>
      <c r="J46" s="13">
        <v>5500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3900</v>
      </c>
      <c r="F54" s="13">
        <v>4200</v>
      </c>
      <c r="G54" s="13">
        <v>4800</v>
      </c>
      <c r="H54" s="13">
        <v>5300</v>
      </c>
      <c r="I54" s="13">
        <v>5400</v>
      </c>
      <c r="J54" s="13">
        <v>6000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400</v>
      </c>
      <c r="H66" s="13">
        <v>500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-124300</v>
      </c>
      <c r="F72" s="13">
        <v>-123800</v>
      </c>
      <c r="G72" s="13">
        <v>-123300</v>
      </c>
      <c r="H72" s="13">
        <v>-122800</v>
      </c>
      <c r="I72" s="13">
        <v>-122400</v>
      </c>
      <c r="J72" s="13">
        <v>-121500</v>
      </c>
      <c r="K72" s="13">
        <v>-121100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3500</v>
      </c>
      <c r="F76" s="13">
        <v>3900</v>
      </c>
      <c r="G76" s="13">
        <v>4300</v>
      </c>
      <c r="H76" s="13">
        <v>4800</v>
      </c>
      <c r="I76" s="13">
        <v>4800</v>
      </c>
      <c r="J76" s="13">
        <v>5400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-500</v>
      </c>
      <c r="G81" s="13">
        <v>-500</v>
      </c>
      <c r="H81" s="13">
        <v>-500</v>
      </c>
      <c r="I81" s="13">
        <v>-800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-600</v>
      </c>
      <c r="H89" s="13">
        <v>-600</v>
      </c>
      <c r="I89" s="13">
        <v>-600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2500</v>
      </c>
      <c r="F94" s="13">
        <v>-2500</v>
      </c>
      <c r="G94" s="13">
        <v>3000</v>
      </c>
      <c r="H94" s="13">
        <v>-3000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3500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2000</v>
      </c>
      <c r="F102" s="13">
        <v>-3000</v>
      </c>
      <c r="G102" s="13">
        <v>2400</v>
      </c>
      <c r="H102" s="13">
        <v>-3100</v>
      </c>
      <c r="I102" s="13">
        <v>-600</v>
      </c>
      <c r="J102" s="13">
        <v>2900</v>
      </c>
      <c r="K102" s="13">
        <v>-600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363900</v>
      </c>
      <c r="E8" s="13">
        <v>359600</v>
      </c>
      <c r="F8" s="13">
        <v>330600</v>
      </c>
      <c r="G8" s="13">
        <v>314200</v>
      </c>
      <c r="H8" s="13">
        <v>318000</v>
      </c>
      <c r="I8" s="13">
        <v>314500</v>
      </c>
      <c r="J8" s="13">
        <v>304000</v>
      </c>
      <c r="K8" s="13">
        <v>302100</v>
      </c>
    </row>
    <row r="9" spans="1:11" x14ac:dyDescent="0.2">
      <c r="C9" s="11" t="s">
        <v>22</v>
      </c>
      <c r="D9" s="13">
        <v>107600</v>
      </c>
      <c r="E9" s="13">
        <v>113000</v>
      </c>
      <c r="F9" s="13">
        <v>99400</v>
      </c>
      <c r="G9" s="13">
        <v>92900</v>
      </c>
      <c r="H9" s="13">
        <v>89500</v>
      </c>
      <c r="I9" s="13">
        <v>90700</v>
      </c>
      <c r="J9" s="13">
        <v>87500</v>
      </c>
      <c r="K9" s="13">
        <v>84500</v>
      </c>
    </row>
    <row r="10" spans="1:11" x14ac:dyDescent="0.2">
      <c r="C10" s="11" t="s">
        <v>23</v>
      </c>
      <c r="D10" s="13">
        <v>256300</v>
      </c>
      <c r="E10" s="13">
        <v>246600</v>
      </c>
      <c r="F10" s="13">
        <v>231200</v>
      </c>
      <c r="G10" s="13">
        <v>221300</v>
      </c>
      <c r="H10" s="13">
        <v>228500</v>
      </c>
      <c r="I10" s="13">
        <v>223800</v>
      </c>
      <c r="J10" s="13">
        <v>216500</v>
      </c>
      <c r="K10" s="13">
        <v>217700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97600</v>
      </c>
      <c r="E15" s="13">
        <v>98900</v>
      </c>
      <c r="F15" s="13">
        <v>87500</v>
      </c>
      <c r="G15" s="13">
        <v>83200</v>
      </c>
      <c r="H15" s="13">
        <v>82700</v>
      </c>
      <c r="I15" s="13">
        <v>82200</v>
      </c>
      <c r="J15" s="13">
        <v>80300</v>
      </c>
      <c r="K15" s="13">
        <v>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243100</v>
      </c>
      <c r="F17" s="13">
        <v>211300</v>
      </c>
      <c r="G17" s="13">
        <v>202800</v>
      </c>
      <c r="H17" s="13">
        <v>197000</v>
      </c>
      <c r="I17" s="13">
        <v>198500</v>
      </c>
      <c r="J17" s="13">
        <v>189000</v>
      </c>
      <c r="K17" s="13">
        <v>182100</v>
      </c>
    </row>
    <row r="18" spans="3:11" x14ac:dyDescent="0.2">
      <c r="C18" s="11" t="s">
        <v>30</v>
      </c>
      <c r="D18" s="13">
        <v>129800</v>
      </c>
      <c r="E18" s="13">
        <v>116500</v>
      </c>
      <c r="F18" s="13">
        <v>119300</v>
      </c>
      <c r="G18" s="13">
        <v>111400</v>
      </c>
      <c r="H18" s="13">
        <v>121000</v>
      </c>
      <c r="I18" s="13">
        <v>116000</v>
      </c>
      <c r="J18" s="13">
        <v>115000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18300</v>
      </c>
      <c r="F20" s="13">
        <v>12000</v>
      </c>
      <c r="G20" s="13">
        <v>14000</v>
      </c>
      <c r="H20" s="13">
        <v>14100</v>
      </c>
      <c r="I20" s="13">
        <v>17000</v>
      </c>
      <c r="J20" s="13">
        <v>10400</v>
      </c>
      <c r="K20" s="13">
        <v>22700</v>
      </c>
    </row>
    <row r="21" spans="3:11" x14ac:dyDescent="0.2">
      <c r="C21" s="11" t="s">
        <v>33</v>
      </c>
      <c r="D21" s="13">
        <v>255600</v>
      </c>
      <c r="E21" s="13">
        <v>233800</v>
      </c>
      <c r="F21" s="13">
        <v>218800</v>
      </c>
      <c r="G21" s="13">
        <v>208600</v>
      </c>
      <c r="H21" s="13">
        <v>217800</v>
      </c>
      <c r="I21" s="13">
        <v>215300</v>
      </c>
      <c r="J21" s="13">
        <v>205700</v>
      </c>
      <c r="K21" s="13">
        <v>222100</v>
      </c>
    </row>
    <row r="22" spans="3:11" x14ac:dyDescent="0.2">
      <c r="C22" s="11" t="s">
        <v>34</v>
      </c>
      <c r="D22" s="13">
        <v>45400</v>
      </c>
      <c r="E22" s="13">
        <v>42800</v>
      </c>
      <c r="F22" s="13">
        <v>39100</v>
      </c>
      <c r="G22" s="13">
        <v>37200</v>
      </c>
      <c r="H22" s="13">
        <v>36600</v>
      </c>
      <c r="I22" s="13">
        <v>36600</v>
      </c>
      <c r="J22" s="13">
        <v>36500</v>
      </c>
      <c r="K22" s="13">
        <v>36800</v>
      </c>
    </row>
    <row r="23" spans="3:11" x14ac:dyDescent="0.2">
      <c r="C23" s="11" t="s">
        <v>35</v>
      </c>
      <c r="D23" s="13">
        <v>112700</v>
      </c>
      <c r="E23" s="13">
        <v>92000</v>
      </c>
      <c r="F23" s="13">
        <v>92200</v>
      </c>
      <c r="G23" s="13">
        <v>88200</v>
      </c>
      <c r="H23" s="13">
        <v>98500</v>
      </c>
      <c r="I23" s="13">
        <v>96400</v>
      </c>
      <c r="J23" s="13">
        <v>88800</v>
      </c>
      <c r="K23" s="13">
        <v>106000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112700</v>
      </c>
      <c r="E26" s="13">
        <v>92000</v>
      </c>
      <c r="F26" s="13">
        <v>92200</v>
      </c>
      <c r="G26" s="13">
        <v>88200</v>
      </c>
      <c r="H26" s="13">
        <v>98500</v>
      </c>
      <c r="I26" s="13">
        <v>96400</v>
      </c>
      <c r="J26" s="13">
        <v>88800</v>
      </c>
      <c r="K26" s="13">
        <v>106000</v>
      </c>
    </row>
    <row r="27" spans="3:11" x14ac:dyDescent="0.2">
      <c r="C27" s="11" t="s">
        <v>38</v>
      </c>
      <c r="D27" s="13">
        <v>106400</v>
      </c>
      <c r="E27" s="13">
        <v>86400</v>
      </c>
      <c r="F27" s="13">
        <v>89100</v>
      </c>
      <c r="G27" s="13">
        <v>86800</v>
      </c>
      <c r="H27" s="13">
        <v>97300</v>
      </c>
      <c r="I27" s="13">
        <v>95300</v>
      </c>
      <c r="J27" s="13">
        <v>87600</v>
      </c>
      <c r="K27" s="13">
        <v>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-28300</v>
      </c>
      <c r="E32" s="13">
        <v>-18300</v>
      </c>
      <c r="F32" s="13">
        <v>-12000</v>
      </c>
      <c r="G32" s="13">
        <v>-14000</v>
      </c>
      <c r="H32" s="13">
        <v>-14100</v>
      </c>
      <c r="I32" s="13">
        <v>-17000</v>
      </c>
      <c r="J32" s="13">
        <v>-10400</v>
      </c>
      <c r="K32" s="13">
        <v>-22700</v>
      </c>
    </row>
    <row r="33" spans="2:11" x14ac:dyDescent="0.2">
      <c r="C33" s="11" t="s">
        <v>44</v>
      </c>
      <c r="D33" s="13">
        <v>106400</v>
      </c>
      <c r="E33" s="13">
        <v>86400</v>
      </c>
      <c r="F33" s="13">
        <v>89100</v>
      </c>
      <c r="G33" s="13">
        <v>86800</v>
      </c>
      <c r="H33" s="13">
        <v>97300</v>
      </c>
      <c r="I33" s="13">
        <v>95300</v>
      </c>
      <c r="J33" s="13">
        <v>87600</v>
      </c>
      <c r="K33" s="13">
        <v>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106400</v>
      </c>
      <c r="E35" s="13">
        <v>86400</v>
      </c>
      <c r="F35" s="13">
        <v>89100</v>
      </c>
      <c r="G35" s="13">
        <v>86800</v>
      </c>
      <c r="H35" s="13">
        <v>97300</v>
      </c>
      <c r="I35" s="13">
        <v>95300</v>
      </c>
      <c r="J35" s="13">
        <v>87600</v>
      </c>
      <c r="K35" s="13">
        <v>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85000</v>
      </c>
      <c r="F41" s="13">
        <v>74400</v>
      </c>
      <c r="G41" s="13">
        <v>39800</v>
      </c>
      <c r="H41" s="13">
        <v>65200</v>
      </c>
      <c r="I41" s="13">
        <v>66500</v>
      </c>
      <c r="J41" s="13">
        <v>151200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198800</v>
      </c>
      <c r="E43" s="13">
        <v>206200</v>
      </c>
      <c r="F43" s="13">
        <v>199400</v>
      </c>
      <c r="G43" s="13">
        <v>206100</v>
      </c>
      <c r="H43" s="13">
        <v>181600</v>
      </c>
      <c r="I43" s="13">
        <v>188900</v>
      </c>
      <c r="J43" s="13">
        <v>173600</v>
      </c>
      <c r="K43" s="13">
        <v>159600</v>
      </c>
    </row>
    <row r="44" spans="2:11" x14ac:dyDescent="0.2">
      <c r="C44" s="11" t="s">
        <v>52</v>
      </c>
      <c r="D44" s="13">
        <v>33600</v>
      </c>
      <c r="E44" s="13">
        <v>18900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56900</v>
      </c>
      <c r="E45" s="13">
        <v>40600</v>
      </c>
      <c r="F45" s="13">
        <v>54500</v>
      </c>
      <c r="G45" s="13">
        <v>49300</v>
      </c>
      <c r="H45" s="13">
        <v>41400</v>
      </c>
      <c r="I45" s="13">
        <v>28600</v>
      </c>
      <c r="J45" s="13">
        <v>37000</v>
      </c>
      <c r="K45" s="13">
        <v>30000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551500</v>
      </c>
      <c r="E47" s="13">
        <v>431300</v>
      </c>
      <c r="F47" s="13">
        <v>439200</v>
      </c>
      <c r="G47" s="13">
        <v>392100</v>
      </c>
      <c r="H47" s="13">
        <v>400400</v>
      </c>
      <c r="I47" s="13">
        <v>405000</v>
      </c>
      <c r="J47" s="13">
        <v>385200</v>
      </c>
      <c r="K47" s="13">
        <v>386100</v>
      </c>
    </row>
    <row r="48" spans="2:11" x14ac:dyDescent="0.2">
      <c r="C48" s="11" t="s">
        <v>56</v>
      </c>
      <c r="D48" s="13">
        <v>11040300</v>
      </c>
      <c r="E48" s="13">
        <v>11097700</v>
      </c>
      <c r="F48" s="13">
        <v>11048500</v>
      </c>
      <c r="G48" s="13">
        <v>9711800</v>
      </c>
      <c r="H48" s="13">
        <v>9680500</v>
      </c>
      <c r="I48" s="13">
        <v>9723500</v>
      </c>
      <c r="J48" s="13">
        <v>9692500</v>
      </c>
      <c r="K48" s="13">
        <v>9745400</v>
      </c>
    </row>
    <row r="49" spans="3:11" x14ac:dyDescent="0.2">
      <c r="C49" s="11" t="s">
        <v>57</v>
      </c>
      <c r="D49" s="13">
        <v>433900</v>
      </c>
      <c r="E49" s="13">
        <v>450400</v>
      </c>
      <c r="F49" s="13">
        <v>462400</v>
      </c>
      <c r="G49" s="13">
        <v>345900</v>
      </c>
      <c r="H49" s="13">
        <v>355700</v>
      </c>
      <c r="I49" s="13">
        <v>364800</v>
      </c>
      <c r="J49" s="13">
        <v>371200</v>
      </c>
      <c r="K49" s="13">
        <v>381400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82600</v>
      </c>
      <c r="F52" s="13">
        <v>81700</v>
      </c>
      <c r="G52" s="13">
        <v>77100</v>
      </c>
      <c r="H52" s="13">
        <v>76100</v>
      </c>
      <c r="I52" s="13">
        <v>76400</v>
      </c>
      <c r="J52" s="13">
        <v>78600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12650900</v>
      </c>
      <c r="E54" s="13">
        <v>12426900</v>
      </c>
      <c r="F54" s="13">
        <v>12381400</v>
      </c>
      <c r="G54" s="13">
        <v>10827900</v>
      </c>
      <c r="H54" s="13">
        <v>10805700</v>
      </c>
      <c r="I54" s="13">
        <v>10860200</v>
      </c>
      <c r="J54" s="13">
        <v>10898800</v>
      </c>
      <c r="K54" s="13">
        <v>10901800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344600</v>
      </c>
      <c r="E57" s="13">
        <v>358600</v>
      </c>
      <c r="F57" s="13">
        <v>360100</v>
      </c>
      <c r="G57" s="13">
        <v>317900</v>
      </c>
      <c r="H57" s="13">
        <v>289300</v>
      </c>
      <c r="I57" s="13">
        <v>317300</v>
      </c>
      <c r="J57" s="13">
        <v>328300</v>
      </c>
      <c r="K57" s="13">
        <v>322400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321200</v>
      </c>
      <c r="E59" s="13">
        <v>324100</v>
      </c>
      <c r="F59" s="13">
        <v>324300</v>
      </c>
      <c r="G59" s="13">
        <v>320600</v>
      </c>
      <c r="H59" s="13">
        <v>288200</v>
      </c>
      <c r="I59" s="13">
        <v>284000</v>
      </c>
      <c r="J59" s="13">
        <v>291900</v>
      </c>
      <c r="K59" s="13">
        <v>278300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4417200</v>
      </c>
      <c r="E61" s="13">
        <v>4153900</v>
      </c>
      <c r="F61" s="13">
        <v>4069100</v>
      </c>
      <c r="G61" s="13">
        <v>3709100</v>
      </c>
      <c r="H61" s="13">
        <v>3741800</v>
      </c>
      <c r="I61" s="13">
        <v>3726800</v>
      </c>
      <c r="J61" s="13">
        <v>3729400</v>
      </c>
      <c r="K61" s="13">
        <v>3737400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5631200</v>
      </c>
      <c r="E66" s="13">
        <v>5394200</v>
      </c>
      <c r="F66" s="13">
        <v>5320500</v>
      </c>
      <c r="G66" s="13">
        <v>4787700</v>
      </c>
      <c r="H66" s="13">
        <v>4748400</v>
      </c>
      <c r="I66" s="13">
        <v>4763200</v>
      </c>
      <c r="J66" s="13">
        <v>4783000</v>
      </c>
      <c r="K66" s="13">
        <v>4776800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-1889000</v>
      </c>
      <c r="E72" s="13">
        <v>-1871600</v>
      </c>
      <c r="F72" s="13">
        <v>-1834300</v>
      </c>
      <c r="G72" s="13">
        <v>-1803400</v>
      </c>
      <c r="H72" s="13">
        <v>-1779000</v>
      </c>
      <c r="I72" s="13">
        <v>-1765000</v>
      </c>
      <c r="J72" s="13">
        <v>-1749000</v>
      </c>
      <c r="K72" s="13">
        <v>-1729600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6794700</v>
      </c>
      <c r="E76" s="13">
        <v>6807700</v>
      </c>
      <c r="F76" s="13">
        <v>6835900</v>
      </c>
      <c r="G76" s="13">
        <v>6040200</v>
      </c>
      <c r="H76" s="13">
        <v>6057300</v>
      </c>
      <c r="I76" s="13">
        <v>6097000</v>
      </c>
      <c r="J76" s="13">
        <v>6115900</v>
      </c>
      <c r="K76" s="13">
        <v>6125000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106400</v>
      </c>
      <c r="E81" s="13">
        <v>86400</v>
      </c>
      <c r="F81" s="13">
        <v>89100</v>
      </c>
      <c r="G81" s="13">
        <v>86800</v>
      </c>
      <c r="H81" s="13">
        <v>97300</v>
      </c>
      <c r="I81" s="13">
        <v>95300</v>
      </c>
      <c r="J81" s="13">
        <v>87600</v>
      </c>
      <c r="K81" s="13">
        <v>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98900</v>
      </c>
      <c r="F83" s="13">
        <v>87500</v>
      </c>
      <c r="G83" s="13">
        <v>83200</v>
      </c>
      <c r="H83" s="13">
        <v>82700</v>
      </c>
      <c r="I83" s="13">
        <v>82200</v>
      </c>
      <c r="J83" s="13">
        <v>80300</v>
      </c>
      <c r="K83" s="13">
        <v>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</v>
      </c>
      <c r="E89" s="13">
        <v>171900</v>
      </c>
      <c r="F89" s="13">
        <v>213000</v>
      </c>
      <c r="G89" s="13">
        <v>172600</v>
      </c>
      <c r="H89" s="13">
        <v>162100</v>
      </c>
      <c r="I89" s="13">
        <v>127600</v>
      </c>
      <c r="J89" s="13">
        <v>200500</v>
      </c>
      <c r="K89" s="13">
        <v>184900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-121200</v>
      </c>
      <c r="F91" s="13">
        <v>-66900</v>
      </c>
      <c r="G91" s="13">
        <v>-58100</v>
      </c>
      <c r="H91" s="13">
        <v>-45200</v>
      </c>
      <c r="I91" s="13">
        <v>-102800</v>
      </c>
      <c r="J91" s="13">
        <v>-47800</v>
      </c>
      <c r="K91" s="13">
        <v>-159900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-142300</v>
      </c>
      <c r="E94" s="13">
        <v>-110500</v>
      </c>
      <c r="F94" s="13">
        <v>-140100</v>
      </c>
      <c r="G94" s="13">
        <v>-52400</v>
      </c>
      <c r="H94" s="13">
        <v>-39100</v>
      </c>
      <c r="I94" s="13">
        <v>-94200</v>
      </c>
      <c r="J94" s="13">
        <v>-46600</v>
      </c>
      <c r="K94" s="13">
        <v>-123600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</v>
      </c>
      <c r="E96" s="13">
        <v>-120400</v>
      </c>
      <c r="F96" s="13">
        <v>-110400</v>
      </c>
      <c r="G96" s="13">
        <v>-111200</v>
      </c>
      <c r="H96" s="13">
        <v>-111100</v>
      </c>
      <c r="I96" s="13">
        <v>-106800</v>
      </c>
      <c r="J96" s="13">
        <v>-107600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113300</v>
      </c>
      <c r="E100" s="13">
        <v>-51200</v>
      </c>
      <c r="F100" s="13">
        <v>-34900</v>
      </c>
      <c r="G100" s="13">
        <v>-145300</v>
      </c>
      <c r="H100" s="13">
        <v>-123700</v>
      </c>
      <c r="I100" s="13">
        <v>-119500</v>
      </c>
      <c r="J100" s="13">
        <v>-120100</v>
      </c>
      <c r="K100" s="13">
        <v>-118800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138700</v>
      </c>
      <c r="E102" s="13">
        <v>10300</v>
      </c>
      <c r="F102" s="13">
        <v>38000</v>
      </c>
      <c r="G102" s="13">
        <v>-25000</v>
      </c>
      <c r="H102" s="13">
        <v>-600</v>
      </c>
      <c r="I102" s="13">
        <v>-86200</v>
      </c>
      <c r="J102" s="13">
        <v>33800</v>
      </c>
      <c r="K102" s="13">
        <v>-57500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3145000</v>
      </c>
      <c r="E8" s="13">
        <v>3434300</v>
      </c>
      <c r="F8" s="13">
        <v>3362700</v>
      </c>
      <c r="G8" s="13">
        <v>3158100</v>
      </c>
      <c r="H8" s="13">
        <v>3162100</v>
      </c>
      <c r="I8" s="13">
        <v>3414400</v>
      </c>
      <c r="J8" s="13">
        <v>2936200</v>
      </c>
      <c r="K8" s="13">
        <v>2857200</v>
      </c>
    </row>
    <row r="9" spans="1:11" x14ac:dyDescent="0.2">
      <c r="C9" s="11" t="s">
        <v>22</v>
      </c>
      <c r="D9" s="13">
        <v>433800</v>
      </c>
      <c r="E9" s="13">
        <v>517000</v>
      </c>
      <c r="F9" s="13">
        <v>436400</v>
      </c>
      <c r="G9" s="13">
        <v>404900</v>
      </c>
      <c r="H9" s="13">
        <v>457500</v>
      </c>
      <c r="I9" s="13">
        <v>383200</v>
      </c>
      <c r="J9" s="13">
        <v>274500</v>
      </c>
      <c r="K9" s="13">
        <v>297100</v>
      </c>
    </row>
    <row r="10" spans="1:11" x14ac:dyDescent="0.2">
      <c r="C10" s="11" t="s">
        <v>23</v>
      </c>
      <c r="D10" s="13">
        <v>2711200</v>
      </c>
      <c r="E10" s="13">
        <v>2917300</v>
      </c>
      <c r="F10" s="13">
        <v>2926300</v>
      </c>
      <c r="G10" s="13">
        <v>2753200</v>
      </c>
      <c r="H10" s="13">
        <v>2704600</v>
      </c>
      <c r="I10" s="13">
        <v>3031200</v>
      </c>
      <c r="J10" s="13">
        <v>2661700</v>
      </c>
      <c r="K10" s="13">
        <v>2560100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1248400</v>
      </c>
      <c r="E12" s="13">
        <v>1177200</v>
      </c>
      <c r="F12" s="13">
        <v>1075300</v>
      </c>
      <c r="G12" s="13">
        <v>1085300</v>
      </c>
      <c r="H12" s="13">
        <v>1101200</v>
      </c>
      <c r="I12" s="13">
        <v>1043100</v>
      </c>
      <c r="J12" s="13">
        <v>911300</v>
      </c>
      <c r="K12" s="13">
        <v>794300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30000</v>
      </c>
      <c r="F14" s="13">
        <v>100000</v>
      </c>
      <c r="G14" s="13">
        <v>0</v>
      </c>
      <c r="H14" s="13">
        <v>56100</v>
      </c>
      <c r="I14" s="13">
        <v>187400</v>
      </c>
      <c r="J14" s="13">
        <v>43300</v>
      </c>
      <c r="K14" s="13">
        <v>197000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2393600</v>
      </c>
      <c r="E17" s="13">
        <v>2461400</v>
      </c>
      <c r="F17" s="13">
        <v>2251700</v>
      </c>
      <c r="G17" s="13">
        <v>2141600</v>
      </c>
      <c r="H17" s="13">
        <v>2215400</v>
      </c>
      <c r="I17" s="13">
        <v>2267600</v>
      </c>
      <c r="J17" s="13">
        <v>1712500</v>
      </c>
      <c r="K17" s="13">
        <v>1747300</v>
      </c>
    </row>
    <row r="18" spans="3:11" x14ac:dyDescent="0.2">
      <c r="C18" s="11" t="s">
        <v>30</v>
      </c>
      <c r="D18" s="13">
        <v>751400</v>
      </c>
      <c r="E18" s="13">
        <v>972900</v>
      </c>
      <c r="F18" s="13">
        <v>1111000</v>
      </c>
      <c r="G18" s="13">
        <v>1016500</v>
      </c>
      <c r="H18" s="13">
        <v>946700</v>
      </c>
      <c r="I18" s="13">
        <v>1146800</v>
      </c>
      <c r="J18" s="13">
        <v>1223700</v>
      </c>
      <c r="K18" s="13">
        <v>1109900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193000</v>
      </c>
      <c r="F20" s="13">
        <v>17600</v>
      </c>
      <c r="G20" s="13">
        <v>85300</v>
      </c>
      <c r="H20" s="13">
        <v>-70700</v>
      </c>
      <c r="I20" s="13">
        <v>195300</v>
      </c>
      <c r="J20" s="13">
        <v>301400</v>
      </c>
      <c r="K20" s="13">
        <v>-133600</v>
      </c>
    </row>
    <row r="21" spans="3:11" x14ac:dyDescent="0.2">
      <c r="C21" s="11" t="s">
        <v>33</v>
      </c>
      <c r="D21" s="13">
        <v>830900</v>
      </c>
      <c r="E21" s="13">
        <v>1278900</v>
      </c>
      <c r="F21" s="13">
        <v>1234000</v>
      </c>
      <c r="G21" s="13">
        <v>1204900</v>
      </c>
      <c r="H21" s="13">
        <v>975500</v>
      </c>
      <c r="I21" s="13">
        <v>1442200</v>
      </c>
      <c r="J21" s="13">
        <v>1617700</v>
      </c>
      <c r="K21" s="13">
        <v>1050700</v>
      </c>
    </row>
    <row r="22" spans="3:11" x14ac:dyDescent="0.2">
      <c r="C22" s="11" t="s">
        <v>34</v>
      </c>
      <c r="D22" s="13">
        <v>16100</v>
      </c>
      <c r="E22" s="13">
        <v>18300</v>
      </c>
      <c r="F22" s="13">
        <v>17800</v>
      </c>
      <c r="G22" s="13">
        <v>18900</v>
      </c>
      <c r="H22" s="13">
        <v>18000</v>
      </c>
      <c r="I22" s="13">
        <v>17400</v>
      </c>
      <c r="J22" s="13">
        <v>15300</v>
      </c>
      <c r="K22" s="13">
        <v>13100</v>
      </c>
    </row>
    <row r="23" spans="3:11" x14ac:dyDescent="0.2">
      <c r="C23" s="11" t="s">
        <v>35</v>
      </c>
      <c r="D23" s="13">
        <v>700700</v>
      </c>
      <c r="E23" s="13">
        <v>1147600</v>
      </c>
      <c r="F23" s="13">
        <v>1110800</v>
      </c>
      <c r="G23" s="13">
        <v>1082900</v>
      </c>
      <c r="H23" s="13">
        <v>858000</v>
      </c>
      <c r="I23" s="13">
        <v>1324700</v>
      </c>
      <c r="J23" s="13">
        <v>1509800</v>
      </c>
      <c r="K23" s="13">
        <v>963200</v>
      </c>
    </row>
    <row r="24" spans="3:11" x14ac:dyDescent="0.2">
      <c r="C24" s="11" t="s">
        <v>36</v>
      </c>
      <c r="D24" s="13">
        <v>-21300</v>
      </c>
      <c r="E24" s="13">
        <v>-12000</v>
      </c>
      <c r="F24" s="13">
        <v>103000</v>
      </c>
      <c r="G24" s="13">
        <v>114500</v>
      </c>
      <c r="H24" s="13">
        <v>40200</v>
      </c>
      <c r="I24" s="13">
        <v>127600</v>
      </c>
      <c r="J24" s="13">
        <v>194100</v>
      </c>
      <c r="K24" s="13">
        <v>111100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722000</v>
      </c>
      <c r="E26" s="13">
        <v>1159600</v>
      </c>
      <c r="F26" s="13">
        <v>1007800</v>
      </c>
      <c r="G26" s="13">
        <v>968400</v>
      </c>
      <c r="H26" s="13">
        <v>817800</v>
      </c>
      <c r="I26" s="13">
        <v>1197100</v>
      </c>
      <c r="J26" s="13">
        <v>1315700</v>
      </c>
      <c r="K26" s="13">
        <v>852100</v>
      </c>
    </row>
    <row r="27" spans="3:11" x14ac:dyDescent="0.2">
      <c r="C27" s="11" t="s">
        <v>38</v>
      </c>
      <c r="D27" s="13">
        <v>722000</v>
      </c>
      <c r="E27" s="13">
        <v>1159600</v>
      </c>
      <c r="F27" s="13">
        <v>1007800</v>
      </c>
      <c r="G27" s="13">
        <v>968400</v>
      </c>
      <c r="H27" s="13">
        <v>817800</v>
      </c>
      <c r="I27" s="13">
        <v>1197100</v>
      </c>
      <c r="J27" s="13">
        <v>1315700</v>
      </c>
      <c r="K27" s="13">
        <v>852100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34600</v>
      </c>
      <c r="E32" s="13">
        <v>-193000</v>
      </c>
      <c r="F32" s="13">
        <v>-17600</v>
      </c>
      <c r="G32" s="13">
        <v>-85300</v>
      </c>
      <c r="H32" s="13">
        <v>70700</v>
      </c>
      <c r="I32" s="13">
        <v>-195300</v>
      </c>
      <c r="J32" s="13">
        <v>-301400</v>
      </c>
      <c r="K32" s="13">
        <v>133600</v>
      </c>
    </row>
    <row r="33" spans="2:11" x14ac:dyDescent="0.2">
      <c r="C33" s="11" t="s">
        <v>44</v>
      </c>
      <c r="D33" s="13">
        <v>722000</v>
      </c>
      <c r="E33" s="13">
        <v>1159600</v>
      </c>
      <c r="F33" s="13">
        <v>1007800</v>
      </c>
      <c r="G33" s="13">
        <v>968400</v>
      </c>
      <c r="H33" s="13">
        <v>817800</v>
      </c>
      <c r="I33" s="13">
        <v>1197100</v>
      </c>
      <c r="J33" s="13">
        <v>1315700</v>
      </c>
      <c r="K33" s="13">
        <v>852100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722000</v>
      </c>
      <c r="E35" s="13">
        <v>1159600</v>
      </c>
      <c r="F35" s="13">
        <v>1007800</v>
      </c>
      <c r="G35" s="13">
        <v>968400</v>
      </c>
      <c r="H35" s="13">
        <v>817800</v>
      </c>
      <c r="I35" s="13">
        <v>1197100</v>
      </c>
      <c r="J35" s="13">
        <v>1315700</v>
      </c>
      <c r="K35" s="13">
        <v>852100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2602000</v>
      </c>
      <c r="E41" s="13">
        <v>2730000</v>
      </c>
      <c r="F41" s="13">
        <v>2152300</v>
      </c>
      <c r="G41" s="13">
        <v>1937200</v>
      </c>
      <c r="H41" s="13">
        <v>3916300</v>
      </c>
      <c r="I41" s="13">
        <v>3105900</v>
      </c>
      <c r="J41" s="13">
        <v>3491300</v>
      </c>
      <c r="K41" s="13">
        <v>3395100</v>
      </c>
    </row>
    <row r="42" spans="2:11" x14ac:dyDescent="0.2">
      <c r="C42" s="11" t="s">
        <v>50</v>
      </c>
      <c r="D42" s="13">
        <v>7917500</v>
      </c>
      <c r="E42" s="13">
        <v>8114800</v>
      </c>
      <c r="F42" s="13">
        <v>7761300</v>
      </c>
      <c r="G42" s="13">
        <v>6990500</v>
      </c>
      <c r="H42" s="13">
        <v>5043400</v>
      </c>
      <c r="I42" s="13">
        <v>4636400</v>
      </c>
      <c r="J42" s="13">
        <v>3530400</v>
      </c>
      <c r="K42" s="13">
        <v>4171300</v>
      </c>
    </row>
    <row r="43" spans="2:11" x14ac:dyDescent="0.2">
      <c r="C43" s="11" t="s">
        <v>51</v>
      </c>
      <c r="D43" s="13">
        <v>5222200</v>
      </c>
      <c r="E43" s="13">
        <v>5667300</v>
      </c>
      <c r="F43" s="13">
        <v>5584500</v>
      </c>
      <c r="G43" s="13">
        <v>5121300</v>
      </c>
      <c r="H43" s="13">
        <v>5118600</v>
      </c>
      <c r="I43" s="13">
        <v>5328700</v>
      </c>
      <c r="J43" s="13">
        <v>5548300</v>
      </c>
      <c r="K43" s="13">
        <v>5161400</v>
      </c>
    </row>
    <row r="44" spans="2:11" x14ac:dyDescent="0.2">
      <c r="C44" s="11" t="s">
        <v>52</v>
      </c>
      <c r="D44" s="13">
        <v>2714900</v>
      </c>
      <c r="E44" s="13">
        <v>2580500</v>
      </c>
      <c r="F44" s="13">
        <v>2562000</v>
      </c>
      <c r="G44" s="13">
        <v>2507700</v>
      </c>
      <c r="H44" s="13">
        <v>2424700</v>
      </c>
      <c r="I44" s="13">
        <v>2401900</v>
      </c>
      <c r="J44" s="13">
        <v>2412200</v>
      </c>
      <c r="K44" s="13">
        <v>2218500</v>
      </c>
    </row>
    <row r="45" spans="2:11" x14ac:dyDescent="0.2">
      <c r="C45" s="11" t="s">
        <v>53</v>
      </c>
      <c r="D45" s="13">
        <v>414900</v>
      </c>
      <c r="E45" s="13">
        <v>386600</v>
      </c>
      <c r="F45" s="13">
        <v>574700</v>
      </c>
      <c r="G45" s="13">
        <v>366300</v>
      </c>
      <c r="H45" s="13">
        <v>406200</v>
      </c>
      <c r="I45" s="13">
        <v>411200</v>
      </c>
      <c r="J45" s="13">
        <v>446400</v>
      </c>
      <c r="K45" s="13">
        <v>583600</v>
      </c>
    </row>
    <row r="46" spans="2:11" x14ac:dyDescent="0.2">
      <c r="C46" s="11" t="s">
        <v>54</v>
      </c>
      <c r="D46" s="13">
        <v>18871500</v>
      </c>
      <c r="E46" s="13">
        <v>19479200</v>
      </c>
      <c r="F46" s="13">
        <v>18634800</v>
      </c>
      <c r="G46" s="13">
        <v>16923000</v>
      </c>
      <c r="H46" s="13">
        <v>16909200</v>
      </c>
      <c r="I46" s="13">
        <v>15884100</v>
      </c>
      <c r="J46" s="13">
        <v>15428600</v>
      </c>
      <c r="K46" s="13">
        <v>15529900</v>
      </c>
    </row>
    <row r="47" spans="2:11" x14ac:dyDescent="0.2">
      <c r="C47" s="11" t="s">
        <v>55</v>
      </c>
      <c r="D47" s="13">
        <v>6978800</v>
      </c>
      <c r="E47" s="13">
        <v>5470800</v>
      </c>
      <c r="F47" s="13">
        <v>5839300</v>
      </c>
      <c r="G47" s="13">
        <v>6405500</v>
      </c>
      <c r="H47" s="13">
        <v>6114900</v>
      </c>
      <c r="I47" s="13">
        <v>6640100</v>
      </c>
      <c r="J47" s="13">
        <v>6016900</v>
      </c>
      <c r="K47" s="13">
        <v>6463200</v>
      </c>
    </row>
    <row r="48" spans="2:11" x14ac:dyDescent="0.2">
      <c r="C48" s="11" t="s">
        <v>56</v>
      </c>
      <c r="D48" s="13">
        <v>4225500</v>
      </c>
      <c r="E48" s="13">
        <v>4146400</v>
      </c>
      <c r="F48" s="13">
        <v>4006100</v>
      </c>
      <c r="G48" s="13">
        <v>3922600</v>
      </c>
      <c r="H48" s="13">
        <v>3880900</v>
      </c>
      <c r="I48" s="13">
        <v>3763000</v>
      </c>
      <c r="J48" s="13">
        <v>3704200</v>
      </c>
      <c r="K48" s="13">
        <v>3637700</v>
      </c>
    </row>
    <row r="49" spans="3:11" x14ac:dyDescent="0.2">
      <c r="C49" s="11" t="s">
        <v>57</v>
      </c>
      <c r="D49" s="13">
        <v>1058700</v>
      </c>
      <c r="E49" s="13">
        <v>1038600</v>
      </c>
      <c r="F49" s="13">
        <v>1017200</v>
      </c>
      <c r="G49" s="13">
        <v>953000</v>
      </c>
      <c r="H49" s="13">
        <v>928700</v>
      </c>
      <c r="I49" s="13">
        <v>915500</v>
      </c>
      <c r="J49" s="13">
        <v>804100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3235100</v>
      </c>
      <c r="E52" s="13">
        <v>2945200</v>
      </c>
      <c r="F52" s="13">
        <v>2665900</v>
      </c>
      <c r="G52" s="13">
        <v>2453400</v>
      </c>
      <c r="H52" s="13">
        <v>2226200</v>
      </c>
      <c r="I52" s="13">
        <v>2011800</v>
      </c>
      <c r="J52" s="13">
        <v>1724000</v>
      </c>
      <c r="K52" s="13">
        <v>1575000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34369600</v>
      </c>
      <c r="E54" s="13">
        <v>33080200</v>
      </c>
      <c r="F54" s="13">
        <v>32163300</v>
      </c>
      <c r="G54" s="13">
        <v>30657500</v>
      </c>
      <c r="H54" s="13">
        <v>30059900</v>
      </c>
      <c r="I54" s="13">
        <v>29214500</v>
      </c>
      <c r="J54" s="13">
        <v>27677800</v>
      </c>
      <c r="K54" s="13">
        <v>27205800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671300</v>
      </c>
      <c r="E57" s="13">
        <v>606600</v>
      </c>
      <c r="F57" s="13">
        <v>536600</v>
      </c>
      <c r="G57" s="13">
        <v>547300</v>
      </c>
      <c r="H57" s="13">
        <v>599500</v>
      </c>
      <c r="I57" s="13">
        <v>589200</v>
      </c>
      <c r="J57" s="13">
        <v>535600</v>
      </c>
      <c r="K57" s="13">
        <v>534200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2909600</v>
      </c>
      <c r="E59" s="13">
        <v>2816800</v>
      </c>
      <c r="F59" s="13">
        <v>3062000</v>
      </c>
      <c r="G59" s="13">
        <v>2557100</v>
      </c>
      <c r="H59" s="13">
        <v>2500600</v>
      </c>
      <c r="I59" s="13">
        <v>2552100</v>
      </c>
      <c r="J59" s="13">
        <v>2343600</v>
      </c>
      <c r="K59" s="13">
        <v>2499700</v>
      </c>
    </row>
    <row r="60" spans="3:11" x14ac:dyDescent="0.2">
      <c r="C60" s="11" t="s">
        <v>68</v>
      </c>
      <c r="D60" s="13">
        <v>3580900</v>
      </c>
      <c r="E60" s="13">
        <v>3423400</v>
      </c>
      <c r="F60" s="13">
        <v>3598600</v>
      </c>
      <c r="G60" s="13">
        <v>3104400</v>
      </c>
      <c r="H60" s="13">
        <v>3100100</v>
      </c>
      <c r="I60" s="13">
        <v>3141300</v>
      </c>
      <c r="J60" s="13">
        <v>2879200</v>
      </c>
      <c r="K60" s="13">
        <v>3033900</v>
      </c>
    </row>
    <row r="61" spans="3:11" x14ac:dyDescent="0.2">
      <c r="C61" s="11" t="s">
        <v>69</v>
      </c>
      <c r="D61" s="13">
        <v>2703300</v>
      </c>
      <c r="E61" s="13">
        <v>2702900</v>
      </c>
      <c r="F61" s="13">
        <v>2702600</v>
      </c>
      <c r="G61" s="13">
        <v>2702200</v>
      </c>
      <c r="H61" s="13">
        <v>2701800</v>
      </c>
      <c r="I61" s="13">
        <v>2701400</v>
      </c>
      <c r="J61" s="13">
        <v>2701100</v>
      </c>
      <c r="K61" s="13">
        <v>2700700</v>
      </c>
    </row>
    <row r="62" spans="3:11" x14ac:dyDescent="0.2">
      <c r="C62" s="11" t="s">
        <v>70</v>
      </c>
      <c r="D62" s="13">
        <v>1094300</v>
      </c>
      <c r="E62" s="13">
        <v>980800</v>
      </c>
      <c r="F62" s="13">
        <v>957700</v>
      </c>
      <c r="G62" s="13">
        <v>833000</v>
      </c>
      <c r="H62" s="13">
        <v>762800</v>
      </c>
      <c r="I62" s="13">
        <v>707800</v>
      </c>
      <c r="J62" s="13">
        <v>658700</v>
      </c>
      <c r="K62" s="13">
        <v>783400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7378500</v>
      </c>
      <c r="E66" s="13">
        <v>7107100</v>
      </c>
      <c r="F66" s="13">
        <v>7258900</v>
      </c>
      <c r="G66" s="13">
        <v>6639600</v>
      </c>
      <c r="H66" s="13">
        <v>6564700</v>
      </c>
      <c r="I66" s="13">
        <v>6550500</v>
      </c>
      <c r="J66" s="13">
        <v>6239000</v>
      </c>
      <c r="K66" s="13">
        <v>6518000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27982300</v>
      </c>
      <c r="E72" s="13">
        <v>27260300</v>
      </c>
      <c r="F72" s="13">
        <v>26100700</v>
      </c>
      <c r="G72" s="13">
        <v>25092900</v>
      </c>
      <c r="H72" s="13">
        <v>24124500</v>
      </c>
      <c r="I72" s="13">
        <v>23306700</v>
      </c>
      <c r="J72" s="13">
        <v>22109600</v>
      </c>
      <c r="K72" s="13">
        <v>20793900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26991100</v>
      </c>
      <c r="E76" s="13">
        <v>25973100</v>
      </c>
      <c r="F76" s="13">
        <v>24904400</v>
      </c>
      <c r="G76" s="13">
        <v>24017900</v>
      </c>
      <c r="H76" s="13">
        <v>23495200</v>
      </c>
      <c r="I76" s="13">
        <v>22664000</v>
      </c>
      <c r="J76" s="13">
        <v>21438800</v>
      </c>
      <c r="K76" s="13">
        <v>20687800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722000</v>
      </c>
      <c r="E81" s="13">
        <v>1159600</v>
      </c>
      <c r="F81" s="13">
        <v>1007800</v>
      </c>
      <c r="G81" s="13">
        <v>968400</v>
      </c>
      <c r="H81" s="13">
        <v>817800</v>
      </c>
      <c r="I81" s="13">
        <v>1197100</v>
      </c>
      <c r="J81" s="13">
        <v>1315700</v>
      </c>
      <c r="K81" s="13">
        <v>852100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</v>
      </c>
      <c r="E83" s="13">
        <v>113000</v>
      </c>
      <c r="F83" s="13">
        <v>105400</v>
      </c>
      <c r="G83" s="13">
        <v>103100</v>
      </c>
      <c r="H83" s="13">
        <v>99500</v>
      </c>
      <c r="I83" s="13">
        <v>100100</v>
      </c>
      <c r="J83" s="13">
        <v>92600</v>
      </c>
      <c r="K83" s="13">
        <v>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1512500</v>
      </c>
      <c r="E89" s="13">
        <v>1089700</v>
      </c>
      <c r="F89" s="13">
        <v>1114300</v>
      </c>
      <c r="G89" s="13">
        <v>1022400</v>
      </c>
      <c r="H89" s="13">
        <v>1367600</v>
      </c>
      <c r="I89" s="13">
        <v>1719900</v>
      </c>
      <c r="J89" s="13">
        <v>628900</v>
      </c>
      <c r="K89" s="13">
        <v>564400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</v>
      </c>
      <c r="E91" s="13">
        <v>-313500</v>
      </c>
      <c r="F91" s="13">
        <v>-199900</v>
      </c>
      <c r="G91" s="13">
        <v>-133900</v>
      </c>
      <c r="H91" s="13">
        <v>-279100</v>
      </c>
      <c r="I91" s="13">
        <v>-252200</v>
      </c>
      <c r="J91" s="13">
        <v>-1069300</v>
      </c>
      <c r="K91" s="13">
        <v>-153600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-1687100</v>
      </c>
      <c r="E94" s="13">
        <v>-66200</v>
      </c>
      <c r="F94" s="13">
        <v>-496300</v>
      </c>
      <c r="G94" s="13">
        <v>-2386900</v>
      </c>
      <c r="H94" s="13">
        <v>-235700</v>
      </c>
      <c r="I94" s="13">
        <v>-1857700</v>
      </c>
      <c r="J94" s="13">
        <v>192300</v>
      </c>
      <c r="K94" s="13">
        <v>-413900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-446100</v>
      </c>
      <c r="F100" s="13">
        <v>-407300</v>
      </c>
      <c r="G100" s="13">
        <v>-614200</v>
      </c>
      <c r="H100" s="13">
        <v>-322500</v>
      </c>
      <c r="I100" s="13">
        <v>-247600</v>
      </c>
      <c r="J100" s="13">
        <v>-725000</v>
      </c>
      <c r="K100" s="13">
        <v>-101100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-128000</v>
      </c>
      <c r="E102" s="13">
        <v>577600</v>
      </c>
      <c r="F102" s="13">
        <v>210500</v>
      </c>
      <c r="G102" s="13">
        <v>-1979100</v>
      </c>
      <c r="H102" s="13">
        <v>809400</v>
      </c>
      <c r="I102" s="13">
        <v>-385400</v>
      </c>
      <c r="J102" s="13">
        <v>96200</v>
      </c>
      <c r="K102" s="13">
        <v>49400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94500</v>
      </c>
      <c r="E8" s="13">
        <v>99900</v>
      </c>
      <c r="F8" s="13">
        <v>93700</v>
      </c>
      <c r="G8" s="13">
        <v>79300</v>
      </c>
      <c r="H8" s="13">
        <v>88100</v>
      </c>
      <c r="I8" s="13">
        <v>99700</v>
      </c>
      <c r="J8" s="13">
        <v>94400</v>
      </c>
      <c r="K8" s="13">
        <v>85000</v>
      </c>
    </row>
    <row r="9" spans="1:11" x14ac:dyDescent="0.2">
      <c r="C9" s="11" t="s">
        <v>22</v>
      </c>
      <c r="D9" s="13">
        <v>6700</v>
      </c>
      <c r="E9" s="13">
        <v>7100</v>
      </c>
      <c r="F9" s="13">
        <v>6500</v>
      </c>
      <c r="G9" s="13">
        <v>5700</v>
      </c>
      <c r="H9" s="13">
        <v>6100</v>
      </c>
      <c r="I9" s="13">
        <v>6700</v>
      </c>
      <c r="J9" s="13">
        <v>5800</v>
      </c>
      <c r="K9" s="13">
        <v>5700</v>
      </c>
    </row>
    <row r="10" spans="1:11" x14ac:dyDescent="0.2">
      <c r="C10" s="11" t="s">
        <v>23</v>
      </c>
      <c r="D10" s="13">
        <v>87800</v>
      </c>
      <c r="E10" s="13">
        <v>92800</v>
      </c>
      <c r="F10" s="13">
        <v>87200</v>
      </c>
      <c r="G10" s="13">
        <v>73600</v>
      </c>
      <c r="H10" s="13">
        <v>82000</v>
      </c>
      <c r="I10" s="13">
        <v>93000</v>
      </c>
      <c r="J10" s="13">
        <v>88600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23800</v>
      </c>
      <c r="E15" s="13">
        <v>24600</v>
      </c>
      <c r="F15" s="13">
        <v>22000</v>
      </c>
      <c r="G15" s="13">
        <v>20800</v>
      </c>
      <c r="H15" s="13">
        <v>21300</v>
      </c>
      <c r="I15" s="13">
        <v>20900</v>
      </c>
      <c r="J15" s="13">
        <v>14300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59000</v>
      </c>
      <c r="F17" s="13">
        <v>54100</v>
      </c>
      <c r="G17" s="13">
        <v>49700</v>
      </c>
      <c r="H17" s="13">
        <v>52400</v>
      </c>
      <c r="I17" s="13">
        <v>53900</v>
      </c>
      <c r="J17" s="13">
        <v>40800</v>
      </c>
      <c r="K17" s="13">
        <v>30800</v>
      </c>
    </row>
    <row r="18" spans="3:11" x14ac:dyDescent="0.2">
      <c r="C18" s="11" t="s">
        <v>30</v>
      </c>
      <c r="D18" s="13">
        <v>37600</v>
      </c>
      <c r="E18" s="13">
        <v>40900</v>
      </c>
      <c r="F18" s="13">
        <v>39600</v>
      </c>
      <c r="G18" s="13">
        <v>29600</v>
      </c>
      <c r="H18" s="13">
        <v>35700</v>
      </c>
      <c r="I18" s="13">
        <v>45800</v>
      </c>
      <c r="J18" s="13">
        <v>53600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29500</v>
      </c>
      <c r="F20" s="13">
        <v>-39200</v>
      </c>
      <c r="G20" s="13">
        <v>3400</v>
      </c>
      <c r="H20" s="13">
        <v>9500</v>
      </c>
      <c r="I20" s="13">
        <v>-19300</v>
      </c>
      <c r="J20" s="13">
        <v>32900</v>
      </c>
      <c r="K20" s="13">
        <v>-7500</v>
      </c>
    </row>
    <row r="21" spans="3:11" x14ac:dyDescent="0.2">
      <c r="C21" s="11" t="s">
        <v>33</v>
      </c>
      <c r="D21" s="13">
        <v>42500</v>
      </c>
      <c r="E21" s="13">
        <v>94900</v>
      </c>
      <c r="F21" s="13">
        <v>22400</v>
      </c>
      <c r="G21" s="13">
        <v>53800</v>
      </c>
      <c r="H21" s="13">
        <v>66400</v>
      </c>
      <c r="I21" s="13">
        <v>47400</v>
      </c>
      <c r="J21" s="13">
        <v>100700</v>
      </c>
      <c r="K21" s="13">
        <v>57400</v>
      </c>
    </row>
    <row r="22" spans="3:11" x14ac:dyDescent="0.2">
      <c r="C22" s="11" t="s">
        <v>34</v>
      </c>
      <c r="D22" s="13">
        <v>11500</v>
      </c>
      <c r="E22" s="13">
        <v>11600</v>
      </c>
      <c r="F22" s="13">
        <v>11400</v>
      </c>
      <c r="G22" s="13">
        <v>10600</v>
      </c>
      <c r="H22" s="13">
        <v>10400</v>
      </c>
      <c r="I22" s="13">
        <v>9500</v>
      </c>
      <c r="J22" s="13">
        <v>7000</v>
      </c>
      <c r="K22" s="13">
        <v>3300</v>
      </c>
    </row>
    <row r="23" spans="3:11" x14ac:dyDescent="0.2">
      <c r="C23" s="11" t="s">
        <v>35</v>
      </c>
      <c r="D23" s="13">
        <v>7200</v>
      </c>
      <c r="E23" s="13">
        <v>58800</v>
      </c>
      <c r="F23" s="13">
        <v>-11000</v>
      </c>
      <c r="G23" s="13">
        <v>22400</v>
      </c>
      <c r="H23" s="13">
        <v>34700</v>
      </c>
      <c r="I23" s="13">
        <v>17000</v>
      </c>
      <c r="J23" s="13">
        <v>79400</v>
      </c>
      <c r="K23" s="13">
        <v>43400</v>
      </c>
    </row>
    <row r="24" spans="3:11" x14ac:dyDescent="0.2">
      <c r="C24" s="11" t="s">
        <v>36</v>
      </c>
      <c r="D24" s="13">
        <v>1700</v>
      </c>
      <c r="E24" s="13">
        <v>7900</v>
      </c>
      <c r="F24" s="13">
        <v>-3400</v>
      </c>
      <c r="G24" s="13">
        <v>-6400</v>
      </c>
      <c r="H24" s="13">
        <v>2000</v>
      </c>
      <c r="I24" s="13">
        <v>2500</v>
      </c>
      <c r="J24" s="13">
        <v>4300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50900</v>
      </c>
      <c r="F26" s="13">
        <v>-7500</v>
      </c>
      <c r="G26" s="13">
        <v>28800</v>
      </c>
      <c r="H26" s="13">
        <v>32700</v>
      </c>
      <c r="I26" s="13">
        <v>14500</v>
      </c>
      <c r="J26" s="13">
        <v>75100</v>
      </c>
      <c r="K26" s="13">
        <v>41900</v>
      </c>
    </row>
    <row r="27" spans="3:11" x14ac:dyDescent="0.2">
      <c r="C27" s="11" t="s">
        <v>38</v>
      </c>
      <c r="D27" s="13">
        <v>5500</v>
      </c>
      <c r="E27" s="13">
        <v>50900</v>
      </c>
      <c r="F27" s="13">
        <v>-7500</v>
      </c>
      <c r="G27" s="13">
        <v>28800</v>
      </c>
      <c r="H27" s="13">
        <v>32700</v>
      </c>
      <c r="I27" s="13">
        <v>14500</v>
      </c>
      <c r="J27" s="13">
        <v>75100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-29500</v>
      </c>
      <c r="F32" s="13">
        <v>39200</v>
      </c>
      <c r="G32" s="13">
        <v>-3400</v>
      </c>
      <c r="H32" s="13">
        <v>-9500</v>
      </c>
      <c r="I32" s="13">
        <v>19300</v>
      </c>
      <c r="J32" s="13">
        <v>-32900</v>
      </c>
      <c r="K32" s="13">
        <v>7500</v>
      </c>
    </row>
    <row r="33" spans="2:11" x14ac:dyDescent="0.2">
      <c r="C33" s="11" t="s">
        <v>44</v>
      </c>
      <c r="D33" s="13">
        <v>5500</v>
      </c>
      <c r="E33" s="13">
        <v>50900</v>
      </c>
      <c r="F33" s="13">
        <v>-7500</v>
      </c>
      <c r="G33" s="13">
        <v>28800</v>
      </c>
      <c r="H33" s="13">
        <v>32700</v>
      </c>
      <c r="I33" s="13">
        <v>14500</v>
      </c>
      <c r="J33" s="13">
        <v>75100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50900</v>
      </c>
      <c r="F35" s="13">
        <v>-7500</v>
      </c>
      <c r="G35" s="13">
        <v>28800</v>
      </c>
      <c r="H35" s="13">
        <v>32700</v>
      </c>
      <c r="I35" s="13">
        <v>14500</v>
      </c>
      <c r="J35" s="13">
        <v>75100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100</v>
      </c>
      <c r="G41" s="13">
        <v>1700</v>
      </c>
      <c r="H41" s="13">
        <v>1700</v>
      </c>
      <c r="I41" s="13">
        <v>3700</v>
      </c>
      <c r="J41" s="13">
        <v>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41400</v>
      </c>
      <c r="F43" s="13">
        <v>49100</v>
      </c>
      <c r="G43" s="13">
        <v>34700</v>
      </c>
      <c r="H43" s="13">
        <v>40000</v>
      </c>
      <c r="I43" s="13">
        <v>43400</v>
      </c>
      <c r="J43" s="13">
        <v>47800</v>
      </c>
      <c r="K43" s="13">
        <v>40800</v>
      </c>
    </row>
    <row r="44" spans="2:11" x14ac:dyDescent="0.2">
      <c r="C44" s="11" t="s">
        <v>52</v>
      </c>
      <c r="D44" s="13">
        <v>6000</v>
      </c>
      <c r="E44" s="13">
        <v>6100</v>
      </c>
      <c r="F44" s="13">
        <v>5500</v>
      </c>
      <c r="G44" s="13">
        <v>7300</v>
      </c>
      <c r="H44" s="13">
        <v>8800</v>
      </c>
      <c r="I44" s="13">
        <v>9300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8100</v>
      </c>
      <c r="F45" s="13">
        <v>3900</v>
      </c>
      <c r="G45" s="13">
        <v>11400</v>
      </c>
      <c r="H45" s="13">
        <v>7900</v>
      </c>
      <c r="I45" s="13">
        <v>6800</v>
      </c>
      <c r="J45" s="13">
        <v>16600</v>
      </c>
      <c r="K45" s="13">
        <v>4600</v>
      </c>
    </row>
    <row r="46" spans="2:11" x14ac:dyDescent="0.2">
      <c r="C46" s="11" t="s">
        <v>54</v>
      </c>
      <c r="D46" s="13">
        <v>58700</v>
      </c>
      <c r="E46" s="13">
        <v>55900</v>
      </c>
      <c r="F46" s="13">
        <v>58600</v>
      </c>
      <c r="G46" s="13">
        <v>55100</v>
      </c>
      <c r="H46" s="13">
        <v>58500</v>
      </c>
      <c r="I46" s="13">
        <v>63200</v>
      </c>
      <c r="J46" s="13">
        <v>65200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1309100</v>
      </c>
      <c r="E48" s="13">
        <v>1295900</v>
      </c>
      <c r="F48" s="13">
        <v>1284000</v>
      </c>
      <c r="G48" s="13">
        <v>1200900</v>
      </c>
      <c r="H48" s="13">
        <v>1199600</v>
      </c>
      <c r="I48" s="13">
        <v>1181800</v>
      </c>
      <c r="J48" s="13">
        <v>1155500</v>
      </c>
      <c r="K48" s="13">
        <v>695500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24700</v>
      </c>
      <c r="F52" s="13">
        <v>20700</v>
      </c>
      <c r="G52" s="13">
        <v>26000</v>
      </c>
      <c r="H52" s="13">
        <v>23400</v>
      </c>
      <c r="I52" s="13">
        <v>24000</v>
      </c>
      <c r="J52" s="13">
        <v>30600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1384700</v>
      </c>
      <c r="E54" s="13">
        <v>1376500</v>
      </c>
      <c r="F54" s="13">
        <v>1363300</v>
      </c>
      <c r="G54" s="13">
        <v>1282000</v>
      </c>
      <c r="H54" s="13">
        <v>1281400</v>
      </c>
      <c r="I54" s="13">
        <v>1269000</v>
      </c>
      <c r="J54" s="13">
        <v>1251300</v>
      </c>
      <c r="K54" s="13">
        <v>745200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104100</v>
      </c>
      <c r="F57" s="13">
        <v>110400</v>
      </c>
      <c r="G57" s="13">
        <v>90000</v>
      </c>
      <c r="H57" s="13">
        <v>100000</v>
      </c>
      <c r="I57" s="13">
        <v>111400</v>
      </c>
      <c r="J57" s="13">
        <v>86800</v>
      </c>
      <c r="K57" s="13">
        <v>64300</v>
      </c>
    </row>
    <row r="58" spans="3:11" x14ac:dyDescent="0.2">
      <c r="C58" s="11" t="s">
        <v>66</v>
      </c>
      <c r="D58" s="13">
        <v>1000</v>
      </c>
      <c r="E58" s="13">
        <v>1500</v>
      </c>
      <c r="F58" s="13">
        <v>1800</v>
      </c>
      <c r="G58" s="13">
        <v>2200</v>
      </c>
      <c r="H58" s="13">
        <v>700</v>
      </c>
      <c r="I58" s="13">
        <v>1200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18300</v>
      </c>
      <c r="E59" s="13">
        <v>8300</v>
      </c>
      <c r="F59" s="13">
        <v>39700</v>
      </c>
      <c r="G59" s="13">
        <v>8800</v>
      </c>
      <c r="H59" s="13">
        <v>9600</v>
      </c>
      <c r="I59" s="13">
        <v>28600</v>
      </c>
      <c r="J59" s="13">
        <v>38600</v>
      </c>
      <c r="K59" s="13">
        <v>33000</v>
      </c>
    </row>
    <row r="60" spans="3:11" x14ac:dyDescent="0.2">
      <c r="C60" s="11" t="s">
        <v>68</v>
      </c>
      <c r="D60" s="13">
        <v>118400</v>
      </c>
      <c r="E60" s="13">
        <v>113800</v>
      </c>
      <c r="F60" s="13">
        <v>151900</v>
      </c>
      <c r="G60" s="13">
        <v>100900</v>
      </c>
      <c r="H60" s="13">
        <v>110400</v>
      </c>
      <c r="I60" s="13">
        <v>141200</v>
      </c>
      <c r="J60" s="13">
        <v>126700</v>
      </c>
      <c r="K60" s="13">
        <v>98600</v>
      </c>
    </row>
    <row r="61" spans="3:11" x14ac:dyDescent="0.2">
      <c r="C61" s="11" t="s">
        <v>69</v>
      </c>
      <c r="D61" s="13">
        <v>422900</v>
      </c>
      <c r="E61" s="13">
        <v>425900</v>
      </c>
      <c r="F61" s="13">
        <v>428700</v>
      </c>
      <c r="G61" s="13">
        <v>397800</v>
      </c>
      <c r="H61" s="13">
        <v>422900</v>
      </c>
      <c r="I61" s="13">
        <v>416100</v>
      </c>
      <c r="J61" s="13">
        <v>435600</v>
      </c>
      <c r="K61" s="13">
        <v>270700</v>
      </c>
    </row>
    <row r="62" spans="3:11" x14ac:dyDescent="0.2">
      <c r="C62" s="11" t="s">
        <v>70</v>
      </c>
      <c r="D62" s="13">
        <v>50400</v>
      </c>
      <c r="E62" s="13">
        <v>50200</v>
      </c>
      <c r="F62" s="13">
        <v>49300</v>
      </c>
      <c r="G62" s="13">
        <v>44500</v>
      </c>
      <c r="H62" s="13">
        <v>48900</v>
      </c>
      <c r="I62" s="13">
        <v>50700</v>
      </c>
      <c r="J62" s="13">
        <v>45000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591700</v>
      </c>
      <c r="E66" s="13">
        <v>589900</v>
      </c>
      <c r="F66" s="13">
        <v>629900</v>
      </c>
      <c r="G66" s="13">
        <v>543200</v>
      </c>
      <c r="H66" s="13">
        <v>582200</v>
      </c>
      <c r="I66" s="13">
        <v>607900</v>
      </c>
      <c r="J66" s="13">
        <v>607300</v>
      </c>
      <c r="K66" s="13">
        <v>387200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-9400</v>
      </c>
      <c r="F72" s="13">
        <v>-60300</v>
      </c>
      <c r="G72" s="13">
        <v>-52800</v>
      </c>
      <c r="H72" s="13">
        <v>-81600</v>
      </c>
      <c r="I72" s="13">
        <v>-114300</v>
      </c>
      <c r="J72" s="13">
        <v>-128800</v>
      </c>
      <c r="K72" s="13">
        <v>-203900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793000</v>
      </c>
      <c r="E76" s="13">
        <v>786600</v>
      </c>
      <c r="F76" s="13">
        <v>733500</v>
      </c>
      <c r="G76" s="13">
        <v>738800</v>
      </c>
      <c r="H76" s="13">
        <v>699200</v>
      </c>
      <c r="I76" s="13">
        <v>661100</v>
      </c>
      <c r="J76" s="13">
        <v>506200</v>
      </c>
      <c r="K76" s="13">
        <v>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5500</v>
      </c>
      <c r="E81" s="13">
        <v>50900</v>
      </c>
      <c r="F81" s="13">
        <v>-7500</v>
      </c>
      <c r="G81" s="13">
        <v>28800</v>
      </c>
      <c r="H81" s="13">
        <v>32700</v>
      </c>
      <c r="I81" s="13">
        <v>14500</v>
      </c>
      <c r="J81" s="13">
        <v>75100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24600</v>
      </c>
      <c r="F83" s="13">
        <v>22000</v>
      </c>
      <c r="G83" s="13">
        <v>20800</v>
      </c>
      <c r="H83" s="13">
        <v>21300</v>
      </c>
      <c r="I83" s="13">
        <v>20900</v>
      </c>
      <c r="J83" s="13">
        <v>14300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55700</v>
      </c>
      <c r="F89" s="13">
        <v>55400</v>
      </c>
      <c r="G89" s="13">
        <v>43400</v>
      </c>
      <c r="H89" s="13">
        <v>43700</v>
      </c>
      <c r="I89" s="13">
        <v>63600</v>
      </c>
      <c r="J89" s="13">
        <v>68200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-40400</v>
      </c>
      <c r="F91" s="13">
        <v>-41400</v>
      </c>
      <c r="G91" s="13">
        <v>-36400</v>
      </c>
      <c r="H91" s="13">
        <v>-37000</v>
      </c>
      <c r="I91" s="13">
        <v>-46100</v>
      </c>
      <c r="J91" s="13">
        <v>-34700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-51700</v>
      </c>
      <c r="F94" s="13">
        <v>-87300</v>
      </c>
      <c r="G94" s="13">
        <v>-28100</v>
      </c>
      <c r="H94" s="13">
        <v>-55500</v>
      </c>
      <c r="I94" s="13">
        <v>-40500</v>
      </c>
      <c r="J94" s="13">
        <v>-218000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-3900</v>
      </c>
      <c r="F100" s="13">
        <v>30300</v>
      </c>
      <c r="G100" s="13">
        <v>-15200</v>
      </c>
      <c r="H100" s="13">
        <v>9800</v>
      </c>
      <c r="I100" s="13">
        <v>-20300</v>
      </c>
      <c r="J100" s="13">
        <v>148500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200</v>
      </c>
      <c r="F102" s="13">
        <v>-1600</v>
      </c>
      <c r="G102" s="13">
        <v>0</v>
      </c>
      <c r="H102" s="13">
        <v>-2000</v>
      </c>
      <c r="I102" s="13">
        <v>2800</v>
      </c>
      <c r="J102" s="13">
        <v>-1300</v>
      </c>
      <c r="K102" s="13">
        <v>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9800</v>
      </c>
      <c r="E8" s="13">
        <v>11100</v>
      </c>
      <c r="F8" s="13">
        <v>9100</v>
      </c>
      <c r="G8" s="13">
        <v>8600</v>
      </c>
      <c r="H8" s="13">
        <v>6200</v>
      </c>
      <c r="I8" s="13">
        <v>4500</v>
      </c>
      <c r="J8" s="13">
        <v>6800</v>
      </c>
      <c r="K8" s="13">
        <v>3700</v>
      </c>
    </row>
    <row r="9" spans="1:11" x14ac:dyDescent="0.2">
      <c r="C9" s="11" t="s">
        <v>22</v>
      </c>
      <c r="D9" s="13">
        <v>5300</v>
      </c>
      <c r="E9" s="13">
        <v>5200</v>
      </c>
      <c r="F9" s="13">
        <v>4300</v>
      </c>
      <c r="G9" s="13">
        <v>4100</v>
      </c>
      <c r="H9" s="13">
        <v>2900</v>
      </c>
      <c r="I9" s="13">
        <v>2100</v>
      </c>
      <c r="J9" s="13">
        <v>3700</v>
      </c>
      <c r="K9" s="13">
        <v>2200</v>
      </c>
    </row>
    <row r="10" spans="1:11" x14ac:dyDescent="0.2">
      <c r="C10" s="11" t="s">
        <v>23</v>
      </c>
      <c r="D10" s="13">
        <v>4500</v>
      </c>
      <c r="E10" s="13">
        <v>5900</v>
      </c>
      <c r="F10" s="13">
        <v>4800</v>
      </c>
      <c r="G10" s="13">
        <v>4500</v>
      </c>
      <c r="H10" s="13">
        <v>3300</v>
      </c>
      <c r="I10" s="13">
        <v>2400</v>
      </c>
      <c r="J10" s="13">
        <v>3100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4300</v>
      </c>
      <c r="G12" s="13">
        <v>4800</v>
      </c>
      <c r="H12" s="13">
        <v>5000</v>
      </c>
      <c r="I12" s="13">
        <v>4800</v>
      </c>
      <c r="J12" s="13">
        <v>4900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800</v>
      </c>
      <c r="F14" s="13">
        <v>0</v>
      </c>
      <c r="G14" s="13">
        <v>0</v>
      </c>
      <c r="H14" s="13">
        <v>-500</v>
      </c>
      <c r="I14" s="13">
        <v>-2500</v>
      </c>
      <c r="J14" s="13">
        <v>36200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2000</v>
      </c>
      <c r="G15" s="13">
        <v>2000</v>
      </c>
      <c r="H15" s="13">
        <v>2000</v>
      </c>
      <c r="I15" s="13">
        <v>1600</v>
      </c>
      <c r="J15" s="13">
        <v>1900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21200</v>
      </c>
      <c r="F17" s="13">
        <v>18900</v>
      </c>
      <c r="G17" s="13">
        <v>18800</v>
      </c>
      <c r="H17" s="13">
        <v>18300</v>
      </c>
      <c r="I17" s="13">
        <v>12100</v>
      </c>
      <c r="J17" s="13">
        <v>54500</v>
      </c>
      <c r="K17" s="13">
        <v>19400</v>
      </c>
    </row>
    <row r="18" spans="3:11" x14ac:dyDescent="0.2">
      <c r="C18" s="11" t="s">
        <v>30</v>
      </c>
      <c r="D18" s="13">
        <v>-17600</v>
      </c>
      <c r="E18" s="13">
        <v>-10100</v>
      </c>
      <c r="F18" s="13">
        <v>-9800</v>
      </c>
      <c r="G18" s="13">
        <v>-10200</v>
      </c>
      <c r="H18" s="13">
        <v>-12100</v>
      </c>
      <c r="I18" s="13">
        <v>-7600</v>
      </c>
      <c r="J18" s="13">
        <v>-47700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>
        <v>0</v>
      </c>
      <c r="H20" s="13">
        <v>200</v>
      </c>
      <c r="I20" s="13">
        <v>400</v>
      </c>
      <c r="J20" s="13">
        <v>-1400</v>
      </c>
      <c r="K20" s="13">
        <v>300</v>
      </c>
    </row>
    <row r="21" spans="3:11" x14ac:dyDescent="0.2">
      <c r="C21" s="11" t="s">
        <v>33</v>
      </c>
      <c r="D21" s="13">
        <v>-15300</v>
      </c>
      <c r="E21" s="13">
        <v>-8300</v>
      </c>
      <c r="F21" s="13">
        <v>-7700</v>
      </c>
      <c r="G21" s="13">
        <v>-8200</v>
      </c>
      <c r="H21" s="13">
        <v>-10000</v>
      </c>
      <c r="I21" s="13">
        <v>-5300</v>
      </c>
      <c r="J21" s="13">
        <v>-47200</v>
      </c>
      <c r="K21" s="13">
        <v>-14000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900</v>
      </c>
      <c r="G22" s="13">
        <v>900</v>
      </c>
      <c r="H22" s="13">
        <v>800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-11300</v>
      </c>
      <c r="F23" s="13">
        <v>-10600</v>
      </c>
      <c r="G23" s="13">
        <v>-11100</v>
      </c>
      <c r="H23" s="13">
        <v>-12700</v>
      </c>
      <c r="I23" s="13">
        <v>-7200</v>
      </c>
      <c r="J23" s="13">
        <v>-49100</v>
      </c>
      <c r="K23" s="13">
        <v>-15400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-11300</v>
      </c>
      <c r="F26" s="13">
        <v>-10600</v>
      </c>
      <c r="G26" s="13">
        <v>-11100</v>
      </c>
      <c r="H26" s="13">
        <v>-12700</v>
      </c>
      <c r="I26" s="13">
        <v>-7200</v>
      </c>
      <c r="J26" s="13">
        <v>-48100</v>
      </c>
      <c r="K26" s="13">
        <v>-15400</v>
      </c>
    </row>
    <row r="27" spans="3:11" x14ac:dyDescent="0.2">
      <c r="C27" s="11" t="s">
        <v>38</v>
      </c>
      <c r="D27" s="13">
        <v>-18600</v>
      </c>
      <c r="E27" s="13">
        <v>-11300</v>
      </c>
      <c r="F27" s="13">
        <v>-10600</v>
      </c>
      <c r="G27" s="13">
        <v>-11100</v>
      </c>
      <c r="H27" s="13">
        <v>-12700</v>
      </c>
      <c r="I27" s="13">
        <v>-7200</v>
      </c>
      <c r="J27" s="13">
        <v>-48100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>
        <v>0</v>
      </c>
      <c r="H32" s="13">
        <v>-200</v>
      </c>
      <c r="I32" s="13">
        <v>-400</v>
      </c>
      <c r="J32" s="13">
        <v>1400</v>
      </c>
      <c r="K32" s="13">
        <v>-300</v>
      </c>
    </row>
    <row r="33" spans="2:11" x14ac:dyDescent="0.2">
      <c r="C33" s="11" t="s">
        <v>44</v>
      </c>
      <c r="D33" s="13">
        <v>-18600</v>
      </c>
      <c r="E33" s="13">
        <v>-11300</v>
      </c>
      <c r="F33" s="13">
        <v>-10600</v>
      </c>
      <c r="G33" s="13">
        <v>-11100</v>
      </c>
      <c r="H33" s="13">
        <v>-12700</v>
      </c>
      <c r="I33" s="13">
        <v>-6800</v>
      </c>
      <c r="J33" s="13">
        <v>-48000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-11300</v>
      </c>
      <c r="F35" s="13">
        <v>-10600</v>
      </c>
      <c r="G35" s="13">
        <v>-11100</v>
      </c>
      <c r="H35" s="13">
        <v>-12700</v>
      </c>
      <c r="I35" s="13">
        <v>-6800</v>
      </c>
      <c r="J35" s="13">
        <v>-48000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15400</v>
      </c>
      <c r="F41" s="13">
        <v>7000</v>
      </c>
      <c r="G41" s="13">
        <v>2400</v>
      </c>
      <c r="H41" s="13">
        <v>12100</v>
      </c>
      <c r="I41" s="13">
        <v>1900</v>
      </c>
      <c r="J41" s="13">
        <v>7900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5300</v>
      </c>
      <c r="F43" s="13">
        <v>7400</v>
      </c>
      <c r="G43" s="13">
        <v>6000</v>
      </c>
      <c r="H43" s="13">
        <v>4600</v>
      </c>
      <c r="I43" s="13">
        <v>3600</v>
      </c>
      <c r="J43" s="13">
        <v>4700</v>
      </c>
      <c r="K43" s="13">
        <v>5200</v>
      </c>
    </row>
    <row r="44" spans="2:11" x14ac:dyDescent="0.2">
      <c r="C44" s="11" t="s">
        <v>52</v>
      </c>
      <c r="D44" s="13">
        <v>3800</v>
      </c>
      <c r="E44" s="13">
        <v>3100</v>
      </c>
      <c r="F44" s="13">
        <v>3500</v>
      </c>
      <c r="G44" s="13">
        <v>2700</v>
      </c>
      <c r="H44" s="13">
        <v>2000</v>
      </c>
      <c r="I44" s="13">
        <v>2000</v>
      </c>
      <c r="J44" s="13">
        <v>3100</v>
      </c>
      <c r="K44" s="13">
        <v>3200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2000</v>
      </c>
      <c r="G45" s="13">
        <v>1700</v>
      </c>
      <c r="H45" s="13">
        <v>2600</v>
      </c>
      <c r="I45" s="13">
        <v>1800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25600</v>
      </c>
      <c r="E46" s="13">
        <v>25300</v>
      </c>
      <c r="F46" s="13">
        <v>19900</v>
      </c>
      <c r="G46" s="13">
        <v>12900</v>
      </c>
      <c r="H46" s="13">
        <v>21300</v>
      </c>
      <c r="I46" s="13">
        <v>9300</v>
      </c>
      <c r="J46" s="13">
        <v>17700</v>
      </c>
      <c r="K46" s="13">
        <v>25100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2600</v>
      </c>
      <c r="H47" s="13">
        <v>2700</v>
      </c>
      <c r="I47" s="13">
        <v>2800</v>
      </c>
      <c r="J47" s="13">
        <v>2700</v>
      </c>
      <c r="K47" s="13">
        <v>2600</v>
      </c>
    </row>
    <row r="48" spans="2:11" x14ac:dyDescent="0.2">
      <c r="C48" s="11" t="s">
        <v>56</v>
      </c>
      <c r="D48" s="13">
        <v>25400</v>
      </c>
      <c r="E48" s="13">
        <v>24800</v>
      </c>
      <c r="F48" s="13">
        <v>25600</v>
      </c>
      <c r="G48" s="13">
        <v>25500</v>
      </c>
      <c r="H48" s="13">
        <v>25500</v>
      </c>
      <c r="I48" s="13">
        <v>26400</v>
      </c>
      <c r="J48" s="13">
        <v>26500</v>
      </c>
      <c r="K48" s="13">
        <v>26200</v>
      </c>
    </row>
    <row r="49" spans="3:11" x14ac:dyDescent="0.2">
      <c r="C49" s="11" t="s">
        <v>57</v>
      </c>
      <c r="D49" s="13">
        <v>52300</v>
      </c>
      <c r="E49" s="13">
        <v>37800</v>
      </c>
      <c r="F49" s="13">
        <v>38800</v>
      </c>
      <c r="G49" s="13">
        <v>39800</v>
      </c>
      <c r="H49" s="13">
        <v>40900</v>
      </c>
      <c r="I49" s="13">
        <v>41900</v>
      </c>
      <c r="J49" s="13">
        <v>43000</v>
      </c>
      <c r="K49" s="13">
        <v>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3300</v>
      </c>
      <c r="G52" s="13">
        <v>3100</v>
      </c>
      <c r="H52" s="13">
        <v>3300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92200</v>
      </c>
      <c r="F54" s="13">
        <v>88200</v>
      </c>
      <c r="G54" s="13">
        <v>83900</v>
      </c>
      <c r="H54" s="13">
        <v>93800</v>
      </c>
      <c r="I54" s="13">
        <v>83800</v>
      </c>
      <c r="J54" s="13">
        <v>93500</v>
      </c>
      <c r="K54" s="13">
        <v>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5100</v>
      </c>
      <c r="F57" s="13">
        <v>5600</v>
      </c>
      <c r="G57" s="13">
        <v>5400</v>
      </c>
      <c r="H57" s="13">
        <v>6200</v>
      </c>
      <c r="I57" s="13">
        <v>6000</v>
      </c>
      <c r="J57" s="13">
        <v>8200</v>
      </c>
      <c r="K57" s="13">
        <v>7400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1400</v>
      </c>
      <c r="H58" s="13">
        <v>100</v>
      </c>
      <c r="I58" s="13">
        <v>2100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11800</v>
      </c>
      <c r="E59" s="13">
        <v>10500</v>
      </c>
      <c r="F59" s="13">
        <v>9100</v>
      </c>
      <c r="G59" s="13">
        <v>7800</v>
      </c>
      <c r="H59" s="13">
        <v>8100</v>
      </c>
      <c r="I59" s="13">
        <v>7400</v>
      </c>
      <c r="J59" s="13">
        <v>9600</v>
      </c>
      <c r="K59" s="13">
        <v>9400</v>
      </c>
    </row>
    <row r="60" spans="3:11" x14ac:dyDescent="0.2">
      <c r="C60" s="11" t="s">
        <v>68</v>
      </c>
      <c r="D60" s="13">
        <v>20300</v>
      </c>
      <c r="E60" s="13">
        <v>17200</v>
      </c>
      <c r="F60" s="13">
        <v>16300</v>
      </c>
      <c r="G60" s="13">
        <v>14600</v>
      </c>
      <c r="H60" s="13">
        <v>14400</v>
      </c>
      <c r="I60" s="13">
        <v>15400</v>
      </c>
      <c r="J60" s="13">
        <v>18900</v>
      </c>
      <c r="K60" s="13">
        <v>17900</v>
      </c>
    </row>
    <row r="61" spans="3:11" x14ac:dyDescent="0.2">
      <c r="C61" s="11" t="s">
        <v>69</v>
      </c>
      <c r="D61" s="13">
        <v>16600</v>
      </c>
      <c r="E61" s="13">
        <v>26000</v>
      </c>
      <c r="F61" s="13">
        <v>11200</v>
      </c>
      <c r="G61" s="13">
        <v>10300</v>
      </c>
      <c r="H61" s="13">
        <v>10100</v>
      </c>
      <c r="I61" s="13">
        <v>2300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15300</v>
      </c>
      <c r="E62" s="13">
        <v>15500</v>
      </c>
      <c r="F62" s="13">
        <v>17100</v>
      </c>
      <c r="G62" s="13">
        <v>17100</v>
      </c>
      <c r="H62" s="13">
        <v>17300</v>
      </c>
      <c r="I62" s="13">
        <v>16700</v>
      </c>
      <c r="J62" s="13">
        <v>16800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58800</v>
      </c>
      <c r="F66" s="13">
        <v>44600</v>
      </c>
      <c r="G66" s="13">
        <v>42000</v>
      </c>
      <c r="H66" s="13">
        <v>41800</v>
      </c>
      <c r="I66" s="13">
        <v>34500</v>
      </c>
      <c r="J66" s="13">
        <v>38200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-217300</v>
      </c>
      <c r="E72" s="13">
        <v>-198700</v>
      </c>
      <c r="F72" s="13">
        <v>-187400</v>
      </c>
      <c r="G72" s="13">
        <v>-176800</v>
      </c>
      <c r="H72" s="13">
        <v>-165700</v>
      </c>
      <c r="I72" s="13">
        <v>-153000</v>
      </c>
      <c r="J72" s="13">
        <v>-146200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33400</v>
      </c>
      <c r="F76" s="13">
        <v>43600</v>
      </c>
      <c r="G76" s="13">
        <v>41900</v>
      </c>
      <c r="H76" s="13">
        <v>52000</v>
      </c>
      <c r="I76" s="13">
        <v>49300</v>
      </c>
      <c r="J76" s="13">
        <v>55300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-18600</v>
      </c>
      <c r="E81" s="13">
        <v>-11300</v>
      </c>
      <c r="F81" s="13">
        <v>-10600</v>
      </c>
      <c r="G81" s="13">
        <v>-11100</v>
      </c>
      <c r="H81" s="13">
        <v>-12700</v>
      </c>
      <c r="I81" s="13">
        <v>-6800</v>
      </c>
      <c r="J81" s="13">
        <v>-48000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2000</v>
      </c>
      <c r="I83" s="13">
        <v>1800</v>
      </c>
      <c r="J83" s="13">
        <v>1900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-5500</v>
      </c>
      <c r="F89" s="13">
        <v>-7500</v>
      </c>
      <c r="G89" s="13">
        <v>-10300</v>
      </c>
      <c r="H89" s="13">
        <v>-9400</v>
      </c>
      <c r="I89" s="13">
        <v>-9500</v>
      </c>
      <c r="J89" s="13">
        <v>-7300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-200</v>
      </c>
      <c r="H91" s="13">
        <v>-700</v>
      </c>
      <c r="I91" s="13">
        <v>-600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-400</v>
      </c>
      <c r="F94" s="13">
        <v>1100</v>
      </c>
      <c r="G94" s="13">
        <v>300</v>
      </c>
      <c r="H94" s="13">
        <v>-700</v>
      </c>
      <c r="I94" s="13">
        <v>2200</v>
      </c>
      <c r="J94" s="13">
        <v>-1200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14200</v>
      </c>
      <c r="F100" s="13">
        <v>10900</v>
      </c>
      <c r="G100" s="13">
        <v>-200</v>
      </c>
      <c r="H100" s="13">
        <v>20600</v>
      </c>
      <c r="I100" s="13">
        <v>1100</v>
      </c>
      <c r="J100" s="13">
        <v>2300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8400</v>
      </c>
      <c r="F102" s="13">
        <v>4600</v>
      </c>
      <c r="G102" s="13">
        <v>-10200</v>
      </c>
      <c r="H102" s="13">
        <v>10600</v>
      </c>
      <c r="I102" s="13">
        <v>-6300</v>
      </c>
      <c r="J102" s="13">
        <v>-6100</v>
      </c>
      <c r="K102" s="13">
        <v>-700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4100</v>
      </c>
      <c r="E8" s="13">
        <v>3300</v>
      </c>
      <c r="F8" s="13">
        <v>3300</v>
      </c>
      <c r="G8" s="13">
        <v>3200</v>
      </c>
      <c r="H8" s="13">
        <v>3900</v>
      </c>
      <c r="I8" s="13">
        <v>3000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800</v>
      </c>
      <c r="G9" s="13">
        <v>800</v>
      </c>
      <c r="H9" s="13">
        <v>1100</v>
      </c>
      <c r="I9" s="13">
        <v>1000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2500</v>
      </c>
      <c r="G10" s="13">
        <v>2400</v>
      </c>
      <c r="H10" s="13">
        <v>2800</v>
      </c>
      <c r="I10" s="13">
        <v>2000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9300</v>
      </c>
      <c r="F14" s="13" t="s">
        <v>92</v>
      </c>
      <c r="G14" s="13" t="s">
        <v>92</v>
      </c>
      <c r="H14" s="13">
        <v>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12900</v>
      </c>
      <c r="F17" s="13">
        <v>4700</v>
      </c>
      <c r="G17" s="13">
        <v>5000</v>
      </c>
      <c r="H17" s="13">
        <v>4900</v>
      </c>
      <c r="I17" s="13">
        <v>4200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-5000</v>
      </c>
      <c r="E18" s="13">
        <v>-9600</v>
      </c>
      <c r="F18" s="13">
        <v>-1400</v>
      </c>
      <c r="G18" s="13">
        <v>-1800</v>
      </c>
      <c r="H18" s="13">
        <v>-1000</v>
      </c>
      <c r="I18" s="13">
        <v>-1200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1300</v>
      </c>
      <c r="G20" s="13">
        <v>-2000</v>
      </c>
      <c r="H20" s="13">
        <v>3900</v>
      </c>
      <c r="I20" s="13">
        <v>-3600</v>
      </c>
      <c r="J20" s="13">
        <v>7700</v>
      </c>
      <c r="K20" s="13">
        <v>12500</v>
      </c>
    </row>
    <row r="21" spans="3:11" x14ac:dyDescent="0.2">
      <c r="C21" s="11" t="s">
        <v>33</v>
      </c>
      <c r="D21" s="13">
        <v>-4800</v>
      </c>
      <c r="E21" s="13">
        <v>-8200</v>
      </c>
      <c r="F21" s="13">
        <v>500</v>
      </c>
      <c r="G21" s="13">
        <v>-3100</v>
      </c>
      <c r="H21" s="13">
        <v>3400</v>
      </c>
      <c r="I21" s="13">
        <v>-4100</v>
      </c>
      <c r="J21" s="13">
        <v>7000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-8900</v>
      </c>
      <c r="F23" s="13">
        <v>-100</v>
      </c>
      <c r="G23" s="13">
        <v>-3900</v>
      </c>
      <c r="H23" s="13">
        <v>2900</v>
      </c>
      <c r="I23" s="13">
        <v>-4800</v>
      </c>
      <c r="J23" s="13">
        <v>6300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-8900</v>
      </c>
      <c r="F26" s="13">
        <v>-100</v>
      </c>
      <c r="G26" s="13">
        <v>-3900</v>
      </c>
      <c r="H26" s="13">
        <v>2900</v>
      </c>
      <c r="I26" s="13">
        <v>-4800</v>
      </c>
      <c r="J26" s="13">
        <v>6300</v>
      </c>
      <c r="K26" s="13">
        <v>10700</v>
      </c>
    </row>
    <row r="27" spans="3:11" x14ac:dyDescent="0.2">
      <c r="C27" s="11" t="s">
        <v>38</v>
      </c>
      <c r="D27" s="13">
        <v>-5300</v>
      </c>
      <c r="E27" s="13">
        <v>-11400</v>
      </c>
      <c r="F27" s="13">
        <v>-100</v>
      </c>
      <c r="G27" s="13">
        <v>-3900</v>
      </c>
      <c r="H27" s="13">
        <v>2900</v>
      </c>
      <c r="I27" s="13">
        <v>-11700</v>
      </c>
      <c r="J27" s="13">
        <v>6300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2800</v>
      </c>
      <c r="H29" s="13">
        <v>-4700</v>
      </c>
      <c r="I29" s="13">
        <v>-14700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-1300</v>
      </c>
      <c r="G32" s="13">
        <v>2000</v>
      </c>
      <c r="H32" s="13">
        <v>-3900</v>
      </c>
      <c r="I32" s="13">
        <v>3600</v>
      </c>
      <c r="J32" s="13">
        <v>-7700</v>
      </c>
      <c r="K32" s="13">
        <v>-12500</v>
      </c>
    </row>
    <row r="33" spans="2:11" x14ac:dyDescent="0.2">
      <c r="C33" s="11" t="s">
        <v>44</v>
      </c>
      <c r="D33" s="13">
        <v>-5300</v>
      </c>
      <c r="E33" s="13">
        <v>-11600</v>
      </c>
      <c r="F33" s="13">
        <v>-100</v>
      </c>
      <c r="G33" s="13">
        <v>-1100</v>
      </c>
      <c r="H33" s="13">
        <v>-1800</v>
      </c>
      <c r="I33" s="13">
        <v>-26400</v>
      </c>
      <c r="J33" s="13">
        <v>6100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-11600</v>
      </c>
      <c r="F35" s="13">
        <v>-100</v>
      </c>
      <c r="G35" s="13">
        <v>-1100</v>
      </c>
      <c r="H35" s="13">
        <v>-1800</v>
      </c>
      <c r="I35" s="13">
        <v>-26400</v>
      </c>
      <c r="J35" s="13">
        <v>6100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1800</v>
      </c>
      <c r="G41" s="13">
        <v>1300</v>
      </c>
      <c r="H41" s="13">
        <v>2100</v>
      </c>
      <c r="I41" s="13">
        <v>500</v>
      </c>
      <c r="J41" s="13">
        <v>1600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1200</v>
      </c>
      <c r="G43" s="13">
        <v>3900</v>
      </c>
      <c r="H43" s="13">
        <v>1000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>
        <v>2000</v>
      </c>
      <c r="H45" s="13">
        <v>1600</v>
      </c>
      <c r="I45" s="13">
        <v>1700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3400</v>
      </c>
      <c r="E46" s="13">
        <v>4400</v>
      </c>
      <c r="F46" s="13">
        <v>4700</v>
      </c>
      <c r="G46" s="13">
        <v>7100</v>
      </c>
      <c r="H46" s="13">
        <v>4700</v>
      </c>
      <c r="I46" s="13">
        <v>3300</v>
      </c>
      <c r="J46" s="13">
        <v>4500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900</v>
      </c>
      <c r="I47" s="13">
        <v>900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13300</v>
      </c>
      <c r="E49" s="13">
        <v>17700</v>
      </c>
      <c r="F49" s="13">
        <v>26000</v>
      </c>
      <c r="G49" s="13">
        <v>26600</v>
      </c>
      <c r="H49" s="13">
        <v>27200</v>
      </c>
      <c r="I49" s="13">
        <v>26900</v>
      </c>
      <c r="J49" s="13">
        <v>47800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23000</v>
      </c>
      <c r="F54" s="13">
        <v>31700</v>
      </c>
      <c r="G54" s="13">
        <v>34900</v>
      </c>
      <c r="H54" s="13">
        <v>33900</v>
      </c>
      <c r="I54" s="13">
        <v>38400</v>
      </c>
      <c r="J54" s="13">
        <v>55200</v>
      </c>
      <c r="K54" s="13">
        <v>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1000</v>
      </c>
      <c r="G57" s="13">
        <v>900</v>
      </c>
      <c r="H57" s="13">
        <v>1100</v>
      </c>
      <c r="I57" s="13">
        <v>700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1800</v>
      </c>
      <c r="G58" s="13">
        <v>2400</v>
      </c>
      <c r="H58" s="13">
        <v>1300</v>
      </c>
      <c r="I58" s="13">
        <v>2700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1100</v>
      </c>
      <c r="G59" s="13">
        <v>1600</v>
      </c>
      <c r="H59" s="13">
        <v>3100</v>
      </c>
      <c r="I59" s="13">
        <v>5300</v>
      </c>
      <c r="J59" s="13">
        <v>5400</v>
      </c>
      <c r="K59" s="13">
        <v>7100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3900</v>
      </c>
      <c r="G60" s="13">
        <v>4900</v>
      </c>
      <c r="H60" s="13">
        <v>5500</v>
      </c>
      <c r="I60" s="13">
        <v>7800</v>
      </c>
      <c r="J60" s="13">
        <v>8000</v>
      </c>
      <c r="K60" s="13">
        <v>9500</v>
      </c>
    </row>
    <row r="61" spans="3:11" x14ac:dyDescent="0.2">
      <c r="C61" s="11" t="s">
        <v>69</v>
      </c>
      <c r="D61" s="13">
        <v>11400</v>
      </c>
      <c r="E61" s="13">
        <v>11900</v>
      </c>
      <c r="F61" s="13">
        <v>11800</v>
      </c>
      <c r="G61" s="13">
        <v>12600</v>
      </c>
      <c r="H61" s="13">
        <v>13000</v>
      </c>
      <c r="I61" s="13">
        <v>14000</v>
      </c>
      <c r="J61" s="13">
        <v>14300</v>
      </c>
      <c r="K61" s="13">
        <v>13300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2100</v>
      </c>
      <c r="G62" s="13">
        <v>4400</v>
      </c>
      <c r="H62" s="13">
        <v>3200</v>
      </c>
      <c r="I62" s="13">
        <v>7700</v>
      </c>
      <c r="J62" s="13">
        <v>4600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15900</v>
      </c>
      <c r="F66" s="13">
        <v>17800</v>
      </c>
      <c r="G66" s="13">
        <v>21800</v>
      </c>
      <c r="H66" s="13">
        <v>21600</v>
      </c>
      <c r="I66" s="13">
        <v>29500</v>
      </c>
      <c r="J66" s="13">
        <v>26900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-39000</v>
      </c>
      <c r="F72" s="13">
        <v>-30000</v>
      </c>
      <c r="G72" s="13">
        <v>-29800</v>
      </c>
      <c r="H72" s="13">
        <v>-28800</v>
      </c>
      <c r="I72" s="13">
        <v>-27000</v>
      </c>
      <c r="J72" s="13">
        <v>-7500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7100</v>
      </c>
      <c r="F76" s="13">
        <v>13900</v>
      </c>
      <c r="G76" s="13">
        <v>13000</v>
      </c>
      <c r="H76" s="13">
        <v>12200</v>
      </c>
      <c r="I76" s="13">
        <v>8900</v>
      </c>
      <c r="J76" s="13">
        <v>28400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-5300</v>
      </c>
      <c r="E81" s="13">
        <v>-11600</v>
      </c>
      <c r="F81" s="13">
        <v>-100</v>
      </c>
      <c r="G81" s="13">
        <v>-1100</v>
      </c>
      <c r="H81" s="13">
        <v>-1800</v>
      </c>
      <c r="I81" s="13">
        <v>-26400</v>
      </c>
      <c r="J81" s="13">
        <v>6100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500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2000</v>
      </c>
      <c r="G89" s="13">
        <v>-900</v>
      </c>
      <c r="H89" s="13">
        <v>-1100</v>
      </c>
      <c r="I89" s="13">
        <v>-1000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800</v>
      </c>
      <c r="H94" s="13">
        <v>-100</v>
      </c>
      <c r="I94" s="13">
        <v>300</v>
      </c>
      <c r="J94" s="13">
        <v>-400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-1500</v>
      </c>
      <c r="G100" s="13">
        <v>-800</v>
      </c>
      <c r="H100" s="13">
        <v>2800</v>
      </c>
      <c r="I100" s="13">
        <v>-400</v>
      </c>
      <c r="J100" s="13">
        <v>-100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500</v>
      </c>
      <c r="G102" s="13">
        <v>-900</v>
      </c>
      <c r="H102" s="13">
        <v>1600</v>
      </c>
      <c r="I102" s="13">
        <v>-1100</v>
      </c>
      <c r="J102" s="13">
        <v>-1400</v>
      </c>
      <c r="K102" s="13">
        <v>-1600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3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45353</v>
      </c>
      <c r="E7" s="12">
        <v>45262</v>
      </c>
      <c r="F7" s="12">
        <v>45171</v>
      </c>
      <c r="G7" s="12">
        <v>45073</v>
      </c>
      <c r="H7" s="12">
        <v>44982</v>
      </c>
      <c r="I7" s="12">
        <v>44891</v>
      </c>
      <c r="J7" s="12">
        <v>44800</v>
      </c>
      <c r="K7" s="12">
        <v>44709</v>
      </c>
    </row>
    <row r="8" spans="1:11" x14ac:dyDescent="0.2">
      <c r="C8" s="11" t="s">
        <v>21</v>
      </c>
      <c r="D8" s="13">
        <v>52400</v>
      </c>
      <c r="E8" s="13">
        <v>44100</v>
      </c>
      <c r="F8" s="13">
        <v>52600</v>
      </c>
      <c r="G8" s="13">
        <v>58800</v>
      </c>
      <c r="H8" s="13">
        <v>70400</v>
      </c>
      <c r="I8" s="13">
        <v>65900</v>
      </c>
      <c r="J8" s="13">
        <v>67600</v>
      </c>
      <c r="K8" s="13">
        <v>61600</v>
      </c>
    </row>
    <row r="9" spans="1:11" x14ac:dyDescent="0.2">
      <c r="C9" s="11" t="s">
        <v>22</v>
      </c>
      <c r="D9" s="13">
        <v>36900</v>
      </c>
      <c r="E9" s="13">
        <v>31600</v>
      </c>
      <c r="F9" s="13">
        <v>35300</v>
      </c>
      <c r="G9" s="13">
        <v>42400</v>
      </c>
      <c r="H9" s="13">
        <v>48000</v>
      </c>
      <c r="I9" s="13">
        <v>44100</v>
      </c>
      <c r="J9" s="13">
        <v>44500</v>
      </c>
      <c r="K9" s="13">
        <v>41500</v>
      </c>
    </row>
    <row r="10" spans="1:11" x14ac:dyDescent="0.2">
      <c r="C10" s="11" t="s">
        <v>23</v>
      </c>
      <c r="D10" s="13">
        <v>15500</v>
      </c>
      <c r="E10" s="13">
        <v>12500</v>
      </c>
      <c r="F10" s="13">
        <v>17300</v>
      </c>
      <c r="G10" s="13">
        <v>16400</v>
      </c>
      <c r="H10" s="13">
        <v>22400</v>
      </c>
      <c r="I10" s="13">
        <v>21800</v>
      </c>
      <c r="J10" s="13">
        <v>23100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46100</v>
      </c>
      <c r="F17" s="13">
        <v>51100</v>
      </c>
      <c r="G17" s="13">
        <v>57400</v>
      </c>
      <c r="H17" s="13">
        <v>62800</v>
      </c>
      <c r="I17" s="13">
        <v>58700</v>
      </c>
      <c r="J17" s="13">
        <v>58800</v>
      </c>
      <c r="K17" s="13">
        <v>56600</v>
      </c>
    </row>
    <row r="18" spans="3:11" x14ac:dyDescent="0.2">
      <c r="C18" s="11" t="s">
        <v>30</v>
      </c>
      <c r="D18" s="13">
        <v>1000</v>
      </c>
      <c r="E18" s="13">
        <v>-2000</v>
      </c>
      <c r="F18" s="13">
        <v>1500</v>
      </c>
      <c r="G18" s="13">
        <v>1400</v>
      </c>
      <c r="H18" s="13">
        <v>7600</v>
      </c>
      <c r="I18" s="13">
        <v>7200</v>
      </c>
      <c r="J18" s="13">
        <v>8800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200</v>
      </c>
      <c r="H20" s="13">
        <v>300</v>
      </c>
      <c r="I20" s="13">
        <v>-100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2100</v>
      </c>
      <c r="E21" s="13">
        <v>-1200</v>
      </c>
      <c r="F21" s="13">
        <v>2600</v>
      </c>
      <c r="G21" s="13">
        <v>2500</v>
      </c>
      <c r="H21" s="13">
        <v>8900</v>
      </c>
      <c r="I21" s="13">
        <v>8000</v>
      </c>
      <c r="J21" s="13">
        <v>9300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-2300</v>
      </c>
      <c r="F23" s="13">
        <v>1600</v>
      </c>
      <c r="G23" s="13">
        <v>1500</v>
      </c>
      <c r="H23" s="13">
        <v>8000</v>
      </c>
      <c r="I23" s="13">
        <v>7100</v>
      </c>
      <c r="J23" s="13">
        <v>8400</v>
      </c>
      <c r="K23" s="13">
        <v>4800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400</v>
      </c>
      <c r="G24" s="13">
        <v>-2600</v>
      </c>
      <c r="H24" s="13">
        <v>1700</v>
      </c>
      <c r="I24" s="13">
        <v>1500</v>
      </c>
      <c r="J24" s="13">
        <v>2100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-1800</v>
      </c>
      <c r="F26" s="13">
        <v>1200</v>
      </c>
      <c r="G26" s="13">
        <v>4100</v>
      </c>
      <c r="H26" s="13">
        <v>6300</v>
      </c>
      <c r="I26" s="13">
        <v>5500</v>
      </c>
      <c r="J26" s="13">
        <v>6300</v>
      </c>
      <c r="K26" s="13">
        <v>8300</v>
      </c>
    </row>
    <row r="27" spans="3:11" x14ac:dyDescent="0.2">
      <c r="C27" s="11" t="s">
        <v>38</v>
      </c>
      <c r="D27" s="13">
        <v>800</v>
      </c>
      <c r="E27" s="13">
        <v>-1800</v>
      </c>
      <c r="F27" s="13">
        <v>1200</v>
      </c>
      <c r="G27" s="13">
        <v>4100</v>
      </c>
      <c r="H27" s="13">
        <v>6300</v>
      </c>
      <c r="I27" s="13">
        <v>5500</v>
      </c>
      <c r="J27" s="13">
        <v>6300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-200</v>
      </c>
      <c r="H32" s="13">
        <v>-300</v>
      </c>
      <c r="I32" s="13">
        <v>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800</v>
      </c>
      <c r="E33" s="13">
        <v>-1800</v>
      </c>
      <c r="F33" s="13">
        <v>1200</v>
      </c>
      <c r="G33" s="13">
        <v>4100</v>
      </c>
      <c r="H33" s="13">
        <v>6300</v>
      </c>
      <c r="I33" s="13">
        <v>5500</v>
      </c>
      <c r="J33" s="13">
        <v>6300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-1800</v>
      </c>
      <c r="F35" s="13">
        <v>1200</v>
      </c>
      <c r="G35" s="13">
        <v>4100</v>
      </c>
      <c r="H35" s="13">
        <v>6300</v>
      </c>
      <c r="I35" s="13">
        <v>5500</v>
      </c>
      <c r="J35" s="13">
        <v>6300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45353</v>
      </c>
      <c r="E38" s="12">
        <v>45262</v>
      </c>
      <c r="F38" s="12">
        <v>45171</v>
      </c>
      <c r="G38" s="12">
        <v>45073</v>
      </c>
      <c r="H38" s="12">
        <v>44982</v>
      </c>
      <c r="I38" s="12">
        <v>44891</v>
      </c>
      <c r="J38" s="12">
        <v>44800</v>
      </c>
      <c r="K38" s="12">
        <v>44709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22800</v>
      </c>
      <c r="F41" s="13">
        <v>24100</v>
      </c>
      <c r="G41" s="13">
        <v>25000</v>
      </c>
      <c r="H41" s="13">
        <v>24600</v>
      </c>
      <c r="I41" s="13">
        <v>26100</v>
      </c>
      <c r="J41" s="13">
        <v>30600</v>
      </c>
      <c r="K41" s="13">
        <v>35500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5000</v>
      </c>
      <c r="J42" s="13">
        <v>5000</v>
      </c>
      <c r="K42" s="13">
        <v>5000</v>
      </c>
    </row>
    <row r="43" spans="2:11" x14ac:dyDescent="0.2">
      <c r="C43" s="11" t="s">
        <v>51</v>
      </c>
      <c r="D43" s="13">
        <v>29100</v>
      </c>
      <c r="E43" s="13">
        <v>23900</v>
      </c>
      <c r="F43" s="13">
        <v>25600</v>
      </c>
      <c r="G43" s="13">
        <v>30100</v>
      </c>
      <c r="H43" s="13">
        <v>42200</v>
      </c>
      <c r="I43" s="13">
        <v>34900</v>
      </c>
      <c r="J43" s="13">
        <v>32600</v>
      </c>
      <c r="K43" s="13">
        <v>29900</v>
      </c>
    </row>
    <row r="44" spans="2:11" x14ac:dyDescent="0.2">
      <c r="C44" s="11" t="s">
        <v>52</v>
      </c>
      <c r="D44" s="13">
        <v>112600</v>
      </c>
      <c r="E44" s="13">
        <v>117000</v>
      </c>
      <c r="F44" s="13">
        <v>113600</v>
      </c>
      <c r="G44" s="13">
        <v>110400</v>
      </c>
      <c r="H44" s="13">
        <v>101400</v>
      </c>
      <c r="I44" s="13">
        <v>97400</v>
      </c>
      <c r="J44" s="13">
        <v>89100</v>
      </c>
      <c r="K44" s="13">
        <v>80400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2300</v>
      </c>
      <c r="G45" s="13">
        <v>2600</v>
      </c>
      <c r="H45" s="13">
        <v>2600</v>
      </c>
      <c r="I45" s="13">
        <v>2500</v>
      </c>
      <c r="J45" s="13">
        <v>3600</v>
      </c>
      <c r="K45" s="13">
        <v>2400</v>
      </c>
    </row>
    <row r="46" spans="2:11" x14ac:dyDescent="0.2">
      <c r="C46" s="11" t="s">
        <v>54</v>
      </c>
      <c r="D46" s="13">
        <v>163400</v>
      </c>
      <c r="E46" s="13">
        <v>166600</v>
      </c>
      <c r="F46" s="13">
        <v>165600</v>
      </c>
      <c r="G46" s="13">
        <v>168100</v>
      </c>
      <c r="H46" s="13">
        <v>170800</v>
      </c>
      <c r="I46" s="13">
        <v>165900</v>
      </c>
      <c r="J46" s="13">
        <v>160800</v>
      </c>
      <c r="K46" s="13">
        <v>153200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23500</v>
      </c>
      <c r="F48" s="13">
        <v>23400</v>
      </c>
      <c r="G48" s="13">
        <v>23300</v>
      </c>
      <c r="H48" s="13">
        <v>21700</v>
      </c>
      <c r="I48" s="13">
        <v>20500</v>
      </c>
      <c r="J48" s="13">
        <v>20400</v>
      </c>
      <c r="K48" s="13">
        <v>20200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2000</v>
      </c>
      <c r="I49" s="13">
        <v>2000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4700</v>
      </c>
      <c r="G52" s="13">
        <v>4800</v>
      </c>
      <c r="H52" s="13">
        <v>4700</v>
      </c>
      <c r="I52" s="13">
        <v>4600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193600</v>
      </c>
      <c r="E54" s="13">
        <v>196500</v>
      </c>
      <c r="F54" s="13">
        <v>195500</v>
      </c>
      <c r="G54" s="13">
        <v>198000</v>
      </c>
      <c r="H54" s="13">
        <v>199200</v>
      </c>
      <c r="I54" s="13">
        <v>193100</v>
      </c>
      <c r="J54" s="13">
        <v>187600</v>
      </c>
      <c r="K54" s="13">
        <v>179800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22500</v>
      </c>
      <c r="F57" s="13">
        <v>21200</v>
      </c>
      <c r="G57" s="13">
        <v>23500</v>
      </c>
      <c r="H57" s="13">
        <v>24700</v>
      </c>
      <c r="I57" s="13">
        <v>24600</v>
      </c>
      <c r="J57" s="13">
        <v>25300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13500</v>
      </c>
      <c r="F59" s="13">
        <v>12000</v>
      </c>
      <c r="G59" s="13">
        <v>13100</v>
      </c>
      <c r="H59" s="13">
        <v>17500</v>
      </c>
      <c r="I59" s="13">
        <v>18100</v>
      </c>
      <c r="J59" s="13">
        <v>19100</v>
      </c>
      <c r="K59" s="13">
        <v>17200</v>
      </c>
    </row>
    <row r="60" spans="3:11" x14ac:dyDescent="0.2">
      <c r="C60" s="11" t="s">
        <v>68</v>
      </c>
      <c r="D60" s="13">
        <v>32300</v>
      </c>
      <c r="E60" s="13">
        <v>36000</v>
      </c>
      <c r="F60" s="13">
        <v>33200</v>
      </c>
      <c r="G60" s="13">
        <v>36600</v>
      </c>
      <c r="H60" s="13">
        <v>42200</v>
      </c>
      <c r="I60" s="13">
        <v>42700</v>
      </c>
      <c r="J60" s="13">
        <v>44300</v>
      </c>
      <c r="K60" s="13">
        <v>41200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1900</v>
      </c>
      <c r="F62" s="13">
        <v>2000</v>
      </c>
      <c r="G62" s="13">
        <v>2100</v>
      </c>
      <c r="H62" s="13">
        <v>2100</v>
      </c>
      <c r="I62" s="13">
        <v>2300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37800</v>
      </c>
      <c r="F66" s="13">
        <v>35200</v>
      </c>
      <c r="G66" s="13">
        <v>38700</v>
      </c>
      <c r="H66" s="13">
        <v>44300</v>
      </c>
      <c r="I66" s="13">
        <v>45000</v>
      </c>
      <c r="J66" s="13">
        <v>46900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84700</v>
      </c>
      <c r="E72" s="13">
        <v>84800</v>
      </c>
      <c r="F72" s="13">
        <v>87400</v>
      </c>
      <c r="G72" s="13">
        <v>87000</v>
      </c>
      <c r="H72" s="13">
        <v>83800</v>
      </c>
      <c r="I72" s="13">
        <v>78300</v>
      </c>
      <c r="J72" s="13">
        <v>73500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</v>
      </c>
      <c r="E76" s="13">
        <v>158600</v>
      </c>
      <c r="F76" s="13">
        <v>160400</v>
      </c>
      <c r="G76" s="13">
        <v>159300</v>
      </c>
      <c r="H76" s="13">
        <v>154900</v>
      </c>
      <c r="I76" s="13">
        <v>148100</v>
      </c>
      <c r="J76" s="13">
        <v>140700</v>
      </c>
      <c r="K76" s="13">
        <v>135800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45353</v>
      </c>
      <c r="E80" s="12">
        <v>45262</v>
      </c>
      <c r="F80" s="12">
        <v>45171</v>
      </c>
      <c r="G80" s="12">
        <v>45073</v>
      </c>
      <c r="H80" s="12">
        <v>44982</v>
      </c>
      <c r="I80" s="12">
        <v>44891</v>
      </c>
      <c r="J80" s="12">
        <v>44800</v>
      </c>
      <c r="K80" s="12">
        <v>44709</v>
      </c>
    </row>
    <row r="81" spans="3:11" x14ac:dyDescent="0.2">
      <c r="C81" s="11" t="s">
        <v>44</v>
      </c>
      <c r="D81" s="13">
        <v>800</v>
      </c>
      <c r="E81" s="13">
        <v>-1800</v>
      </c>
      <c r="F81" s="13">
        <v>1200</v>
      </c>
      <c r="G81" s="13">
        <v>4100</v>
      </c>
      <c r="H81" s="13">
        <v>6300</v>
      </c>
      <c r="I81" s="13">
        <v>5500</v>
      </c>
      <c r="J81" s="13">
        <v>6300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800</v>
      </c>
      <c r="F89" s="13">
        <v>1000</v>
      </c>
      <c r="G89" s="13">
        <v>3200</v>
      </c>
      <c r="H89" s="13">
        <v>-4300</v>
      </c>
      <c r="I89" s="13">
        <v>-3900</v>
      </c>
      <c r="J89" s="13">
        <v>-3200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-1100</v>
      </c>
      <c r="G91" s="13">
        <v>-2400</v>
      </c>
      <c r="H91" s="13">
        <v>-2200</v>
      </c>
      <c r="I91" s="13">
        <v>-1300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-1500</v>
      </c>
      <c r="F94" s="13">
        <v>-1100</v>
      </c>
      <c r="G94" s="13">
        <v>-2400</v>
      </c>
      <c r="H94" s="13">
        <v>2800</v>
      </c>
      <c r="I94" s="13">
        <v>-1100</v>
      </c>
      <c r="J94" s="13">
        <v>-1400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-600</v>
      </c>
      <c r="G100" s="13">
        <v>-500</v>
      </c>
      <c r="H100" s="13">
        <v>-300</v>
      </c>
      <c r="I100" s="13">
        <v>700</v>
      </c>
      <c r="J100" s="13">
        <v>500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400</v>
      </c>
      <c r="I101" s="13">
        <v>-200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-3900</v>
      </c>
      <c r="E102" s="13">
        <v>-1400</v>
      </c>
      <c r="F102" s="13">
        <v>-900</v>
      </c>
      <c r="G102" s="13">
        <v>300</v>
      </c>
      <c r="H102" s="13">
        <v>-1500</v>
      </c>
      <c r="I102" s="13">
        <v>-4500</v>
      </c>
      <c r="J102" s="13">
        <v>-4900</v>
      </c>
      <c r="K102" s="13">
        <v>-3700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600</v>
      </c>
      <c r="G8" s="13">
        <v>400</v>
      </c>
      <c r="H8" s="13">
        <v>800</v>
      </c>
      <c r="I8" s="13">
        <v>1200</v>
      </c>
      <c r="J8" s="13">
        <v>1400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200</v>
      </c>
      <c r="H9" s="13">
        <v>500</v>
      </c>
      <c r="I9" s="13">
        <v>900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200</v>
      </c>
      <c r="H10" s="13">
        <v>300</v>
      </c>
      <c r="I10" s="13">
        <v>300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400</v>
      </c>
      <c r="H17" s="13">
        <v>800</v>
      </c>
      <c r="I17" s="13">
        <v>1200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-100</v>
      </c>
      <c r="H23" s="13">
        <v>0</v>
      </c>
      <c r="I23" s="13">
        <v>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-100</v>
      </c>
      <c r="H26" s="13">
        <v>0</v>
      </c>
      <c r="I26" s="13">
        <v>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-100</v>
      </c>
      <c r="H27" s="13">
        <v>0</v>
      </c>
      <c r="I27" s="13">
        <v>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-100</v>
      </c>
      <c r="H33" s="13">
        <v>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-100</v>
      </c>
      <c r="H35" s="13">
        <v>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0</v>
      </c>
      <c r="H41" s="13">
        <v>300</v>
      </c>
      <c r="I41" s="13">
        <v>300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700</v>
      </c>
      <c r="G46" s="13">
        <v>500</v>
      </c>
      <c r="H46" s="13">
        <v>700</v>
      </c>
      <c r="I46" s="13">
        <v>700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500</v>
      </c>
      <c r="H54" s="13">
        <v>800</v>
      </c>
      <c r="I54" s="13">
        <v>800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300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400</v>
      </c>
      <c r="H60" s="13">
        <v>600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600</v>
      </c>
      <c r="G66" s="13">
        <v>400</v>
      </c>
      <c r="H66" s="13">
        <v>600</v>
      </c>
      <c r="I66" s="13">
        <v>600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-300</v>
      </c>
      <c r="F72" s="13">
        <v>-400</v>
      </c>
      <c r="G72" s="13">
        <v>-300</v>
      </c>
      <c r="H72" s="13">
        <v>-300</v>
      </c>
      <c r="I72" s="13">
        <v>-300</v>
      </c>
      <c r="J72" s="13">
        <v>-300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100</v>
      </c>
      <c r="G76" s="13">
        <v>100</v>
      </c>
      <c r="H76" s="13">
        <v>200</v>
      </c>
      <c r="I76" s="13">
        <v>100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-100</v>
      </c>
      <c r="H81" s="13">
        <v>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200</v>
      </c>
      <c r="G89" s="13">
        <v>-300</v>
      </c>
      <c r="H89" s="13">
        <v>0</v>
      </c>
      <c r="I89" s="13">
        <v>-300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-300</v>
      </c>
      <c r="H102" s="13">
        <v>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5965500</v>
      </c>
      <c r="E8" s="13">
        <v>5757000</v>
      </c>
      <c r="F8" s="13">
        <v>5865700</v>
      </c>
      <c r="G8" s="13">
        <v>5078800</v>
      </c>
      <c r="H8" s="13">
        <v>4926500</v>
      </c>
      <c r="I8" s="13">
        <v>4343000</v>
      </c>
      <c r="J8" s="13">
        <v>4618100</v>
      </c>
      <c r="K8" s="13">
        <v>4479900</v>
      </c>
    </row>
    <row r="9" spans="1:11" x14ac:dyDescent="0.2">
      <c r="C9" s="11" t="s">
        <v>22</v>
      </c>
      <c r="D9" s="13">
        <v>2070400</v>
      </c>
      <c r="E9" s="13">
        <v>2044800</v>
      </c>
      <c r="F9" s="13">
        <v>2099800</v>
      </c>
      <c r="G9" s="13">
        <v>1796600</v>
      </c>
      <c r="H9" s="13">
        <v>1779900</v>
      </c>
      <c r="I9" s="13">
        <v>1498400</v>
      </c>
      <c r="J9" s="13">
        <v>1579000</v>
      </c>
      <c r="K9" s="13">
        <v>1603400</v>
      </c>
    </row>
    <row r="10" spans="1:11" x14ac:dyDescent="0.2">
      <c r="C10" s="11" t="s">
        <v>23</v>
      </c>
      <c r="D10" s="13">
        <v>3895100</v>
      </c>
      <c r="E10" s="13">
        <v>3712100</v>
      </c>
      <c r="F10" s="13">
        <v>3765900</v>
      </c>
      <c r="G10" s="13">
        <v>3282200</v>
      </c>
      <c r="H10" s="13">
        <v>3146600</v>
      </c>
      <c r="I10" s="13">
        <v>2844600</v>
      </c>
      <c r="J10" s="13">
        <v>3039100</v>
      </c>
      <c r="K10" s="13">
        <v>2876600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47300</v>
      </c>
      <c r="E14" s="13">
        <v>44800</v>
      </c>
      <c r="F14" s="13">
        <v>5100</v>
      </c>
      <c r="G14" s="13">
        <v>6400</v>
      </c>
      <c r="H14" s="13">
        <v>-20500</v>
      </c>
      <c r="I14" s="13">
        <v>-49900</v>
      </c>
      <c r="J14" s="13">
        <v>158700</v>
      </c>
      <c r="K14" s="13">
        <v>-7700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4254700</v>
      </c>
      <c r="E17" s="13">
        <v>4128000</v>
      </c>
      <c r="F17" s="13">
        <v>4281600</v>
      </c>
      <c r="G17" s="13">
        <v>3701900</v>
      </c>
      <c r="H17" s="13">
        <v>3595700</v>
      </c>
      <c r="I17" s="13">
        <v>3192600</v>
      </c>
      <c r="J17" s="13">
        <v>3463900</v>
      </c>
      <c r="K17" s="13">
        <v>3516400</v>
      </c>
    </row>
    <row r="18" spans="3:11" x14ac:dyDescent="0.2">
      <c r="C18" s="11" t="s">
        <v>30</v>
      </c>
      <c r="D18" s="13">
        <v>1710800</v>
      </c>
      <c r="E18" s="13">
        <v>1628900</v>
      </c>
      <c r="F18" s="13">
        <v>1584200</v>
      </c>
      <c r="G18" s="13">
        <v>1376900</v>
      </c>
      <c r="H18" s="13">
        <v>1330800</v>
      </c>
      <c r="I18" s="13">
        <v>1150400</v>
      </c>
      <c r="J18" s="13">
        <v>1154200</v>
      </c>
      <c r="K18" s="13">
        <v>963500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-229100</v>
      </c>
      <c r="E20" s="13">
        <v>-174000</v>
      </c>
      <c r="F20" s="13">
        <v>-157400</v>
      </c>
      <c r="G20" s="13">
        <v>-99800</v>
      </c>
      <c r="H20" s="13">
        <v>-87000</v>
      </c>
      <c r="I20" s="13">
        <v>-94700</v>
      </c>
      <c r="J20" s="13">
        <v>-108800</v>
      </c>
      <c r="K20" s="13">
        <v>-111300</v>
      </c>
    </row>
    <row r="21" spans="3:11" x14ac:dyDescent="0.2">
      <c r="C21" s="11" t="s">
        <v>33</v>
      </c>
      <c r="D21" s="13">
        <v>1994900</v>
      </c>
      <c r="E21" s="13">
        <v>1956500</v>
      </c>
      <c r="F21" s="13">
        <v>1957800</v>
      </c>
      <c r="G21" s="13">
        <v>1750500</v>
      </c>
      <c r="H21" s="13">
        <v>1722400</v>
      </c>
      <c r="I21" s="13">
        <v>1503500</v>
      </c>
      <c r="J21" s="13">
        <v>1653300</v>
      </c>
      <c r="K21" s="13">
        <v>1323100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1481800</v>
      </c>
      <c r="E23" s="13">
        <v>1454900</v>
      </c>
      <c r="F23" s="13">
        <v>1426800</v>
      </c>
      <c r="G23" s="13">
        <v>1277100</v>
      </c>
      <c r="H23" s="13">
        <v>1243800</v>
      </c>
      <c r="I23" s="13">
        <v>1055700</v>
      </c>
      <c r="J23" s="13">
        <v>1045400</v>
      </c>
      <c r="K23" s="13">
        <v>852200</v>
      </c>
    </row>
    <row r="24" spans="3:11" x14ac:dyDescent="0.2">
      <c r="C24" s="11" t="s">
        <v>36</v>
      </c>
      <c r="D24" s="13">
        <v>310900</v>
      </c>
      <c r="E24" s="13">
        <v>337800</v>
      </c>
      <c r="F24" s="13">
        <v>310900</v>
      </c>
      <c r="G24" s="13">
        <v>304500</v>
      </c>
      <c r="H24" s="13">
        <v>207300</v>
      </c>
      <c r="I24" s="13">
        <v>209900</v>
      </c>
      <c r="J24" s="13">
        <v>193200</v>
      </c>
      <c r="K24" s="13">
        <v>158700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1170800</v>
      </c>
      <c r="E26" s="13">
        <v>1117100</v>
      </c>
      <c r="F26" s="13">
        <v>1115800</v>
      </c>
      <c r="G26" s="13">
        <v>972500</v>
      </c>
      <c r="H26" s="13">
        <v>1036500</v>
      </c>
      <c r="I26" s="13">
        <v>845800</v>
      </c>
      <c r="J26" s="13">
        <v>852200</v>
      </c>
      <c r="K26" s="13">
        <v>693500</v>
      </c>
    </row>
    <row r="27" spans="3:11" x14ac:dyDescent="0.2">
      <c r="C27" s="11" t="s">
        <v>38</v>
      </c>
      <c r="D27" s="13">
        <v>1160600</v>
      </c>
      <c r="E27" s="13">
        <v>1118400</v>
      </c>
      <c r="F27" s="13">
        <v>1117100</v>
      </c>
      <c r="G27" s="13">
        <v>973800</v>
      </c>
      <c r="H27" s="13">
        <v>1032600</v>
      </c>
      <c r="I27" s="13">
        <v>849700</v>
      </c>
      <c r="J27" s="13">
        <v>865000</v>
      </c>
      <c r="K27" s="13">
        <v>701200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229100</v>
      </c>
      <c r="E32" s="13">
        <v>174000</v>
      </c>
      <c r="F32" s="13">
        <v>157400</v>
      </c>
      <c r="G32" s="13">
        <v>99800</v>
      </c>
      <c r="H32" s="13">
        <v>87000</v>
      </c>
      <c r="I32" s="13">
        <v>94700</v>
      </c>
      <c r="J32" s="13">
        <v>108800</v>
      </c>
      <c r="K32" s="13">
        <v>111300</v>
      </c>
    </row>
    <row r="33" spans="2:11" x14ac:dyDescent="0.2">
      <c r="C33" s="11" t="s">
        <v>44</v>
      </c>
      <c r="D33" s="13">
        <v>1160600</v>
      </c>
      <c r="E33" s="13">
        <v>1118400</v>
      </c>
      <c r="F33" s="13">
        <v>1117100</v>
      </c>
      <c r="G33" s="13">
        <v>973800</v>
      </c>
      <c r="H33" s="13">
        <v>1032600</v>
      </c>
      <c r="I33" s="13">
        <v>849700</v>
      </c>
      <c r="J33" s="13">
        <v>865000</v>
      </c>
      <c r="K33" s="13">
        <v>701200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1160600</v>
      </c>
      <c r="E35" s="13">
        <v>1118400</v>
      </c>
      <c r="F35" s="13">
        <v>1117100</v>
      </c>
      <c r="G35" s="13">
        <v>973800</v>
      </c>
      <c r="H35" s="13">
        <v>1032600</v>
      </c>
      <c r="I35" s="13">
        <v>849700</v>
      </c>
      <c r="J35" s="13">
        <v>865000</v>
      </c>
      <c r="K35" s="13">
        <v>701200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126700</v>
      </c>
      <c r="F41" s="13">
        <v>427400</v>
      </c>
      <c r="G41" s="13">
        <v>130500</v>
      </c>
      <c r="H41" s="13">
        <v>144600</v>
      </c>
      <c r="I41" s="13">
        <v>84500</v>
      </c>
      <c r="J41" s="13">
        <v>112600</v>
      </c>
      <c r="K41" s="13">
        <v>249500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2972500</v>
      </c>
      <c r="E43" s="13">
        <v>2549000</v>
      </c>
      <c r="F43" s="13">
        <v>3077500</v>
      </c>
      <c r="G43" s="13">
        <v>2531100</v>
      </c>
      <c r="H43" s="13">
        <v>2508000</v>
      </c>
      <c r="I43" s="13">
        <v>2087000</v>
      </c>
      <c r="J43" s="13">
        <v>2465800</v>
      </c>
      <c r="K43" s="13">
        <v>2305900</v>
      </c>
    </row>
    <row r="44" spans="2:11" x14ac:dyDescent="0.2">
      <c r="C44" s="11" t="s">
        <v>52</v>
      </c>
      <c r="D44" s="13">
        <v>406900</v>
      </c>
      <c r="E44" s="13">
        <v>398000</v>
      </c>
      <c r="F44" s="13">
        <v>395400</v>
      </c>
      <c r="G44" s="13">
        <v>367200</v>
      </c>
      <c r="H44" s="13">
        <v>323700</v>
      </c>
      <c r="I44" s="13">
        <v>304500</v>
      </c>
      <c r="J44" s="13">
        <v>307100</v>
      </c>
      <c r="K44" s="13">
        <v>303300</v>
      </c>
    </row>
    <row r="45" spans="2:11" x14ac:dyDescent="0.2">
      <c r="C45" s="11" t="s">
        <v>53</v>
      </c>
      <c r="D45" s="13">
        <v>99800</v>
      </c>
      <c r="E45" s="13">
        <v>108800</v>
      </c>
      <c r="F45" s="13">
        <v>26900</v>
      </c>
      <c r="G45" s="13">
        <v>25600</v>
      </c>
      <c r="H45" s="13">
        <v>39700</v>
      </c>
      <c r="I45" s="13">
        <v>37100</v>
      </c>
      <c r="J45" s="13">
        <v>24300</v>
      </c>
      <c r="K45" s="13">
        <v>16600</v>
      </c>
    </row>
    <row r="46" spans="2:11" x14ac:dyDescent="0.2">
      <c r="C46" s="11" t="s">
        <v>54</v>
      </c>
      <c r="D46" s="13">
        <v>3677600</v>
      </c>
      <c r="E46" s="13">
        <v>3182400</v>
      </c>
      <c r="F46" s="13">
        <v>3927100</v>
      </c>
      <c r="G46" s="13">
        <v>3054400</v>
      </c>
      <c r="H46" s="13">
        <v>3016000</v>
      </c>
      <c r="I46" s="13">
        <v>2513200</v>
      </c>
      <c r="J46" s="13">
        <v>2909800</v>
      </c>
      <c r="K46" s="13">
        <v>2875300</v>
      </c>
    </row>
    <row r="47" spans="2:11" x14ac:dyDescent="0.2">
      <c r="C47" s="11" t="s">
        <v>55</v>
      </c>
      <c r="D47" s="13">
        <v>353200</v>
      </c>
      <c r="E47" s="13">
        <v>372400</v>
      </c>
      <c r="F47" s="13">
        <v>372400</v>
      </c>
      <c r="G47" s="13">
        <v>308400</v>
      </c>
      <c r="H47" s="13">
        <v>295600</v>
      </c>
      <c r="I47" s="13">
        <v>303300</v>
      </c>
      <c r="J47" s="13">
        <v>497800</v>
      </c>
      <c r="K47" s="13">
        <v>385200</v>
      </c>
    </row>
    <row r="48" spans="2:11" x14ac:dyDescent="0.2">
      <c r="C48" s="11" t="s">
        <v>56</v>
      </c>
      <c r="D48" s="13">
        <v>271300</v>
      </c>
      <c r="E48" s="13">
        <v>303300</v>
      </c>
      <c r="F48" s="13">
        <v>346800</v>
      </c>
      <c r="G48" s="13">
        <v>367200</v>
      </c>
      <c r="H48" s="13">
        <v>373600</v>
      </c>
      <c r="I48" s="13">
        <v>419700</v>
      </c>
      <c r="J48" s="13">
        <v>483700</v>
      </c>
      <c r="K48" s="13">
        <v>552800</v>
      </c>
    </row>
    <row r="49" spans="3:11" x14ac:dyDescent="0.2">
      <c r="C49" s="11" t="s">
        <v>57</v>
      </c>
      <c r="D49" s="13">
        <v>14409700</v>
      </c>
      <c r="E49" s="13">
        <v>14518500</v>
      </c>
      <c r="F49" s="13">
        <v>15242700</v>
      </c>
      <c r="G49" s="13">
        <v>15244000</v>
      </c>
      <c r="H49" s="13">
        <v>13653400</v>
      </c>
      <c r="I49" s="13">
        <v>13329700</v>
      </c>
      <c r="J49" s="13">
        <v>13626600</v>
      </c>
      <c r="K49" s="13">
        <v>14783300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376200</v>
      </c>
      <c r="E52" s="13">
        <v>383900</v>
      </c>
      <c r="F52" s="13">
        <v>366000</v>
      </c>
      <c r="G52" s="13">
        <v>575800</v>
      </c>
      <c r="H52" s="13">
        <v>394100</v>
      </c>
      <c r="I52" s="13">
        <v>490100</v>
      </c>
      <c r="J52" s="13">
        <v>582200</v>
      </c>
      <c r="K52" s="13">
        <v>551500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19087900</v>
      </c>
      <c r="E54" s="13">
        <v>18760400</v>
      </c>
      <c r="F54" s="13">
        <v>20254900</v>
      </c>
      <c r="G54" s="13">
        <v>19549900</v>
      </c>
      <c r="H54" s="13">
        <v>17732800</v>
      </c>
      <c r="I54" s="13">
        <v>17055900</v>
      </c>
      <c r="J54" s="13">
        <v>18100100</v>
      </c>
      <c r="K54" s="13">
        <v>19148100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5081300</v>
      </c>
      <c r="E57" s="13">
        <v>4399300</v>
      </c>
      <c r="F57" s="13">
        <v>5140200</v>
      </c>
      <c r="G57" s="13">
        <v>4398000</v>
      </c>
      <c r="H57" s="13">
        <v>4190700</v>
      </c>
      <c r="I57" s="13">
        <v>3900300</v>
      </c>
      <c r="J57" s="13">
        <v>4171500</v>
      </c>
      <c r="K57" s="13">
        <v>4101200</v>
      </c>
    </row>
    <row r="58" spans="3:11" x14ac:dyDescent="0.2">
      <c r="C58" s="11" t="s">
        <v>66</v>
      </c>
      <c r="D58" s="13">
        <v>1680100</v>
      </c>
      <c r="E58" s="13">
        <v>1962900</v>
      </c>
      <c r="F58" s="13">
        <v>1113300</v>
      </c>
      <c r="G58" s="13">
        <v>1205400</v>
      </c>
      <c r="H58" s="13">
        <v>296900</v>
      </c>
      <c r="I58" s="13">
        <v>580900</v>
      </c>
      <c r="J58" s="13">
        <v>1083800</v>
      </c>
      <c r="K58" s="13">
        <v>1557300</v>
      </c>
    </row>
    <row r="59" spans="3:11" x14ac:dyDescent="0.2">
      <c r="C59" s="11" t="s">
        <v>67</v>
      </c>
      <c r="D59" s="13">
        <v>263600</v>
      </c>
      <c r="E59" s="13">
        <v>335300</v>
      </c>
      <c r="F59" s="13">
        <v>383900</v>
      </c>
      <c r="G59" s="13">
        <v>362100</v>
      </c>
      <c r="H59" s="13">
        <v>308400</v>
      </c>
      <c r="I59" s="13">
        <v>295600</v>
      </c>
      <c r="J59" s="13">
        <v>341700</v>
      </c>
      <c r="K59" s="13">
        <v>433800</v>
      </c>
    </row>
    <row r="60" spans="3:11" x14ac:dyDescent="0.2">
      <c r="C60" s="11" t="s">
        <v>68</v>
      </c>
      <c r="D60" s="13">
        <v>7025100</v>
      </c>
      <c r="E60" s="13">
        <v>6697500</v>
      </c>
      <c r="F60" s="13">
        <v>6637300</v>
      </c>
      <c r="G60" s="13">
        <v>5965500</v>
      </c>
      <c r="H60" s="13">
        <v>4796000</v>
      </c>
      <c r="I60" s="13">
        <v>4776800</v>
      </c>
      <c r="J60" s="13">
        <v>5597000</v>
      </c>
      <c r="K60" s="13">
        <v>6092200</v>
      </c>
    </row>
    <row r="61" spans="3:11" x14ac:dyDescent="0.2">
      <c r="C61" s="11" t="s">
        <v>69</v>
      </c>
      <c r="D61" s="13">
        <v>6633500</v>
      </c>
      <c r="E61" s="13">
        <v>6735900</v>
      </c>
      <c r="F61" s="13">
        <v>7498500</v>
      </c>
      <c r="G61" s="13">
        <v>7622600</v>
      </c>
      <c r="H61" s="13">
        <v>7594500</v>
      </c>
      <c r="I61" s="13">
        <v>7704500</v>
      </c>
      <c r="J61" s="13">
        <v>8030800</v>
      </c>
      <c r="K61" s="13">
        <v>8459500</v>
      </c>
    </row>
    <row r="62" spans="3:11" x14ac:dyDescent="0.2">
      <c r="C62" s="11" t="s">
        <v>70</v>
      </c>
      <c r="D62" s="13">
        <v>1028800</v>
      </c>
      <c r="E62" s="13">
        <v>1170800</v>
      </c>
      <c r="F62" s="13">
        <v>1315400</v>
      </c>
      <c r="G62" s="13">
        <v>1303900</v>
      </c>
      <c r="H62" s="13">
        <v>1216900</v>
      </c>
      <c r="I62" s="13">
        <v>1486900</v>
      </c>
      <c r="J62" s="13">
        <v>1783800</v>
      </c>
      <c r="K62" s="13">
        <v>1913000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14660500</v>
      </c>
      <c r="E66" s="13">
        <v>14573500</v>
      </c>
      <c r="F66" s="13">
        <v>15423100</v>
      </c>
      <c r="G66" s="13">
        <v>14876700</v>
      </c>
      <c r="H66" s="13">
        <v>13597100</v>
      </c>
      <c r="I66" s="13">
        <v>13959300</v>
      </c>
      <c r="J66" s="13">
        <v>15414200</v>
      </c>
      <c r="K66" s="13">
        <v>16487800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2287900</v>
      </c>
      <c r="E72" s="13">
        <v>2440200</v>
      </c>
      <c r="F72" s="13">
        <v>2197100</v>
      </c>
      <c r="G72" s="13">
        <v>2627000</v>
      </c>
      <c r="H72" s="13">
        <v>2662900</v>
      </c>
      <c r="I72" s="13">
        <v>1855400</v>
      </c>
      <c r="J72" s="13">
        <v>1553400</v>
      </c>
      <c r="K72" s="13">
        <v>1003200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4427500</v>
      </c>
      <c r="E76" s="13">
        <v>4186900</v>
      </c>
      <c r="F76" s="13">
        <v>4831800</v>
      </c>
      <c r="G76" s="13">
        <v>4673100</v>
      </c>
      <c r="H76" s="13">
        <v>4135700</v>
      </c>
      <c r="I76" s="13">
        <v>3096700</v>
      </c>
      <c r="J76" s="13">
        <v>2685900</v>
      </c>
      <c r="K76" s="13">
        <v>2660300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1160600</v>
      </c>
      <c r="E81" s="13">
        <v>1118400</v>
      </c>
      <c r="F81" s="13">
        <v>1117100</v>
      </c>
      <c r="G81" s="13">
        <v>973800</v>
      </c>
      <c r="H81" s="13">
        <v>1032600</v>
      </c>
      <c r="I81" s="13">
        <v>849700</v>
      </c>
      <c r="J81" s="13">
        <v>865000</v>
      </c>
      <c r="K81" s="13">
        <v>701200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287900</v>
      </c>
      <c r="E83" s="13">
        <v>272600</v>
      </c>
      <c r="F83" s="13">
        <v>286600</v>
      </c>
      <c r="G83" s="13">
        <v>249500</v>
      </c>
      <c r="H83" s="13">
        <v>282800</v>
      </c>
      <c r="I83" s="13">
        <v>266200</v>
      </c>
      <c r="J83" s="13">
        <v>372400</v>
      </c>
      <c r="K83" s="13">
        <v>298100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1636600</v>
      </c>
      <c r="E89" s="13">
        <v>1507400</v>
      </c>
      <c r="F89" s="13">
        <v>1649400</v>
      </c>
      <c r="G89" s="13">
        <v>1422900</v>
      </c>
      <c r="H89" s="13">
        <v>1220700</v>
      </c>
      <c r="I89" s="13">
        <v>1358900</v>
      </c>
      <c r="J89" s="13">
        <v>1039000</v>
      </c>
      <c r="K89" s="13">
        <v>1003200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-227000</v>
      </c>
      <c r="F91" s="13">
        <v>-244000</v>
      </c>
      <c r="G91" s="13">
        <v>-192000</v>
      </c>
      <c r="H91" s="13">
        <v>-187000</v>
      </c>
      <c r="I91" s="13">
        <v>-150000</v>
      </c>
      <c r="J91" s="13">
        <v>-194000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-308400</v>
      </c>
      <c r="E94" s="13">
        <v>-419700</v>
      </c>
      <c r="F94" s="13">
        <v>-410800</v>
      </c>
      <c r="G94" s="13">
        <v>-688400</v>
      </c>
      <c r="H94" s="13">
        <v>-492600</v>
      </c>
      <c r="I94" s="13">
        <v>1300</v>
      </c>
      <c r="J94" s="13">
        <v>-385200</v>
      </c>
      <c r="K94" s="13">
        <v>-1115800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-410800</v>
      </c>
      <c r="E96" s="13">
        <v>-944400</v>
      </c>
      <c r="F96" s="13">
        <v>-385200</v>
      </c>
      <c r="G96" s="13">
        <v>-872700</v>
      </c>
      <c r="H96" s="13">
        <v>-366000</v>
      </c>
      <c r="I96" s="13">
        <v>-811300</v>
      </c>
      <c r="J96" s="13">
        <v>-336500</v>
      </c>
      <c r="K96" s="13">
        <v>-789500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-1252700</v>
      </c>
      <c r="E100" s="13">
        <v>-1379400</v>
      </c>
      <c r="F100" s="13">
        <v>-950800</v>
      </c>
      <c r="G100" s="13">
        <v>-756200</v>
      </c>
      <c r="H100" s="13">
        <v>-668000</v>
      </c>
      <c r="I100" s="13">
        <v>-1387100</v>
      </c>
      <c r="J100" s="13">
        <v>-784400</v>
      </c>
      <c r="K100" s="13">
        <v>177900</v>
      </c>
    </row>
    <row r="101" spans="3:11" x14ac:dyDescent="0.2">
      <c r="C101" s="11" t="s">
        <v>19</v>
      </c>
      <c r="D101" s="13">
        <v>-3800</v>
      </c>
      <c r="E101" s="13">
        <v>-9000</v>
      </c>
      <c r="F101" s="13">
        <v>9000</v>
      </c>
      <c r="G101" s="13">
        <v>7700</v>
      </c>
      <c r="H101" s="13">
        <v>0</v>
      </c>
      <c r="I101" s="13">
        <v>-1300</v>
      </c>
      <c r="J101" s="13">
        <v>-6400</v>
      </c>
      <c r="K101" s="13">
        <v>7700</v>
      </c>
    </row>
    <row r="102" spans="3:11" x14ac:dyDescent="0.2">
      <c r="C102" s="11" t="s">
        <v>20</v>
      </c>
      <c r="D102" s="13">
        <v>71700</v>
      </c>
      <c r="E102" s="13">
        <v>-300700</v>
      </c>
      <c r="F102" s="13">
        <v>296900</v>
      </c>
      <c r="G102" s="13">
        <v>-14100</v>
      </c>
      <c r="H102" s="13">
        <v>60100</v>
      </c>
      <c r="I102" s="13">
        <v>-28200</v>
      </c>
      <c r="J102" s="13">
        <v>-136900</v>
      </c>
      <c r="K102" s="13">
        <v>72900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269100</v>
      </c>
      <c r="E8" s="13">
        <v>264800</v>
      </c>
      <c r="F8" s="13">
        <v>241600</v>
      </c>
      <c r="G8" s="13">
        <v>234000</v>
      </c>
      <c r="H8" s="13">
        <v>203900</v>
      </c>
      <c r="I8" s="13">
        <v>191000</v>
      </c>
      <c r="J8" s="13">
        <v>169300</v>
      </c>
      <c r="K8" s="13">
        <v>157300</v>
      </c>
    </row>
    <row r="9" spans="1:11" x14ac:dyDescent="0.2">
      <c r="C9" s="11" t="s">
        <v>22</v>
      </c>
      <c r="D9" s="13">
        <v>89900</v>
      </c>
      <c r="E9" s="13">
        <v>89100</v>
      </c>
      <c r="F9" s="13">
        <v>85700</v>
      </c>
      <c r="G9" s="13">
        <v>80200</v>
      </c>
      <c r="H9" s="13">
        <v>74100</v>
      </c>
      <c r="I9" s="13">
        <v>71900</v>
      </c>
      <c r="J9" s="13">
        <v>69900</v>
      </c>
      <c r="K9" s="13">
        <v>60800</v>
      </c>
    </row>
    <row r="10" spans="1:11" x14ac:dyDescent="0.2">
      <c r="C10" s="11" t="s">
        <v>23</v>
      </c>
      <c r="D10" s="13">
        <v>179200</v>
      </c>
      <c r="E10" s="13">
        <v>175700</v>
      </c>
      <c r="F10" s="13">
        <v>155900</v>
      </c>
      <c r="G10" s="13">
        <v>153800</v>
      </c>
      <c r="H10" s="13">
        <v>129800</v>
      </c>
      <c r="I10" s="13">
        <v>119100</v>
      </c>
      <c r="J10" s="13">
        <v>99400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59200</v>
      </c>
      <c r="F12" s="13">
        <v>57000</v>
      </c>
      <c r="G12" s="13">
        <v>54300</v>
      </c>
      <c r="H12" s="13">
        <v>49400</v>
      </c>
      <c r="I12" s="13">
        <v>42900</v>
      </c>
      <c r="J12" s="13">
        <v>36200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3400</v>
      </c>
      <c r="G15" s="13">
        <v>3200</v>
      </c>
      <c r="H15" s="13">
        <v>3000</v>
      </c>
      <c r="I15" s="13">
        <v>1900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289100</v>
      </c>
      <c r="E17" s="13">
        <v>295800</v>
      </c>
      <c r="F17" s="13">
        <v>278500</v>
      </c>
      <c r="G17" s="13">
        <v>252300</v>
      </c>
      <c r="H17" s="13">
        <v>231900</v>
      </c>
      <c r="I17" s="13">
        <v>213900</v>
      </c>
      <c r="J17" s="13">
        <v>204900</v>
      </c>
      <c r="K17" s="13">
        <v>196600</v>
      </c>
    </row>
    <row r="18" spans="3:11" x14ac:dyDescent="0.2">
      <c r="C18" s="11" t="s">
        <v>30</v>
      </c>
      <c r="D18" s="13">
        <v>-20000</v>
      </c>
      <c r="E18" s="13">
        <v>-31000</v>
      </c>
      <c r="F18" s="13">
        <v>-36900</v>
      </c>
      <c r="G18" s="13">
        <v>-18300</v>
      </c>
      <c r="H18" s="13">
        <v>-28000</v>
      </c>
      <c r="I18" s="13">
        <v>-22900</v>
      </c>
      <c r="J18" s="13">
        <v>-35600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2100</v>
      </c>
      <c r="G20" s="13">
        <v>-100</v>
      </c>
      <c r="H20" s="13">
        <v>500</v>
      </c>
      <c r="I20" s="13">
        <v>3400</v>
      </c>
      <c r="J20" s="13">
        <v>3100</v>
      </c>
      <c r="K20" s="13">
        <v>2100</v>
      </c>
    </row>
    <row r="21" spans="3:11" x14ac:dyDescent="0.2">
      <c r="C21" s="11" t="s">
        <v>33</v>
      </c>
      <c r="D21" s="13">
        <v>-15600</v>
      </c>
      <c r="E21" s="13">
        <v>-25300</v>
      </c>
      <c r="F21" s="13">
        <v>-31400</v>
      </c>
      <c r="G21" s="13">
        <v>-15200</v>
      </c>
      <c r="H21" s="13">
        <v>-24500</v>
      </c>
      <c r="I21" s="13">
        <v>-17600</v>
      </c>
      <c r="J21" s="13">
        <v>-30600</v>
      </c>
      <c r="K21" s="13">
        <v>-35700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600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-20100</v>
      </c>
      <c r="E23" s="13">
        <v>-29600</v>
      </c>
      <c r="F23" s="13">
        <v>-35400</v>
      </c>
      <c r="G23" s="13">
        <v>-19000</v>
      </c>
      <c r="H23" s="13">
        <v>-27900</v>
      </c>
      <c r="I23" s="13">
        <v>-19800</v>
      </c>
      <c r="J23" s="13">
        <v>-32800</v>
      </c>
      <c r="K23" s="13">
        <v>-37600</v>
      </c>
    </row>
    <row r="24" spans="3:11" x14ac:dyDescent="0.2">
      <c r="C24" s="11" t="s">
        <v>36</v>
      </c>
      <c r="D24" s="13">
        <v>1000</v>
      </c>
      <c r="E24" s="13">
        <v>5400</v>
      </c>
      <c r="F24" s="13">
        <v>300</v>
      </c>
      <c r="G24" s="13">
        <v>-100</v>
      </c>
      <c r="H24" s="13">
        <v>400</v>
      </c>
      <c r="I24" s="13">
        <v>-400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-35000</v>
      </c>
      <c r="F26" s="13">
        <v>-35700</v>
      </c>
      <c r="G26" s="13">
        <v>-18900</v>
      </c>
      <c r="H26" s="13">
        <v>-28300</v>
      </c>
      <c r="I26" s="13">
        <v>-19400</v>
      </c>
      <c r="J26" s="13">
        <v>-33100</v>
      </c>
      <c r="K26" s="13">
        <v>-38200</v>
      </c>
    </row>
    <row r="27" spans="3:11" x14ac:dyDescent="0.2">
      <c r="C27" s="11" t="s">
        <v>38</v>
      </c>
      <c r="D27" s="13">
        <v>-21100</v>
      </c>
      <c r="E27" s="13">
        <v>-35000</v>
      </c>
      <c r="F27" s="13">
        <v>-35700</v>
      </c>
      <c r="G27" s="13">
        <v>-18900</v>
      </c>
      <c r="H27" s="13">
        <v>-28300</v>
      </c>
      <c r="I27" s="13">
        <v>-19400</v>
      </c>
      <c r="J27" s="13">
        <v>-33100</v>
      </c>
      <c r="K27" s="13">
        <v>-38200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-2100</v>
      </c>
      <c r="F32" s="13">
        <v>-2100</v>
      </c>
      <c r="G32" s="13">
        <v>100</v>
      </c>
      <c r="H32" s="13">
        <v>-500</v>
      </c>
      <c r="I32" s="13">
        <v>-3400</v>
      </c>
      <c r="J32" s="13">
        <v>-3100</v>
      </c>
      <c r="K32" s="13">
        <v>-2100</v>
      </c>
    </row>
    <row r="33" spans="2:11" x14ac:dyDescent="0.2">
      <c r="C33" s="11" t="s">
        <v>44</v>
      </c>
      <c r="D33" s="13">
        <v>-21100</v>
      </c>
      <c r="E33" s="13">
        <v>-35000</v>
      </c>
      <c r="F33" s="13">
        <v>-35700</v>
      </c>
      <c r="G33" s="13">
        <v>-18900</v>
      </c>
      <c r="H33" s="13">
        <v>-28300</v>
      </c>
      <c r="I33" s="13">
        <v>-19400</v>
      </c>
      <c r="J33" s="13">
        <v>-33100</v>
      </c>
      <c r="K33" s="13">
        <v>-38200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-35000</v>
      </c>
      <c r="F35" s="13">
        <v>-35700</v>
      </c>
      <c r="G35" s="13">
        <v>-18900</v>
      </c>
      <c r="H35" s="13">
        <v>-28300</v>
      </c>
      <c r="I35" s="13">
        <v>-19400</v>
      </c>
      <c r="J35" s="13">
        <v>-33100</v>
      </c>
      <c r="K35" s="13">
        <v>-38200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519600</v>
      </c>
      <c r="F41" s="13">
        <v>439500</v>
      </c>
      <c r="G41" s="13">
        <v>509400</v>
      </c>
      <c r="H41" s="13">
        <v>452400</v>
      </c>
      <c r="I41" s="13">
        <v>458700</v>
      </c>
      <c r="J41" s="13">
        <v>532000</v>
      </c>
      <c r="K41" s="13">
        <v>589200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455900</v>
      </c>
      <c r="E43" s="13">
        <v>379400</v>
      </c>
      <c r="F43" s="13">
        <v>259300</v>
      </c>
      <c r="G43" s="13">
        <v>138900</v>
      </c>
      <c r="H43" s="13">
        <v>123200</v>
      </c>
      <c r="I43" s="13">
        <v>191400</v>
      </c>
      <c r="J43" s="13">
        <v>114000</v>
      </c>
      <c r="K43" s="13">
        <v>95200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33100</v>
      </c>
      <c r="F45" s="13">
        <v>30000</v>
      </c>
      <c r="G45" s="13">
        <v>30800</v>
      </c>
      <c r="H45" s="13">
        <v>31400</v>
      </c>
      <c r="I45" s="13">
        <v>19300</v>
      </c>
      <c r="J45" s="13">
        <v>20100</v>
      </c>
      <c r="K45" s="13">
        <v>19700</v>
      </c>
    </row>
    <row r="46" spans="2:11" x14ac:dyDescent="0.2">
      <c r="C46" s="11" t="s">
        <v>54</v>
      </c>
      <c r="D46" s="13">
        <v>972000</v>
      </c>
      <c r="E46" s="13">
        <v>932100</v>
      </c>
      <c r="F46" s="13">
        <v>728800</v>
      </c>
      <c r="G46" s="13">
        <v>679200</v>
      </c>
      <c r="H46" s="13">
        <v>606900</v>
      </c>
      <c r="I46" s="13">
        <v>669400</v>
      </c>
      <c r="J46" s="13">
        <v>666100</v>
      </c>
      <c r="K46" s="13">
        <v>704100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25500</v>
      </c>
      <c r="F48" s="13">
        <v>25000</v>
      </c>
      <c r="G48" s="13">
        <v>25100</v>
      </c>
      <c r="H48" s="13">
        <v>25600</v>
      </c>
      <c r="I48" s="13">
        <v>20200</v>
      </c>
      <c r="J48" s="13">
        <v>19700</v>
      </c>
      <c r="K48" s="13">
        <v>20400</v>
      </c>
    </row>
    <row r="49" spans="3:11" x14ac:dyDescent="0.2">
      <c r="C49" s="11" t="s">
        <v>57</v>
      </c>
      <c r="D49" s="13">
        <v>70400</v>
      </c>
      <c r="E49" s="13">
        <v>71600</v>
      </c>
      <c r="F49" s="13">
        <v>72800</v>
      </c>
      <c r="G49" s="13">
        <v>74000</v>
      </c>
      <c r="H49" s="13">
        <v>75300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7100</v>
      </c>
      <c r="F52" s="13">
        <v>6100</v>
      </c>
      <c r="G52" s="13">
        <v>6300</v>
      </c>
      <c r="H52" s="13">
        <v>7400</v>
      </c>
      <c r="I52" s="13">
        <v>6300</v>
      </c>
      <c r="J52" s="13">
        <v>4500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1079200</v>
      </c>
      <c r="E54" s="13">
        <v>1036300</v>
      </c>
      <c r="F54" s="13">
        <v>832800</v>
      </c>
      <c r="G54" s="13">
        <v>784500</v>
      </c>
      <c r="H54" s="13">
        <v>715200</v>
      </c>
      <c r="I54" s="13">
        <v>696000</v>
      </c>
      <c r="J54" s="13">
        <v>690300</v>
      </c>
      <c r="K54" s="13">
        <v>728100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35100</v>
      </c>
      <c r="F57" s="13">
        <v>17900</v>
      </c>
      <c r="G57" s="13">
        <v>17600</v>
      </c>
      <c r="H57" s="13">
        <v>2900</v>
      </c>
      <c r="I57" s="13">
        <v>6800</v>
      </c>
      <c r="J57" s="13">
        <v>8200</v>
      </c>
      <c r="K57" s="13">
        <v>5500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2400</v>
      </c>
      <c r="G58" s="13">
        <v>2400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353100</v>
      </c>
      <c r="E59" s="13">
        <v>329300</v>
      </c>
      <c r="F59" s="13">
        <v>280200</v>
      </c>
      <c r="G59" s="13">
        <v>206600</v>
      </c>
      <c r="H59" s="13">
        <v>192100</v>
      </c>
      <c r="I59" s="13">
        <v>202300</v>
      </c>
      <c r="J59" s="13">
        <v>207600</v>
      </c>
      <c r="K59" s="13">
        <v>246400</v>
      </c>
    </row>
    <row r="60" spans="3:11" x14ac:dyDescent="0.2">
      <c r="C60" s="11" t="s">
        <v>68</v>
      </c>
      <c r="D60" s="13">
        <v>367800</v>
      </c>
      <c r="E60" s="13">
        <v>366800</v>
      </c>
      <c r="F60" s="13">
        <v>300400</v>
      </c>
      <c r="G60" s="13">
        <v>226700</v>
      </c>
      <c r="H60" s="13">
        <v>197500</v>
      </c>
      <c r="I60" s="13">
        <v>209100</v>
      </c>
      <c r="J60" s="13">
        <v>215800</v>
      </c>
      <c r="K60" s="13">
        <v>251900</v>
      </c>
    </row>
    <row r="61" spans="3:11" x14ac:dyDescent="0.2">
      <c r="C61" s="11" t="s">
        <v>69</v>
      </c>
      <c r="D61" s="13">
        <v>150000</v>
      </c>
      <c r="E61" s="13">
        <v>130000</v>
      </c>
      <c r="F61" s="13">
        <v>0</v>
      </c>
      <c r="G61" s="13">
        <v>34000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10100</v>
      </c>
      <c r="F62" s="13">
        <v>6600</v>
      </c>
      <c r="G62" s="13">
        <v>8100</v>
      </c>
      <c r="H62" s="13">
        <v>22300</v>
      </c>
      <c r="I62" s="13">
        <v>6700</v>
      </c>
      <c r="J62" s="13">
        <v>8100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529800</v>
      </c>
      <c r="E66" s="13">
        <v>507000</v>
      </c>
      <c r="F66" s="13">
        <v>307000</v>
      </c>
      <c r="G66" s="13">
        <v>268800</v>
      </c>
      <c r="H66" s="13">
        <v>219800</v>
      </c>
      <c r="I66" s="13">
        <v>215900</v>
      </c>
      <c r="J66" s="13">
        <v>223800</v>
      </c>
      <c r="K66" s="13">
        <v>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-512400</v>
      </c>
      <c r="E72" s="13">
        <v>-491300</v>
      </c>
      <c r="F72" s="13">
        <v>-456300</v>
      </c>
      <c r="G72" s="13">
        <v>-420600</v>
      </c>
      <c r="H72" s="13">
        <v>-401800</v>
      </c>
      <c r="I72" s="13">
        <v>-373500</v>
      </c>
      <c r="J72" s="13">
        <v>-354100</v>
      </c>
      <c r="K72" s="13">
        <v>-321000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549400</v>
      </c>
      <c r="E76" s="13">
        <v>529300</v>
      </c>
      <c r="F76" s="13">
        <v>525800</v>
      </c>
      <c r="G76" s="13">
        <v>515700</v>
      </c>
      <c r="H76" s="13">
        <v>495400</v>
      </c>
      <c r="I76" s="13">
        <v>480100</v>
      </c>
      <c r="J76" s="13">
        <v>466500</v>
      </c>
      <c r="K76" s="13">
        <v>467200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-21100</v>
      </c>
      <c r="E81" s="13">
        <v>-35000</v>
      </c>
      <c r="F81" s="13">
        <v>-35700</v>
      </c>
      <c r="G81" s="13">
        <v>-18900</v>
      </c>
      <c r="H81" s="13">
        <v>-28300</v>
      </c>
      <c r="I81" s="13">
        <v>-19400</v>
      </c>
      <c r="J81" s="13">
        <v>-33100</v>
      </c>
      <c r="K81" s="13">
        <v>-38200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3400</v>
      </c>
      <c r="G83" s="13">
        <v>3200</v>
      </c>
      <c r="H83" s="13">
        <v>3000</v>
      </c>
      <c r="I83" s="13">
        <v>1900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-56800</v>
      </c>
      <c r="E89" s="13">
        <v>-34500</v>
      </c>
      <c r="F89" s="13">
        <v>32300</v>
      </c>
      <c r="G89" s="13">
        <v>-51900</v>
      </c>
      <c r="H89" s="13">
        <v>400</v>
      </c>
      <c r="I89" s="13">
        <v>-77400</v>
      </c>
      <c r="J89" s="13">
        <v>-53800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-2600</v>
      </c>
      <c r="F91" s="13">
        <v>-2600</v>
      </c>
      <c r="G91" s="13">
        <v>-1800</v>
      </c>
      <c r="H91" s="13">
        <v>-2200</v>
      </c>
      <c r="I91" s="13">
        <v>-2400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-2600</v>
      </c>
      <c r="F94" s="13">
        <v>-2600</v>
      </c>
      <c r="G94" s="13">
        <v>-1800</v>
      </c>
      <c r="H94" s="13">
        <v>-43100</v>
      </c>
      <c r="I94" s="13">
        <v>-2300</v>
      </c>
      <c r="J94" s="13">
        <v>-1800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136200</v>
      </c>
      <c r="F100" s="13">
        <v>-32700</v>
      </c>
      <c r="G100" s="13">
        <v>34100</v>
      </c>
      <c r="H100" s="13">
        <v>-10900</v>
      </c>
      <c r="I100" s="13">
        <v>2900</v>
      </c>
      <c r="J100" s="13">
        <v>3800</v>
      </c>
      <c r="K100" s="13">
        <v>1800</v>
      </c>
    </row>
    <row r="101" spans="3:11" x14ac:dyDescent="0.2">
      <c r="C101" s="11" t="s">
        <v>19</v>
      </c>
      <c r="D101" s="13">
        <v>-1100</v>
      </c>
      <c r="E101" s="13">
        <v>1900</v>
      </c>
      <c r="F101" s="13">
        <v>-1300</v>
      </c>
      <c r="G101" s="13">
        <v>400</v>
      </c>
      <c r="H101" s="13">
        <v>200</v>
      </c>
      <c r="I101" s="13">
        <v>1000</v>
      </c>
      <c r="J101" s="13">
        <v>-1300</v>
      </c>
      <c r="K101" s="13">
        <v>-1000</v>
      </c>
    </row>
    <row r="102" spans="3:11" x14ac:dyDescent="0.2">
      <c r="C102" s="11" t="s">
        <v>20</v>
      </c>
      <c r="D102" s="13">
        <v>-36100</v>
      </c>
      <c r="E102" s="13">
        <v>101000</v>
      </c>
      <c r="F102" s="13">
        <v>-4200</v>
      </c>
      <c r="G102" s="13">
        <v>-16400</v>
      </c>
      <c r="H102" s="13">
        <v>-56100</v>
      </c>
      <c r="I102" s="13">
        <v>-75800</v>
      </c>
      <c r="J102" s="13">
        <v>-53200</v>
      </c>
      <c r="K102" s="13">
        <v>-14900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600</v>
      </c>
      <c r="G12" s="13">
        <v>1000</v>
      </c>
      <c r="H12" s="13">
        <v>200</v>
      </c>
      <c r="I12" s="13">
        <v>300</v>
      </c>
      <c r="J12" s="13">
        <v>2600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0</v>
      </c>
      <c r="F14" s="13">
        <v>100</v>
      </c>
      <c r="G14" s="13">
        <v>19000</v>
      </c>
      <c r="H14" s="13">
        <v>0</v>
      </c>
      <c r="I14" s="13" t="s">
        <v>92</v>
      </c>
      <c r="J14" s="13">
        <v>400</v>
      </c>
      <c r="K14" s="13">
        <v>93300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4300</v>
      </c>
      <c r="F17" s="13">
        <v>9000</v>
      </c>
      <c r="G17" s="13">
        <v>22900</v>
      </c>
      <c r="H17" s="13">
        <v>4100</v>
      </c>
      <c r="I17" s="13">
        <v>4400</v>
      </c>
      <c r="J17" s="13">
        <v>7600</v>
      </c>
      <c r="K17" s="13">
        <v>98200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-9000</v>
      </c>
      <c r="G18" s="13">
        <v>-22900</v>
      </c>
      <c r="H18" s="13">
        <v>-4100</v>
      </c>
      <c r="I18" s="13">
        <v>-4400</v>
      </c>
      <c r="J18" s="13">
        <v>-7600</v>
      </c>
      <c r="K18" s="13">
        <v>-98200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8100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-9000</v>
      </c>
      <c r="G21" s="13">
        <v>-22900</v>
      </c>
      <c r="H21" s="13">
        <v>-4200</v>
      </c>
      <c r="I21" s="13">
        <v>-4300</v>
      </c>
      <c r="J21" s="13">
        <v>-7600</v>
      </c>
      <c r="K21" s="13">
        <v>-90100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-17000</v>
      </c>
      <c r="E23" s="13">
        <v>-4500</v>
      </c>
      <c r="F23" s="13">
        <v>-9200</v>
      </c>
      <c r="G23" s="13">
        <v>-23200</v>
      </c>
      <c r="H23" s="13">
        <v>-4300</v>
      </c>
      <c r="I23" s="13">
        <v>-4500</v>
      </c>
      <c r="J23" s="13">
        <v>-7700</v>
      </c>
      <c r="K23" s="13">
        <v>-90200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-4500</v>
      </c>
      <c r="F26" s="13">
        <v>-9200</v>
      </c>
      <c r="G26" s="13">
        <v>-23200</v>
      </c>
      <c r="H26" s="13">
        <v>-4300</v>
      </c>
      <c r="I26" s="13">
        <v>-4500</v>
      </c>
      <c r="J26" s="13">
        <v>-7700</v>
      </c>
      <c r="K26" s="13">
        <v>-90200</v>
      </c>
    </row>
    <row r="27" spans="3:11" x14ac:dyDescent="0.2">
      <c r="C27" s="11" t="s">
        <v>38</v>
      </c>
      <c r="D27" s="13">
        <v>-17000</v>
      </c>
      <c r="E27" s="13">
        <v>-4500</v>
      </c>
      <c r="F27" s="13">
        <v>-9200</v>
      </c>
      <c r="G27" s="13">
        <v>-23200</v>
      </c>
      <c r="H27" s="13">
        <v>-4300</v>
      </c>
      <c r="I27" s="13">
        <v>-4500</v>
      </c>
      <c r="J27" s="13">
        <v>-7700</v>
      </c>
      <c r="K27" s="13">
        <v>-90200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-8100</v>
      </c>
    </row>
    <row r="33" spans="2:11" x14ac:dyDescent="0.2">
      <c r="C33" s="11" t="s">
        <v>44</v>
      </c>
      <c r="D33" s="13">
        <v>-17000</v>
      </c>
      <c r="E33" s="13">
        <v>-4500</v>
      </c>
      <c r="F33" s="13">
        <v>-9200</v>
      </c>
      <c r="G33" s="13">
        <v>-23200</v>
      </c>
      <c r="H33" s="13">
        <v>-4300</v>
      </c>
      <c r="I33" s="13">
        <v>-4500</v>
      </c>
      <c r="J33" s="13">
        <v>-7700</v>
      </c>
      <c r="K33" s="13">
        <v>-90200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-4500</v>
      </c>
      <c r="F35" s="13">
        <v>-9200</v>
      </c>
      <c r="G35" s="13">
        <v>-23200</v>
      </c>
      <c r="H35" s="13">
        <v>-4300</v>
      </c>
      <c r="I35" s="13">
        <v>-4500</v>
      </c>
      <c r="J35" s="13">
        <v>-7700</v>
      </c>
      <c r="K35" s="13">
        <v>-90200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1900</v>
      </c>
      <c r="H41" s="13">
        <v>2900</v>
      </c>
      <c r="I41" s="13">
        <v>4100</v>
      </c>
      <c r="J41" s="13">
        <v>8000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300</v>
      </c>
      <c r="G45" s="13">
        <v>700</v>
      </c>
      <c r="H45" s="13">
        <v>1000</v>
      </c>
      <c r="I45" s="13">
        <v>1300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2400</v>
      </c>
      <c r="F46" s="13">
        <v>1900</v>
      </c>
      <c r="G46" s="13">
        <v>2600</v>
      </c>
      <c r="H46" s="13">
        <v>3900</v>
      </c>
      <c r="I46" s="13">
        <v>5400</v>
      </c>
      <c r="J46" s="13">
        <v>8100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1300</v>
      </c>
      <c r="F48" s="13">
        <v>1300</v>
      </c>
      <c r="G48" s="13">
        <v>1400</v>
      </c>
      <c r="H48" s="13">
        <v>1500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209200</v>
      </c>
      <c r="E49" s="13">
        <v>54300</v>
      </c>
      <c r="F49" s="13">
        <v>54300</v>
      </c>
      <c r="G49" s="13">
        <v>54300</v>
      </c>
      <c r="H49" s="13">
        <v>73300</v>
      </c>
      <c r="I49" s="13">
        <v>73300</v>
      </c>
      <c r="J49" s="13">
        <v>73300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212300</v>
      </c>
      <c r="E54" s="13">
        <v>58000</v>
      </c>
      <c r="F54" s="13">
        <v>57600</v>
      </c>
      <c r="G54" s="13">
        <v>58300</v>
      </c>
      <c r="H54" s="13">
        <v>78700</v>
      </c>
      <c r="I54" s="13">
        <v>80300</v>
      </c>
      <c r="J54" s="13">
        <v>83100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5600</v>
      </c>
      <c r="F57" s="13">
        <v>5400</v>
      </c>
      <c r="G57" s="13">
        <v>5300</v>
      </c>
      <c r="H57" s="13">
        <v>4500</v>
      </c>
      <c r="I57" s="13">
        <v>4600</v>
      </c>
      <c r="J57" s="13">
        <v>4700</v>
      </c>
      <c r="K57" s="13">
        <v>1400</v>
      </c>
    </row>
    <row r="58" spans="3:11" x14ac:dyDescent="0.2">
      <c r="C58" s="11" t="s">
        <v>66</v>
      </c>
      <c r="D58" s="13">
        <v>7100</v>
      </c>
      <c r="E58" s="13">
        <v>6500</v>
      </c>
      <c r="F58" s="13">
        <v>3700</v>
      </c>
      <c r="G58" s="13">
        <v>4600</v>
      </c>
      <c r="H58" s="13">
        <v>6000</v>
      </c>
      <c r="I58" s="13">
        <v>4700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5800</v>
      </c>
      <c r="E59" s="13">
        <v>1700</v>
      </c>
      <c r="F59" s="13">
        <v>1000</v>
      </c>
      <c r="G59" s="13">
        <v>1100</v>
      </c>
      <c r="H59" s="13">
        <v>1300</v>
      </c>
      <c r="I59" s="13">
        <v>2000</v>
      </c>
      <c r="J59" s="13">
        <v>1300</v>
      </c>
      <c r="K59" s="13">
        <v>3800</v>
      </c>
    </row>
    <row r="60" spans="3:11" x14ac:dyDescent="0.2">
      <c r="C60" s="11" t="s">
        <v>68</v>
      </c>
      <c r="D60" s="13">
        <v>20900</v>
      </c>
      <c r="E60" s="13">
        <v>13800</v>
      </c>
      <c r="F60" s="13">
        <v>10100</v>
      </c>
      <c r="G60" s="13">
        <v>11000</v>
      </c>
      <c r="H60" s="13">
        <v>11800</v>
      </c>
      <c r="I60" s="13">
        <v>11300</v>
      </c>
      <c r="J60" s="13">
        <v>7200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4700</v>
      </c>
      <c r="K61" s="13">
        <v>4600</v>
      </c>
    </row>
    <row r="62" spans="3:11" x14ac:dyDescent="0.2">
      <c r="C62" s="11" t="s">
        <v>70</v>
      </c>
      <c r="D62" s="13">
        <v>22800</v>
      </c>
      <c r="E62" s="13">
        <v>700</v>
      </c>
      <c r="F62" s="13">
        <v>700</v>
      </c>
      <c r="G62" s="13">
        <v>800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14400</v>
      </c>
      <c r="F66" s="13">
        <v>10800</v>
      </c>
      <c r="G66" s="13">
        <v>11800</v>
      </c>
      <c r="H66" s="13">
        <v>12600</v>
      </c>
      <c r="I66" s="13">
        <v>13400</v>
      </c>
      <c r="J66" s="13">
        <v>12700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-274800</v>
      </c>
      <c r="E72" s="13">
        <v>-257700</v>
      </c>
      <c r="F72" s="13">
        <v>-253200</v>
      </c>
      <c r="G72" s="13">
        <v>-244000</v>
      </c>
      <c r="H72" s="13">
        <v>-220800</v>
      </c>
      <c r="I72" s="13">
        <v>-216500</v>
      </c>
      <c r="J72" s="13">
        <v>-212000</v>
      </c>
      <c r="K72" s="13">
        <v>-204300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168600</v>
      </c>
      <c r="E76" s="13">
        <v>43600</v>
      </c>
      <c r="F76" s="13">
        <v>46700</v>
      </c>
      <c r="G76" s="13">
        <v>46500</v>
      </c>
      <c r="H76" s="13">
        <v>66100</v>
      </c>
      <c r="I76" s="13">
        <v>66900</v>
      </c>
      <c r="J76" s="13">
        <v>70300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-17000</v>
      </c>
      <c r="E81" s="13">
        <v>-4500</v>
      </c>
      <c r="F81" s="13">
        <v>-9200</v>
      </c>
      <c r="G81" s="13">
        <v>-23200</v>
      </c>
      <c r="H81" s="13">
        <v>-4300</v>
      </c>
      <c r="I81" s="13">
        <v>-4500</v>
      </c>
      <c r="J81" s="13">
        <v>-7700</v>
      </c>
      <c r="K81" s="13">
        <v>-90200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-3100</v>
      </c>
      <c r="F89" s="13">
        <v>-2800</v>
      </c>
      <c r="G89" s="13">
        <v>-2300</v>
      </c>
      <c r="H89" s="13">
        <v>-3300</v>
      </c>
      <c r="I89" s="13">
        <v>-3600</v>
      </c>
      <c r="J89" s="13">
        <v>-2700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2800</v>
      </c>
      <c r="F100" s="13">
        <v>2600</v>
      </c>
      <c r="G100" s="13">
        <v>1200</v>
      </c>
      <c r="H100" s="13">
        <v>2100</v>
      </c>
      <c r="I100" s="13">
        <v>-500</v>
      </c>
      <c r="J100" s="13">
        <v>1600</v>
      </c>
      <c r="K100" s="13">
        <v>1100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-1400</v>
      </c>
      <c r="G102" s="13">
        <v>-1100</v>
      </c>
      <c r="H102" s="13">
        <v>-1200</v>
      </c>
      <c r="I102" s="13">
        <v>-3900</v>
      </c>
      <c r="J102" s="13">
        <v>-1200</v>
      </c>
      <c r="K102" s="13">
        <v>-2000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1300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-200</v>
      </c>
      <c r="G18" s="13">
        <v>-300</v>
      </c>
      <c r="H18" s="13">
        <v>-200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2100</v>
      </c>
      <c r="G20" s="13">
        <v>4000</v>
      </c>
      <c r="H20" s="13">
        <v>4000</v>
      </c>
      <c r="I20" s="13">
        <v>-400</v>
      </c>
      <c r="J20" s="13">
        <v>6100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2100</v>
      </c>
      <c r="F23" s="13">
        <v>1900</v>
      </c>
      <c r="G23" s="13">
        <v>3700</v>
      </c>
      <c r="H23" s="13">
        <v>3700</v>
      </c>
      <c r="I23" s="13">
        <v>-600</v>
      </c>
      <c r="J23" s="13">
        <v>5900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1900</v>
      </c>
      <c r="G26" s="13">
        <v>3700</v>
      </c>
      <c r="H26" s="13">
        <v>3700</v>
      </c>
      <c r="I26" s="13">
        <v>-600</v>
      </c>
      <c r="J26" s="13">
        <v>5900</v>
      </c>
      <c r="K26" s="13">
        <v>-400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1900</v>
      </c>
      <c r="G27" s="13">
        <v>3700</v>
      </c>
      <c r="H27" s="13">
        <v>3700</v>
      </c>
      <c r="I27" s="13">
        <v>-600</v>
      </c>
      <c r="J27" s="13">
        <v>5900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-2100</v>
      </c>
      <c r="G32" s="13">
        <v>-4000</v>
      </c>
      <c r="H32" s="13">
        <v>-4000</v>
      </c>
      <c r="I32" s="13">
        <v>400</v>
      </c>
      <c r="J32" s="13">
        <v>-6100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1900</v>
      </c>
      <c r="G33" s="13">
        <v>3700</v>
      </c>
      <c r="H33" s="13">
        <v>3700</v>
      </c>
      <c r="I33" s="13">
        <v>-600</v>
      </c>
      <c r="J33" s="13">
        <v>5900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1900</v>
      </c>
      <c r="G35" s="13">
        <v>3700</v>
      </c>
      <c r="H35" s="13">
        <v>3700</v>
      </c>
      <c r="I35" s="13">
        <v>-600</v>
      </c>
      <c r="J35" s="13">
        <v>5900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400</v>
      </c>
      <c r="I41" s="13">
        <v>500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100</v>
      </c>
      <c r="G46" s="13">
        <v>400</v>
      </c>
      <c r="H46" s="13">
        <v>700</v>
      </c>
      <c r="I46" s="13">
        <v>900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177000</v>
      </c>
      <c r="E47" s="13">
        <v>174300</v>
      </c>
      <c r="F47" s="13">
        <v>248700</v>
      </c>
      <c r="G47" s="13">
        <v>245500</v>
      </c>
      <c r="H47" s="13">
        <v>242600</v>
      </c>
      <c r="I47" s="13">
        <v>239700</v>
      </c>
      <c r="J47" s="13">
        <v>238000</v>
      </c>
      <c r="K47" s="13">
        <v>236900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174600</v>
      </c>
      <c r="F54" s="13">
        <v>248800</v>
      </c>
      <c r="G54" s="13">
        <v>245900</v>
      </c>
      <c r="H54" s="13">
        <v>243300</v>
      </c>
      <c r="I54" s="13">
        <v>240600</v>
      </c>
      <c r="J54" s="13">
        <v>239000</v>
      </c>
      <c r="K54" s="13">
        <v>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200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1500</v>
      </c>
      <c r="F60" s="13">
        <v>200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3900</v>
      </c>
      <c r="E61" s="13">
        <v>3700</v>
      </c>
      <c r="F61" s="13">
        <v>3400</v>
      </c>
      <c r="G61" s="13">
        <v>2300</v>
      </c>
      <c r="H61" s="13">
        <v>3400</v>
      </c>
      <c r="I61" s="13">
        <v>3300</v>
      </c>
      <c r="J61" s="13">
        <v>3300</v>
      </c>
      <c r="K61" s="13">
        <v>4200</v>
      </c>
    </row>
    <row r="62" spans="3:11" x14ac:dyDescent="0.2">
      <c r="C62" s="11" t="s">
        <v>70</v>
      </c>
      <c r="D62" s="13">
        <v>13200</v>
      </c>
      <c r="E62" s="13">
        <v>13700</v>
      </c>
      <c r="F62" s="13">
        <v>14200</v>
      </c>
      <c r="G62" s="13">
        <v>14200</v>
      </c>
      <c r="H62" s="13">
        <v>14300</v>
      </c>
      <c r="I62" s="13">
        <v>15300</v>
      </c>
      <c r="J62" s="13">
        <v>13200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18900</v>
      </c>
      <c r="F66" s="13">
        <v>17700</v>
      </c>
      <c r="G66" s="13">
        <v>16700</v>
      </c>
      <c r="H66" s="13">
        <v>17900</v>
      </c>
      <c r="I66" s="13">
        <v>18900</v>
      </c>
      <c r="J66" s="13">
        <v>16700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-18500</v>
      </c>
      <c r="F72" s="13">
        <v>-17700</v>
      </c>
      <c r="G72" s="13">
        <v>-16300</v>
      </c>
      <c r="H72" s="13">
        <v>-17200</v>
      </c>
      <c r="I72" s="13">
        <v>-18000</v>
      </c>
      <c r="J72" s="13">
        <v>-15700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155700</v>
      </c>
      <c r="F76" s="13">
        <v>231000</v>
      </c>
      <c r="G76" s="13">
        <v>229100</v>
      </c>
      <c r="H76" s="13">
        <v>225400</v>
      </c>
      <c r="I76" s="13">
        <v>221700</v>
      </c>
      <c r="J76" s="13">
        <v>222300</v>
      </c>
      <c r="K76" s="13">
        <v>216400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1900</v>
      </c>
      <c r="G81" s="13">
        <v>3700</v>
      </c>
      <c r="H81" s="13">
        <v>3700</v>
      </c>
      <c r="I81" s="13">
        <v>-600</v>
      </c>
      <c r="J81" s="13">
        <v>5900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77100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-76600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238300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75000</v>
      </c>
      <c r="E8" s="13">
        <v>75800</v>
      </c>
      <c r="F8" s="13">
        <v>72500</v>
      </c>
      <c r="G8" s="13">
        <v>75700</v>
      </c>
      <c r="H8" s="13">
        <v>74200</v>
      </c>
      <c r="I8" s="13">
        <v>75400</v>
      </c>
      <c r="J8" s="13">
        <v>77400</v>
      </c>
      <c r="K8" s="13">
        <v>76500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3100</v>
      </c>
      <c r="F14" s="13">
        <v>0</v>
      </c>
      <c r="G14" s="13" t="s">
        <v>92</v>
      </c>
      <c r="H14" s="13" t="s">
        <v>92</v>
      </c>
      <c r="I14" s="13">
        <v>1900</v>
      </c>
      <c r="J14" s="13">
        <v>5800</v>
      </c>
      <c r="K14" s="13">
        <v>0</v>
      </c>
    </row>
    <row r="15" spans="1:11" x14ac:dyDescent="0.2">
      <c r="C15" s="11" t="s">
        <v>28</v>
      </c>
      <c r="D15" s="13">
        <v>29300</v>
      </c>
      <c r="E15" s="13">
        <v>29500</v>
      </c>
      <c r="F15" s="13">
        <v>29300</v>
      </c>
      <c r="G15" s="13">
        <v>23700</v>
      </c>
      <c r="H15" s="13">
        <v>24700</v>
      </c>
      <c r="I15" s="13">
        <v>23200</v>
      </c>
      <c r="J15" s="13">
        <v>26300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95100</v>
      </c>
      <c r="F17" s="13">
        <v>94400</v>
      </c>
      <c r="G17" s="13">
        <v>93200</v>
      </c>
      <c r="H17" s="13">
        <v>95500</v>
      </c>
      <c r="I17" s="13">
        <v>93200</v>
      </c>
      <c r="J17" s="13">
        <v>104400</v>
      </c>
      <c r="K17" s="13">
        <v>102100</v>
      </c>
    </row>
    <row r="18" spans="3:11" x14ac:dyDescent="0.2">
      <c r="C18" s="11" t="s">
        <v>30</v>
      </c>
      <c r="D18" s="13">
        <v>-16500</v>
      </c>
      <c r="E18" s="13">
        <v>-19300</v>
      </c>
      <c r="F18" s="13">
        <v>-21900</v>
      </c>
      <c r="G18" s="13">
        <v>-17500</v>
      </c>
      <c r="H18" s="13">
        <v>-21300</v>
      </c>
      <c r="I18" s="13">
        <v>-17800</v>
      </c>
      <c r="J18" s="13">
        <v>-27000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-5000</v>
      </c>
      <c r="F20" s="13">
        <v>-9800</v>
      </c>
      <c r="G20" s="13">
        <v>-9400</v>
      </c>
      <c r="H20" s="13">
        <v>-8800</v>
      </c>
      <c r="I20" s="13">
        <v>-8500</v>
      </c>
      <c r="J20" s="13">
        <v>-9200</v>
      </c>
      <c r="K20" s="13">
        <v>-8300</v>
      </c>
    </row>
    <row r="21" spans="3:11" x14ac:dyDescent="0.2">
      <c r="C21" s="11" t="s">
        <v>33</v>
      </c>
      <c r="D21" s="13">
        <v>-7400</v>
      </c>
      <c r="E21" s="13">
        <v>-8500</v>
      </c>
      <c r="F21" s="13">
        <v>-16200</v>
      </c>
      <c r="G21" s="13">
        <v>-12900</v>
      </c>
      <c r="H21" s="13">
        <v>-16700</v>
      </c>
      <c r="I21" s="13">
        <v>-12200</v>
      </c>
      <c r="J21" s="13">
        <v>-20500</v>
      </c>
      <c r="K21" s="13">
        <v>-17600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-24300</v>
      </c>
      <c r="F23" s="13">
        <v>-31700</v>
      </c>
      <c r="G23" s="13">
        <v>-26900</v>
      </c>
      <c r="H23" s="13">
        <v>-30100</v>
      </c>
      <c r="I23" s="13">
        <v>-26300</v>
      </c>
      <c r="J23" s="13">
        <v>-36200</v>
      </c>
      <c r="K23" s="13">
        <v>-33900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-200</v>
      </c>
      <c r="G24" s="13">
        <v>-100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-24800</v>
      </c>
      <c r="F26" s="13">
        <v>-31500</v>
      </c>
      <c r="G26" s="13">
        <v>-26800</v>
      </c>
      <c r="H26" s="13">
        <v>-30100</v>
      </c>
      <c r="I26" s="13">
        <v>-26200</v>
      </c>
      <c r="J26" s="13">
        <v>-36100</v>
      </c>
      <c r="K26" s="13">
        <v>-33900</v>
      </c>
    </row>
    <row r="27" spans="3:11" x14ac:dyDescent="0.2">
      <c r="C27" s="11" t="s">
        <v>38</v>
      </c>
      <c r="D27" s="13">
        <v>-22000</v>
      </c>
      <c r="E27" s="13">
        <v>-24800</v>
      </c>
      <c r="F27" s="13">
        <v>-31500</v>
      </c>
      <c r="G27" s="13">
        <v>-26800</v>
      </c>
      <c r="H27" s="13">
        <v>-30100</v>
      </c>
      <c r="I27" s="13">
        <v>-26200</v>
      </c>
      <c r="J27" s="13">
        <v>-36100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5000</v>
      </c>
      <c r="F32" s="13">
        <v>9800</v>
      </c>
      <c r="G32" s="13">
        <v>9400</v>
      </c>
      <c r="H32" s="13">
        <v>8800</v>
      </c>
      <c r="I32" s="13">
        <v>8500</v>
      </c>
      <c r="J32" s="13">
        <v>9200</v>
      </c>
      <c r="K32" s="13">
        <v>8300</v>
      </c>
    </row>
    <row r="33" spans="2:11" x14ac:dyDescent="0.2">
      <c r="C33" s="11" t="s">
        <v>44</v>
      </c>
      <c r="D33" s="13">
        <v>-22000</v>
      </c>
      <c r="E33" s="13">
        <v>-24800</v>
      </c>
      <c r="F33" s="13">
        <v>-31500</v>
      </c>
      <c r="G33" s="13">
        <v>-26800</v>
      </c>
      <c r="H33" s="13">
        <v>-30100</v>
      </c>
      <c r="I33" s="13">
        <v>-26200</v>
      </c>
      <c r="J33" s="13">
        <v>-36100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-24800</v>
      </c>
      <c r="F35" s="13">
        <v>-31500</v>
      </c>
      <c r="G35" s="13">
        <v>-26800</v>
      </c>
      <c r="H35" s="13">
        <v>-30100</v>
      </c>
      <c r="I35" s="13">
        <v>-26200</v>
      </c>
      <c r="J35" s="13">
        <v>-36100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84000</v>
      </c>
      <c r="F41" s="13">
        <v>105900</v>
      </c>
      <c r="G41" s="13">
        <v>123700</v>
      </c>
      <c r="H41" s="13">
        <v>141400</v>
      </c>
      <c r="I41" s="13">
        <v>154500</v>
      </c>
      <c r="J41" s="13">
        <v>176000</v>
      </c>
      <c r="K41" s="13">
        <v>192300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18200</v>
      </c>
      <c r="F45" s="13">
        <v>15400</v>
      </c>
      <c r="G45" s="13">
        <v>13800</v>
      </c>
      <c r="H45" s="13">
        <v>17100</v>
      </c>
      <c r="I45" s="13">
        <v>17600</v>
      </c>
      <c r="J45" s="13">
        <v>18900</v>
      </c>
      <c r="K45" s="13">
        <v>15400</v>
      </c>
    </row>
    <row r="46" spans="2:11" x14ac:dyDescent="0.2">
      <c r="C46" s="11" t="s">
        <v>54</v>
      </c>
      <c r="D46" s="13">
        <v>99300</v>
      </c>
      <c r="E46" s="13">
        <v>102200</v>
      </c>
      <c r="F46" s="13">
        <v>121300</v>
      </c>
      <c r="G46" s="13">
        <v>137500</v>
      </c>
      <c r="H46" s="13">
        <v>158500</v>
      </c>
      <c r="I46" s="13">
        <v>172100</v>
      </c>
      <c r="J46" s="13">
        <v>194900</v>
      </c>
      <c r="K46" s="13">
        <v>207700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166300</v>
      </c>
      <c r="E48" s="13">
        <v>163600</v>
      </c>
      <c r="F48" s="13">
        <v>176200</v>
      </c>
      <c r="G48" s="13">
        <v>153300</v>
      </c>
      <c r="H48" s="13">
        <v>155600</v>
      </c>
      <c r="I48" s="13">
        <v>150100</v>
      </c>
      <c r="J48" s="13">
        <v>157100</v>
      </c>
      <c r="K48" s="13">
        <v>157500</v>
      </c>
    </row>
    <row r="49" spans="3:11" x14ac:dyDescent="0.2">
      <c r="C49" s="11" t="s">
        <v>57</v>
      </c>
      <c r="D49" s="13">
        <v>3100</v>
      </c>
      <c r="E49" s="13">
        <v>3400</v>
      </c>
      <c r="F49" s="13">
        <v>3800</v>
      </c>
      <c r="G49" s="13">
        <v>3900</v>
      </c>
      <c r="H49" s="13">
        <v>3900</v>
      </c>
      <c r="I49" s="13">
        <v>4100</v>
      </c>
      <c r="J49" s="13">
        <v>5400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9300</v>
      </c>
      <c r="F52" s="13">
        <v>9000</v>
      </c>
      <c r="G52" s="13">
        <v>9700</v>
      </c>
      <c r="H52" s="13">
        <v>9400</v>
      </c>
      <c r="I52" s="13">
        <v>9900</v>
      </c>
      <c r="J52" s="13">
        <v>9800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278400</v>
      </c>
      <c r="E54" s="13">
        <v>278500</v>
      </c>
      <c r="F54" s="13">
        <v>310300</v>
      </c>
      <c r="G54" s="13">
        <v>304400</v>
      </c>
      <c r="H54" s="13">
        <v>327400</v>
      </c>
      <c r="I54" s="13">
        <v>336200</v>
      </c>
      <c r="J54" s="13">
        <v>367200</v>
      </c>
      <c r="K54" s="13">
        <v>381900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11800</v>
      </c>
      <c r="F57" s="13">
        <v>28300</v>
      </c>
      <c r="G57" s="13">
        <v>15000</v>
      </c>
      <c r="H57" s="13">
        <v>24700</v>
      </c>
      <c r="I57" s="13">
        <v>17700</v>
      </c>
      <c r="J57" s="13">
        <v>30500</v>
      </c>
      <c r="K57" s="13">
        <v>23000</v>
      </c>
    </row>
    <row r="58" spans="3:11" x14ac:dyDescent="0.2">
      <c r="C58" s="11" t="s">
        <v>66</v>
      </c>
      <c r="D58" s="13">
        <v>700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37400</v>
      </c>
      <c r="E59" s="13">
        <v>35100</v>
      </c>
      <c r="F59" s="13">
        <v>37200</v>
      </c>
      <c r="G59" s="13">
        <v>38200</v>
      </c>
      <c r="H59" s="13">
        <v>40500</v>
      </c>
      <c r="I59" s="13">
        <v>42300</v>
      </c>
      <c r="J59" s="13">
        <v>44300</v>
      </c>
      <c r="K59" s="13">
        <v>41300</v>
      </c>
    </row>
    <row r="60" spans="3:11" x14ac:dyDescent="0.2">
      <c r="C60" s="11" t="s">
        <v>68</v>
      </c>
      <c r="D60" s="13">
        <v>61600</v>
      </c>
      <c r="E60" s="13">
        <v>48100</v>
      </c>
      <c r="F60" s="13">
        <v>65500</v>
      </c>
      <c r="G60" s="13">
        <v>53200</v>
      </c>
      <c r="H60" s="13">
        <v>65200</v>
      </c>
      <c r="I60" s="13">
        <v>60000</v>
      </c>
      <c r="J60" s="13">
        <v>74800</v>
      </c>
      <c r="K60" s="13">
        <v>64300</v>
      </c>
    </row>
    <row r="61" spans="3:11" x14ac:dyDescent="0.2">
      <c r="C61" s="11" t="s">
        <v>69</v>
      </c>
      <c r="D61" s="13">
        <v>313100</v>
      </c>
      <c r="E61" s="13">
        <v>306700</v>
      </c>
      <c r="F61" s="13">
        <v>300200</v>
      </c>
      <c r="G61" s="13">
        <v>290600</v>
      </c>
      <c r="H61" s="13">
        <v>281200</v>
      </c>
      <c r="I61" s="13">
        <v>272500</v>
      </c>
      <c r="J61" s="13">
        <v>274600</v>
      </c>
      <c r="K61" s="13">
        <v>269800</v>
      </c>
    </row>
    <row r="62" spans="3:11" x14ac:dyDescent="0.2">
      <c r="C62" s="11" t="s">
        <v>70</v>
      </c>
      <c r="D62" s="13">
        <v>45000</v>
      </c>
      <c r="E62" s="13">
        <v>46000</v>
      </c>
      <c r="F62" s="13">
        <v>47200</v>
      </c>
      <c r="G62" s="13">
        <v>36600</v>
      </c>
      <c r="H62" s="13">
        <v>37600</v>
      </c>
      <c r="I62" s="13">
        <v>39000</v>
      </c>
      <c r="J62" s="13">
        <v>40200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419700</v>
      </c>
      <c r="E66" s="13">
        <v>400800</v>
      </c>
      <c r="F66" s="13">
        <v>412900</v>
      </c>
      <c r="G66" s="13">
        <v>380400</v>
      </c>
      <c r="H66" s="13">
        <v>384000</v>
      </c>
      <c r="I66" s="13">
        <v>371500</v>
      </c>
      <c r="J66" s="13">
        <v>389600</v>
      </c>
      <c r="K66" s="13">
        <v>374800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-1075100</v>
      </c>
      <c r="E72" s="13">
        <v>-1053100</v>
      </c>
      <c r="F72" s="13">
        <v>-1028300</v>
      </c>
      <c r="G72" s="13">
        <v>-996800</v>
      </c>
      <c r="H72" s="13">
        <v>-970000</v>
      </c>
      <c r="I72" s="13">
        <v>-939900</v>
      </c>
      <c r="J72" s="13">
        <v>-913700</v>
      </c>
      <c r="K72" s="13">
        <v>-877600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-141300</v>
      </c>
      <c r="E76" s="13">
        <v>-122300</v>
      </c>
      <c r="F76" s="13">
        <v>-102600</v>
      </c>
      <c r="G76" s="13">
        <v>-76000</v>
      </c>
      <c r="H76" s="13">
        <v>-56600</v>
      </c>
      <c r="I76" s="13">
        <v>-35300</v>
      </c>
      <c r="J76" s="13">
        <v>-22400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-22000</v>
      </c>
      <c r="E81" s="13">
        <v>-24800</v>
      </c>
      <c r="F81" s="13">
        <v>-31500</v>
      </c>
      <c r="G81" s="13">
        <v>-26800</v>
      </c>
      <c r="H81" s="13">
        <v>-30100</v>
      </c>
      <c r="I81" s="13">
        <v>-26200</v>
      </c>
      <c r="J81" s="13">
        <v>-36100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15800</v>
      </c>
      <c r="F83" s="13">
        <v>15500</v>
      </c>
      <c r="G83" s="13">
        <v>14000</v>
      </c>
      <c r="H83" s="13">
        <v>13400</v>
      </c>
      <c r="I83" s="13">
        <v>14100</v>
      </c>
      <c r="J83" s="13">
        <v>15700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-8000</v>
      </c>
      <c r="F89" s="13">
        <v>-3600</v>
      </c>
      <c r="G89" s="13">
        <v>-800</v>
      </c>
      <c r="H89" s="13">
        <v>-3300</v>
      </c>
      <c r="I89" s="13">
        <v>-8300</v>
      </c>
      <c r="J89" s="13">
        <v>-6400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-23000</v>
      </c>
      <c r="F91" s="13">
        <v>-21000</v>
      </c>
      <c r="G91" s="13">
        <v>-23000</v>
      </c>
      <c r="H91" s="13">
        <v>-15500</v>
      </c>
      <c r="I91" s="13">
        <v>-18900</v>
      </c>
      <c r="J91" s="13">
        <v>-19900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-15000</v>
      </c>
      <c r="F94" s="13">
        <v>-14100</v>
      </c>
      <c r="G94" s="13">
        <v>-16700</v>
      </c>
      <c r="H94" s="13">
        <v>-8800</v>
      </c>
      <c r="I94" s="13">
        <v>-13800</v>
      </c>
      <c r="J94" s="13">
        <v>-9700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1100</v>
      </c>
      <c r="F100" s="13">
        <v>-100</v>
      </c>
      <c r="G100" s="13">
        <v>-200</v>
      </c>
      <c r="H100" s="13">
        <v>-100</v>
      </c>
      <c r="I100" s="13">
        <v>-200</v>
      </c>
      <c r="J100" s="13">
        <v>-700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-21900</v>
      </c>
      <c r="F102" s="13">
        <v>-17800</v>
      </c>
      <c r="G102" s="13">
        <v>-17700</v>
      </c>
      <c r="H102" s="13">
        <v>-12200</v>
      </c>
      <c r="I102" s="13">
        <v>-22300</v>
      </c>
      <c r="J102" s="13">
        <v>-16800</v>
      </c>
      <c r="K102" s="13">
        <v>-27100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42200</v>
      </c>
      <c r="F12" s="13">
        <v>48500</v>
      </c>
      <c r="G12" s="13">
        <v>39800</v>
      </c>
      <c r="H12" s="13">
        <v>37400</v>
      </c>
      <c r="I12" s="13">
        <v>29700</v>
      </c>
      <c r="J12" s="13">
        <v>28300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56500</v>
      </c>
      <c r="F17" s="13">
        <v>63800</v>
      </c>
      <c r="G17" s="13">
        <v>55600</v>
      </c>
      <c r="H17" s="13">
        <v>53000</v>
      </c>
      <c r="I17" s="13">
        <v>41600</v>
      </c>
      <c r="J17" s="13">
        <v>41600</v>
      </c>
      <c r="K17" s="13">
        <v>40900</v>
      </c>
    </row>
    <row r="18" spans="3:11" x14ac:dyDescent="0.2">
      <c r="C18" s="11" t="s">
        <v>30</v>
      </c>
      <c r="D18" s="13" t="s">
        <v>92</v>
      </c>
      <c r="E18" s="13">
        <v>-56500</v>
      </c>
      <c r="F18" s="13">
        <v>-63800</v>
      </c>
      <c r="G18" s="13">
        <v>-55600</v>
      </c>
      <c r="H18" s="13">
        <v>-53000</v>
      </c>
      <c r="I18" s="13">
        <v>-41600</v>
      </c>
      <c r="J18" s="13">
        <v>-41600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5100</v>
      </c>
      <c r="G20" s="13">
        <v>8000</v>
      </c>
      <c r="H20" s="13">
        <v>5600</v>
      </c>
      <c r="I20" s="13">
        <v>3400</v>
      </c>
      <c r="J20" s="13">
        <v>-1000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-48400</v>
      </c>
      <c r="F21" s="13">
        <v>-58100</v>
      </c>
      <c r="G21" s="13">
        <v>-47100</v>
      </c>
      <c r="H21" s="13">
        <v>-46900</v>
      </c>
      <c r="I21" s="13">
        <v>-37500</v>
      </c>
      <c r="J21" s="13">
        <v>-41900</v>
      </c>
      <c r="K21" s="13">
        <v>-41100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1500</v>
      </c>
      <c r="G22" s="13">
        <v>1700</v>
      </c>
      <c r="H22" s="13">
        <v>1600</v>
      </c>
      <c r="I22" s="13">
        <v>1500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-55100</v>
      </c>
      <c r="E23" s="13">
        <v>-50600</v>
      </c>
      <c r="F23" s="13">
        <v>-60200</v>
      </c>
      <c r="G23" s="13">
        <v>-49400</v>
      </c>
      <c r="H23" s="13">
        <v>-49000</v>
      </c>
      <c r="I23" s="13">
        <v>-39700</v>
      </c>
      <c r="J23" s="13">
        <v>-43100</v>
      </c>
      <c r="K23" s="13">
        <v>-42300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-200</v>
      </c>
      <c r="G24" s="13">
        <v>200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-55100</v>
      </c>
      <c r="E26" s="13">
        <v>-51100</v>
      </c>
      <c r="F26" s="13">
        <v>-60000</v>
      </c>
      <c r="G26" s="13">
        <v>-49600</v>
      </c>
      <c r="H26" s="13">
        <v>-49200</v>
      </c>
      <c r="I26" s="13">
        <v>-39700</v>
      </c>
      <c r="J26" s="13">
        <v>-43100</v>
      </c>
      <c r="K26" s="13">
        <v>-42300</v>
      </c>
    </row>
    <row r="27" spans="3:11" x14ac:dyDescent="0.2">
      <c r="C27" s="11" t="s">
        <v>38</v>
      </c>
      <c r="D27" s="13">
        <v>-55100</v>
      </c>
      <c r="E27" s="13">
        <v>-51100</v>
      </c>
      <c r="F27" s="13">
        <v>-60000</v>
      </c>
      <c r="G27" s="13">
        <v>-49600</v>
      </c>
      <c r="H27" s="13">
        <v>-49200</v>
      </c>
      <c r="I27" s="13">
        <v>-39700</v>
      </c>
      <c r="J27" s="13">
        <v>-43100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-7400</v>
      </c>
      <c r="F32" s="13">
        <v>-5100</v>
      </c>
      <c r="G32" s="13">
        <v>-8000</v>
      </c>
      <c r="H32" s="13">
        <v>-5600</v>
      </c>
      <c r="I32" s="13">
        <v>-3400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-55100</v>
      </c>
      <c r="E33" s="13">
        <v>-51100</v>
      </c>
      <c r="F33" s="13">
        <v>-60000</v>
      </c>
      <c r="G33" s="13">
        <v>-49600</v>
      </c>
      <c r="H33" s="13">
        <v>-49200</v>
      </c>
      <c r="I33" s="13">
        <v>-39700</v>
      </c>
      <c r="J33" s="13">
        <v>-43100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-55100</v>
      </c>
      <c r="E35" s="13">
        <v>-51100</v>
      </c>
      <c r="F35" s="13">
        <v>-60000</v>
      </c>
      <c r="G35" s="13">
        <v>-49600</v>
      </c>
      <c r="H35" s="13">
        <v>-49200</v>
      </c>
      <c r="I35" s="13">
        <v>-39700</v>
      </c>
      <c r="J35" s="13">
        <v>-43100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97700</v>
      </c>
      <c r="F41" s="13">
        <v>76000</v>
      </c>
      <c r="G41" s="13">
        <v>106500</v>
      </c>
      <c r="H41" s="13">
        <v>146600</v>
      </c>
      <c r="I41" s="13">
        <v>206700</v>
      </c>
      <c r="J41" s="13">
        <v>88900</v>
      </c>
      <c r="K41" s="13">
        <v>112200</v>
      </c>
    </row>
    <row r="42" spans="2:11" x14ac:dyDescent="0.2">
      <c r="C42" s="11" t="s">
        <v>50</v>
      </c>
      <c r="D42" s="13">
        <v>346200</v>
      </c>
      <c r="E42" s="13">
        <v>368700</v>
      </c>
      <c r="F42" s="13">
        <v>420800</v>
      </c>
      <c r="G42" s="13">
        <v>432600</v>
      </c>
      <c r="H42" s="13">
        <v>436800</v>
      </c>
      <c r="I42" s="13">
        <v>409700</v>
      </c>
      <c r="J42" s="13">
        <v>282900</v>
      </c>
      <c r="K42" s="13">
        <v>282800</v>
      </c>
    </row>
    <row r="43" spans="2:11" x14ac:dyDescent="0.2">
      <c r="C43" s="11" t="s">
        <v>51</v>
      </c>
      <c r="D43" s="13">
        <v>4900</v>
      </c>
      <c r="E43" s="13">
        <v>4300</v>
      </c>
      <c r="F43" s="13">
        <v>2900</v>
      </c>
      <c r="G43" s="13">
        <v>3000</v>
      </c>
      <c r="H43" s="13">
        <v>2900</v>
      </c>
      <c r="I43" s="13">
        <v>2000</v>
      </c>
      <c r="J43" s="13">
        <v>2600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8500</v>
      </c>
      <c r="F45" s="13">
        <v>8500</v>
      </c>
      <c r="G45" s="13">
        <v>7900</v>
      </c>
      <c r="H45" s="13">
        <v>6300</v>
      </c>
      <c r="I45" s="13">
        <v>5600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433700</v>
      </c>
      <c r="E46" s="13">
        <v>479200</v>
      </c>
      <c r="F46" s="13">
        <v>508200</v>
      </c>
      <c r="G46" s="13">
        <v>550000</v>
      </c>
      <c r="H46" s="13">
        <v>592600</v>
      </c>
      <c r="I46" s="13">
        <v>624000</v>
      </c>
      <c r="J46" s="13">
        <v>379400</v>
      </c>
      <c r="K46" s="13">
        <v>401900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400</v>
      </c>
      <c r="H47" s="13" t="s">
        <v>92</v>
      </c>
      <c r="I47" s="13" t="s">
        <v>92</v>
      </c>
      <c r="J47" s="13">
        <v>1300</v>
      </c>
      <c r="K47" s="13">
        <v>800</v>
      </c>
    </row>
    <row r="48" spans="2:11" x14ac:dyDescent="0.2">
      <c r="C48" s="11" t="s">
        <v>56</v>
      </c>
      <c r="D48" s="13">
        <v>52400</v>
      </c>
      <c r="E48" s="13">
        <v>52100</v>
      </c>
      <c r="F48" s="13">
        <v>51800</v>
      </c>
      <c r="G48" s="13">
        <v>51800</v>
      </c>
      <c r="H48" s="13">
        <v>52400</v>
      </c>
      <c r="I48" s="13">
        <v>53000</v>
      </c>
      <c r="J48" s="13">
        <v>53800</v>
      </c>
      <c r="K48" s="13">
        <v>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487700</v>
      </c>
      <c r="E54" s="13">
        <v>532900</v>
      </c>
      <c r="F54" s="13">
        <v>562400</v>
      </c>
      <c r="G54" s="13">
        <v>603900</v>
      </c>
      <c r="H54" s="13">
        <v>646600</v>
      </c>
      <c r="I54" s="13">
        <v>678600</v>
      </c>
      <c r="J54" s="13">
        <v>436100</v>
      </c>
      <c r="K54" s="13">
        <v>459400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4400</v>
      </c>
      <c r="G57" s="13">
        <v>4900</v>
      </c>
      <c r="H57" s="13">
        <v>5400</v>
      </c>
      <c r="I57" s="13">
        <v>3600</v>
      </c>
      <c r="J57" s="13">
        <v>4000</v>
      </c>
      <c r="K57" s="13">
        <v>4500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35100</v>
      </c>
      <c r="E59" s="13">
        <v>32000</v>
      </c>
      <c r="F59" s="13">
        <v>32800</v>
      </c>
      <c r="G59" s="13">
        <v>24700</v>
      </c>
      <c r="H59" s="13">
        <v>25800</v>
      </c>
      <c r="I59" s="13">
        <v>20200</v>
      </c>
      <c r="J59" s="13">
        <v>16900</v>
      </c>
      <c r="K59" s="13">
        <v>13300</v>
      </c>
    </row>
    <row r="60" spans="3:11" x14ac:dyDescent="0.2">
      <c r="C60" s="11" t="s">
        <v>68</v>
      </c>
      <c r="D60" s="13">
        <v>40400</v>
      </c>
      <c r="E60" s="13">
        <v>38700</v>
      </c>
      <c r="F60" s="13">
        <v>39800</v>
      </c>
      <c r="G60" s="13">
        <v>32200</v>
      </c>
      <c r="H60" s="13">
        <v>33800</v>
      </c>
      <c r="I60" s="13">
        <v>26500</v>
      </c>
      <c r="J60" s="13">
        <v>23500</v>
      </c>
      <c r="K60" s="13">
        <v>20300</v>
      </c>
    </row>
    <row r="61" spans="3:11" x14ac:dyDescent="0.2">
      <c r="C61" s="11" t="s">
        <v>69</v>
      </c>
      <c r="D61" s="13">
        <v>68200</v>
      </c>
      <c r="E61" s="13">
        <v>68000</v>
      </c>
      <c r="F61" s="13">
        <v>52900</v>
      </c>
      <c r="G61" s="13">
        <v>52700</v>
      </c>
      <c r="H61" s="13">
        <v>52600</v>
      </c>
      <c r="I61" s="13">
        <v>52500</v>
      </c>
      <c r="J61" s="13">
        <v>24200</v>
      </c>
      <c r="K61" s="13">
        <v>24300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4500</v>
      </c>
      <c r="G62" s="13">
        <v>4900</v>
      </c>
      <c r="H62" s="13">
        <v>4900</v>
      </c>
      <c r="I62" s="13">
        <v>4300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</v>
      </c>
      <c r="E66" s="13">
        <v>111400</v>
      </c>
      <c r="F66" s="13">
        <v>97200</v>
      </c>
      <c r="G66" s="13">
        <v>89900</v>
      </c>
      <c r="H66" s="13">
        <v>91300</v>
      </c>
      <c r="I66" s="13">
        <v>83200</v>
      </c>
      <c r="J66" s="13">
        <v>52000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-701300</v>
      </c>
      <c r="E72" s="13">
        <v>-646200</v>
      </c>
      <c r="F72" s="13">
        <v>-595100</v>
      </c>
      <c r="G72" s="13">
        <v>-535000</v>
      </c>
      <c r="H72" s="13">
        <v>-485500</v>
      </c>
      <c r="I72" s="13">
        <v>-436200</v>
      </c>
      <c r="J72" s="13">
        <v>-396600</v>
      </c>
      <c r="K72" s="13">
        <v>-353500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374500</v>
      </c>
      <c r="E76" s="13">
        <v>421500</v>
      </c>
      <c r="F76" s="13">
        <v>465200</v>
      </c>
      <c r="G76" s="13">
        <v>514000</v>
      </c>
      <c r="H76" s="13">
        <v>555300</v>
      </c>
      <c r="I76" s="13">
        <v>595300</v>
      </c>
      <c r="J76" s="13">
        <v>384100</v>
      </c>
      <c r="K76" s="13">
        <v>410300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-55100</v>
      </c>
      <c r="E81" s="13">
        <v>-51100</v>
      </c>
      <c r="F81" s="13">
        <v>-60000</v>
      </c>
      <c r="G81" s="13">
        <v>-49600</v>
      </c>
      <c r="H81" s="13">
        <v>-49200</v>
      </c>
      <c r="I81" s="13">
        <v>-39700</v>
      </c>
      <c r="J81" s="13">
        <v>-43100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-46200</v>
      </c>
      <c r="E89" s="13">
        <v>-47100</v>
      </c>
      <c r="F89" s="13">
        <v>-43600</v>
      </c>
      <c r="G89" s="13">
        <v>-48600</v>
      </c>
      <c r="H89" s="13">
        <v>-32800</v>
      </c>
      <c r="I89" s="13">
        <v>-28600</v>
      </c>
      <c r="J89" s="13">
        <v>-33200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-1800</v>
      </c>
      <c r="G91" s="13">
        <v>-400</v>
      </c>
      <c r="H91" s="13">
        <v>-300</v>
      </c>
      <c r="I91" s="13">
        <v>-600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54000</v>
      </c>
      <c r="F94" s="13">
        <v>12700</v>
      </c>
      <c r="G94" s="13">
        <v>7400</v>
      </c>
      <c r="H94" s="13">
        <v>-22800</v>
      </c>
      <c r="I94" s="13">
        <v>-125100</v>
      </c>
      <c r="J94" s="13">
        <v>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14900</v>
      </c>
      <c r="F100" s="13">
        <v>400</v>
      </c>
      <c r="G100" s="13">
        <v>1100</v>
      </c>
      <c r="H100" s="13">
        <v>-100</v>
      </c>
      <c r="I100" s="13">
        <v>271400</v>
      </c>
      <c r="J100" s="13">
        <v>7400</v>
      </c>
      <c r="K100" s="13">
        <v>32500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-4500</v>
      </c>
      <c r="I101" s="13">
        <v>0</v>
      </c>
      <c r="J101" s="13">
        <v>2400</v>
      </c>
      <c r="K101" s="13">
        <v>1900</v>
      </c>
    </row>
    <row r="102" spans="3:11" x14ac:dyDescent="0.2">
      <c r="C102" s="11" t="s">
        <v>20</v>
      </c>
      <c r="D102" s="13">
        <v>-23200</v>
      </c>
      <c r="E102" s="13">
        <v>21700</v>
      </c>
      <c r="F102" s="13">
        <v>-30500</v>
      </c>
      <c r="G102" s="13">
        <v>-40100</v>
      </c>
      <c r="H102" s="13">
        <v>-60100</v>
      </c>
      <c r="I102" s="13">
        <v>117700</v>
      </c>
      <c r="J102" s="13">
        <v>-23300</v>
      </c>
      <c r="K102" s="13">
        <v>6300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99700</v>
      </c>
      <c r="E8" s="13">
        <v>99800</v>
      </c>
      <c r="F8" s="13">
        <v>108300</v>
      </c>
      <c r="G8" s="13">
        <v>99900</v>
      </c>
      <c r="H8" s="13">
        <v>67000</v>
      </c>
      <c r="I8" s="13">
        <v>321700</v>
      </c>
      <c r="J8" s="13">
        <v>88100</v>
      </c>
      <c r="K8" s="13">
        <v>88400</v>
      </c>
    </row>
    <row r="9" spans="1:11" x14ac:dyDescent="0.2">
      <c r="C9" s="11" t="s">
        <v>22</v>
      </c>
      <c r="D9" s="13">
        <v>24000</v>
      </c>
      <c r="E9" s="13">
        <v>22500</v>
      </c>
      <c r="F9" s="13">
        <v>24100</v>
      </c>
      <c r="G9" s="13">
        <v>24700</v>
      </c>
      <c r="H9" s="13">
        <v>13000</v>
      </c>
      <c r="I9" s="13">
        <v>51700</v>
      </c>
      <c r="J9" s="13">
        <v>14600</v>
      </c>
      <c r="K9" s="13">
        <v>13600</v>
      </c>
    </row>
    <row r="10" spans="1:11" x14ac:dyDescent="0.2">
      <c r="C10" s="11" t="s">
        <v>23</v>
      </c>
      <c r="D10" s="13">
        <v>75700</v>
      </c>
      <c r="E10" s="13">
        <v>77300</v>
      </c>
      <c r="F10" s="13">
        <v>84200</v>
      </c>
      <c r="G10" s="13">
        <v>75200</v>
      </c>
      <c r="H10" s="13">
        <v>54000</v>
      </c>
      <c r="I10" s="13">
        <v>270000</v>
      </c>
      <c r="J10" s="13">
        <v>73500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3500</v>
      </c>
      <c r="F12" s="13">
        <v>200</v>
      </c>
      <c r="G12" s="13">
        <v>100</v>
      </c>
      <c r="H12" s="13">
        <v>300</v>
      </c>
      <c r="I12" s="13">
        <v>2000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9800</v>
      </c>
      <c r="F14" s="13">
        <v>200</v>
      </c>
      <c r="G14" s="13">
        <v>3700</v>
      </c>
      <c r="H14" s="13">
        <v>1900</v>
      </c>
      <c r="I14" s="13">
        <v>10000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17200</v>
      </c>
      <c r="E15" s="13">
        <v>18100</v>
      </c>
      <c r="F15" s="13">
        <v>18200</v>
      </c>
      <c r="G15" s="13">
        <v>18100</v>
      </c>
      <c r="H15" s="13">
        <v>9100</v>
      </c>
      <c r="I15" s="13">
        <v>32000</v>
      </c>
      <c r="J15" s="13">
        <v>8300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67200</v>
      </c>
      <c r="F17" s="13">
        <v>50100</v>
      </c>
      <c r="G17" s="13">
        <v>54900</v>
      </c>
      <c r="H17" s="13">
        <v>31000</v>
      </c>
      <c r="I17" s="13">
        <v>118200</v>
      </c>
      <c r="J17" s="13">
        <v>29000</v>
      </c>
      <c r="K17" s="13">
        <v>25800</v>
      </c>
    </row>
    <row r="18" spans="3:11" x14ac:dyDescent="0.2">
      <c r="C18" s="11" t="s">
        <v>30</v>
      </c>
      <c r="D18" s="13">
        <v>50500</v>
      </c>
      <c r="E18" s="13">
        <v>32600</v>
      </c>
      <c r="F18" s="13">
        <v>58200</v>
      </c>
      <c r="G18" s="13">
        <v>45000</v>
      </c>
      <c r="H18" s="13">
        <v>36000</v>
      </c>
      <c r="I18" s="13">
        <v>203500</v>
      </c>
      <c r="J18" s="13">
        <v>59100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26300</v>
      </c>
      <c r="F20" s="13">
        <v>-36100</v>
      </c>
      <c r="G20" s="13">
        <v>7900</v>
      </c>
      <c r="H20" s="13">
        <v>5400</v>
      </c>
      <c r="I20" s="13">
        <v>-51500</v>
      </c>
      <c r="J20" s="13">
        <v>17600</v>
      </c>
      <c r="K20" s="13">
        <v>-12400</v>
      </c>
    </row>
    <row r="21" spans="3:11" x14ac:dyDescent="0.2">
      <c r="C21" s="11" t="s">
        <v>33</v>
      </c>
      <c r="D21" s="13">
        <v>50800</v>
      </c>
      <c r="E21" s="13">
        <v>77600</v>
      </c>
      <c r="F21" s="13">
        <v>40900</v>
      </c>
      <c r="G21" s="13">
        <v>71500</v>
      </c>
      <c r="H21" s="13">
        <v>50500</v>
      </c>
      <c r="I21" s="13">
        <v>184100</v>
      </c>
      <c r="J21" s="13">
        <v>85400</v>
      </c>
      <c r="K21" s="13">
        <v>57400</v>
      </c>
    </row>
    <row r="22" spans="3:11" x14ac:dyDescent="0.2">
      <c r="C22" s="11" t="s">
        <v>34</v>
      </c>
      <c r="D22" s="13">
        <v>8500</v>
      </c>
      <c r="E22" s="13">
        <v>9500</v>
      </c>
      <c r="F22" s="13">
        <v>9600</v>
      </c>
      <c r="G22" s="13">
        <v>9400</v>
      </c>
      <c r="H22" s="13">
        <v>900</v>
      </c>
      <c r="I22" s="13">
        <v>1100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24600</v>
      </c>
      <c r="E23" s="13">
        <v>49400</v>
      </c>
      <c r="F23" s="13">
        <v>12600</v>
      </c>
      <c r="G23" s="13">
        <v>43500</v>
      </c>
      <c r="H23" s="13">
        <v>40500</v>
      </c>
      <c r="I23" s="13">
        <v>150900</v>
      </c>
      <c r="J23" s="13">
        <v>76100</v>
      </c>
      <c r="K23" s="13">
        <v>49500</v>
      </c>
    </row>
    <row r="24" spans="3:11" x14ac:dyDescent="0.2">
      <c r="C24" s="11" t="s">
        <v>36</v>
      </c>
      <c r="D24" s="13">
        <v>5800</v>
      </c>
      <c r="E24" s="13">
        <v>11400</v>
      </c>
      <c r="F24" s="13">
        <v>3900</v>
      </c>
      <c r="G24" s="13">
        <v>10400</v>
      </c>
      <c r="H24" s="13">
        <v>8700</v>
      </c>
      <c r="I24" s="13">
        <v>32800</v>
      </c>
      <c r="J24" s="13">
        <v>16300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38000</v>
      </c>
      <c r="F26" s="13">
        <v>8600</v>
      </c>
      <c r="G26" s="13">
        <v>33100</v>
      </c>
      <c r="H26" s="13">
        <v>31900</v>
      </c>
      <c r="I26" s="13">
        <v>118000</v>
      </c>
      <c r="J26" s="13">
        <v>59800</v>
      </c>
      <c r="K26" s="13">
        <v>38600</v>
      </c>
    </row>
    <row r="27" spans="3:11" x14ac:dyDescent="0.2">
      <c r="C27" s="11" t="s">
        <v>38</v>
      </c>
      <c r="D27" s="13">
        <v>18800</v>
      </c>
      <c r="E27" s="13">
        <v>38000</v>
      </c>
      <c r="F27" s="13">
        <v>8600</v>
      </c>
      <c r="G27" s="13">
        <v>33100</v>
      </c>
      <c r="H27" s="13">
        <v>31900</v>
      </c>
      <c r="I27" s="13">
        <v>118000</v>
      </c>
      <c r="J27" s="13">
        <v>59800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-26300</v>
      </c>
      <c r="F32" s="13">
        <v>36100</v>
      </c>
      <c r="G32" s="13">
        <v>-7900</v>
      </c>
      <c r="H32" s="13">
        <v>-5400</v>
      </c>
      <c r="I32" s="13">
        <v>51500</v>
      </c>
      <c r="J32" s="13">
        <v>-17600</v>
      </c>
      <c r="K32" s="13">
        <v>12400</v>
      </c>
    </row>
    <row r="33" spans="2:11" x14ac:dyDescent="0.2">
      <c r="C33" s="11" t="s">
        <v>44</v>
      </c>
      <c r="D33" s="13">
        <v>18800</v>
      </c>
      <c r="E33" s="13">
        <v>38000</v>
      </c>
      <c r="F33" s="13">
        <v>8600</v>
      </c>
      <c r="G33" s="13">
        <v>33100</v>
      </c>
      <c r="H33" s="13">
        <v>31900</v>
      </c>
      <c r="I33" s="13">
        <v>118000</v>
      </c>
      <c r="J33" s="13">
        <v>59800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38000</v>
      </c>
      <c r="F35" s="13">
        <v>8600</v>
      </c>
      <c r="G35" s="13">
        <v>33100</v>
      </c>
      <c r="H35" s="13">
        <v>31900</v>
      </c>
      <c r="I35" s="13">
        <v>118000</v>
      </c>
      <c r="J35" s="13">
        <v>59800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15300</v>
      </c>
      <c r="F41" s="13">
        <v>10400</v>
      </c>
      <c r="G41" s="13">
        <v>6700</v>
      </c>
      <c r="H41" s="13">
        <v>2300</v>
      </c>
      <c r="I41" s="13">
        <v>13300</v>
      </c>
      <c r="J41" s="13">
        <v>17900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35100</v>
      </c>
      <c r="F43" s="13">
        <v>45300</v>
      </c>
      <c r="G43" s="13">
        <v>32600</v>
      </c>
      <c r="H43" s="13">
        <v>24600</v>
      </c>
      <c r="I43" s="13">
        <v>25600</v>
      </c>
      <c r="J43" s="13">
        <v>27500</v>
      </c>
      <c r="K43" s="13">
        <v>32800</v>
      </c>
    </row>
    <row r="44" spans="2:11" x14ac:dyDescent="0.2">
      <c r="C44" s="11" t="s">
        <v>52</v>
      </c>
      <c r="D44" s="13">
        <v>6400</v>
      </c>
      <c r="E44" s="13">
        <v>6200</v>
      </c>
      <c r="F44" s="13">
        <v>8600</v>
      </c>
      <c r="G44" s="13">
        <v>9600</v>
      </c>
      <c r="H44" s="13">
        <v>7900</v>
      </c>
      <c r="I44" s="13">
        <v>8900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6600</v>
      </c>
      <c r="F45" s="13">
        <v>2900</v>
      </c>
      <c r="G45" s="13">
        <v>6200</v>
      </c>
      <c r="H45" s="13">
        <v>3900</v>
      </c>
      <c r="I45" s="13">
        <v>3300</v>
      </c>
      <c r="J45" s="13">
        <v>5000</v>
      </c>
      <c r="K45" s="13">
        <v>4200</v>
      </c>
    </row>
    <row r="46" spans="2:11" x14ac:dyDescent="0.2">
      <c r="C46" s="11" t="s">
        <v>54</v>
      </c>
      <c r="D46" s="13">
        <v>58800</v>
      </c>
      <c r="E46" s="13">
        <v>63300</v>
      </c>
      <c r="F46" s="13">
        <v>67200</v>
      </c>
      <c r="G46" s="13">
        <v>55100</v>
      </c>
      <c r="H46" s="13">
        <v>38700</v>
      </c>
      <c r="I46" s="13">
        <v>51000</v>
      </c>
      <c r="J46" s="13">
        <v>50400</v>
      </c>
      <c r="K46" s="13">
        <v>53800</v>
      </c>
    </row>
    <row r="47" spans="2:11" x14ac:dyDescent="0.2">
      <c r="C47" s="11" t="s">
        <v>55</v>
      </c>
      <c r="D47" s="13">
        <v>11400</v>
      </c>
      <c r="E47" s="13">
        <v>5600</v>
      </c>
      <c r="F47" s="13">
        <v>5600</v>
      </c>
      <c r="G47" s="13">
        <v>5600</v>
      </c>
      <c r="H47" s="13">
        <v>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878600</v>
      </c>
      <c r="E48" s="13">
        <v>869400</v>
      </c>
      <c r="F48" s="13">
        <v>874600</v>
      </c>
      <c r="G48" s="13">
        <v>863500</v>
      </c>
      <c r="H48" s="13">
        <v>494000</v>
      </c>
      <c r="I48" s="13">
        <v>461500</v>
      </c>
      <c r="J48" s="13">
        <v>437400</v>
      </c>
      <c r="K48" s="13">
        <v>408500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7400</v>
      </c>
      <c r="F52" s="13">
        <v>5800</v>
      </c>
      <c r="G52" s="13">
        <v>7700</v>
      </c>
      <c r="H52" s="13">
        <v>38600</v>
      </c>
      <c r="I52" s="13">
        <v>2800</v>
      </c>
      <c r="J52" s="13">
        <v>2800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956400</v>
      </c>
      <c r="E54" s="13">
        <v>945700</v>
      </c>
      <c r="F54" s="13">
        <v>953200</v>
      </c>
      <c r="G54" s="13">
        <v>931900</v>
      </c>
      <c r="H54" s="13">
        <v>575100</v>
      </c>
      <c r="I54" s="13">
        <v>515300</v>
      </c>
      <c r="J54" s="13">
        <v>490600</v>
      </c>
      <c r="K54" s="13">
        <v>465800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3900</v>
      </c>
      <c r="F57" s="13">
        <v>12800</v>
      </c>
      <c r="G57" s="13">
        <v>5400</v>
      </c>
      <c r="H57" s="13">
        <v>17000</v>
      </c>
      <c r="I57" s="13">
        <v>3900</v>
      </c>
      <c r="J57" s="13">
        <v>10900</v>
      </c>
      <c r="K57" s="13">
        <v>20200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67700</v>
      </c>
      <c r="E59" s="13">
        <v>70500</v>
      </c>
      <c r="F59" s="13">
        <v>74500</v>
      </c>
      <c r="G59" s="13">
        <v>63400</v>
      </c>
      <c r="H59" s="13">
        <v>54600</v>
      </c>
      <c r="I59" s="13">
        <v>72400</v>
      </c>
      <c r="J59" s="13">
        <v>72200</v>
      </c>
      <c r="K59" s="13">
        <v>89100</v>
      </c>
    </row>
    <row r="60" spans="3:11" x14ac:dyDescent="0.2">
      <c r="C60" s="11" t="s">
        <v>68</v>
      </c>
      <c r="D60" s="13">
        <v>99800</v>
      </c>
      <c r="E60" s="13">
        <v>94300</v>
      </c>
      <c r="F60" s="13">
        <v>107300</v>
      </c>
      <c r="G60" s="13">
        <v>88900</v>
      </c>
      <c r="H60" s="13">
        <v>71600</v>
      </c>
      <c r="I60" s="13">
        <v>76300</v>
      </c>
      <c r="J60" s="13">
        <v>83100</v>
      </c>
      <c r="K60" s="13">
        <v>109400</v>
      </c>
    </row>
    <row r="61" spans="3:11" x14ac:dyDescent="0.2">
      <c r="C61" s="11" t="s">
        <v>69</v>
      </c>
      <c r="D61" s="13">
        <v>321800</v>
      </c>
      <c r="E61" s="13">
        <v>336000</v>
      </c>
      <c r="F61" s="13">
        <v>365100</v>
      </c>
      <c r="G61" s="13">
        <v>374300</v>
      </c>
      <c r="H61" s="13">
        <v>89000</v>
      </c>
      <c r="I61" s="13">
        <v>56000</v>
      </c>
      <c r="J61" s="13">
        <v>48000</v>
      </c>
      <c r="K61" s="13">
        <v>61000</v>
      </c>
    </row>
    <row r="62" spans="3:11" x14ac:dyDescent="0.2">
      <c r="C62" s="11" t="s">
        <v>70</v>
      </c>
      <c r="D62" s="13">
        <v>100200</v>
      </c>
      <c r="E62" s="13">
        <v>93800</v>
      </c>
      <c r="F62" s="13">
        <v>92100</v>
      </c>
      <c r="G62" s="13">
        <v>82000</v>
      </c>
      <c r="H62" s="13">
        <v>55000</v>
      </c>
      <c r="I62" s="13">
        <v>49500</v>
      </c>
      <c r="J62" s="13">
        <v>46800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521800</v>
      </c>
      <c r="E66" s="13">
        <v>524100</v>
      </c>
      <c r="F66" s="13">
        <v>564500</v>
      </c>
      <c r="G66" s="13">
        <v>545100</v>
      </c>
      <c r="H66" s="13">
        <v>215700</v>
      </c>
      <c r="I66" s="13">
        <v>181800</v>
      </c>
      <c r="J66" s="13">
        <v>177900</v>
      </c>
      <c r="K66" s="13">
        <v>207600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153900</v>
      </c>
      <c r="E72" s="13">
        <v>142500</v>
      </c>
      <c r="F72" s="13">
        <v>111900</v>
      </c>
      <c r="G72" s="13">
        <v>110000</v>
      </c>
      <c r="H72" s="13">
        <v>83800</v>
      </c>
      <c r="I72" s="13">
        <v>58800</v>
      </c>
      <c r="J72" s="13">
        <v>38800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434600</v>
      </c>
      <c r="E76" s="13">
        <v>421600</v>
      </c>
      <c r="F76" s="13">
        <v>388800</v>
      </c>
      <c r="G76" s="13">
        <v>386900</v>
      </c>
      <c r="H76" s="13">
        <v>359500</v>
      </c>
      <c r="I76" s="13">
        <v>333400</v>
      </c>
      <c r="J76" s="13">
        <v>312700</v>
      </c>
      <c r="K76" s="13">
        <v>258200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18800</v>
      </c>
      <c r="E81" s="13">
        <v>38000</v>
      </c>
      <c r="F81" s="13">
        <v>8600</v>
      </c>
      <c r="G81" s="13">
        <v>33100</v>
      </c>
      <c r="H81" s="13">
        <v>31900</v>
      </c>
      <c r="I81" s="13">
        <v>118000</v>
      </c>
      <c r="J81" s="13">
        <v>59800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18700</v>
      </c>
      <c r="F83" s="13">
        <v>18700</v>
      </c>
      <c r="G83" s="13">
        <v>18600</v>
      </c>
      <c r="H83" s="13">
        <v>9100</v>
      </c>
      <c r="I83" s="13">
        <v>32100</v>
      </c>
      <c r="J83" s="13">
        <v>8700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65800</v>
      </c>
      <c r="F89" s="13">
        <v>52700</v>
      </c>
      <c r="G89" s="13">
        <v>55800</v>
      </c>
      <c r="H89" s="13">
        <v>33000</v>
      </c>
      <c r="I89" s="13">
        <v>170300</v>
      </c>
      <c r="J89" s="13">
        <v>78600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-21100</v>
      </c>
      <c r="F91" s="13">
        <v>-31100</v>
      </c>
      <c r="G91" s="13">
        <v>-378700</v>
      </c>
      <c r="H91" s="13">
        <v>-35100</v>
      </c>
      <c r="I91" s="13">
        <v>-45100</v>
      </c>
      <c r="J91" s="13">
        <v>-6000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-21100</v>
      </c>
      <c r="F94" s="13">
        <v>-31100</v>
      </c>
      <c r="G94" s="13">
        <v>-347500</v>
      </c>
      <c r="H94" s="13">
        <v>-69900</v>
      </c>
      <c r="I94" s="13">
        <v>-128300</v>
      </c>
      <c r="J94" s="13">
        <v>-43900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-7500</v>
      </c>
      <c r="F96" s="13">
        <v>-6800</v>
      </c>
      <c r="G96" s="13">
        <v>-6600</v>
      </c>
      <c r="H96" s="13">
        <v>-6800</v>
      </c>
      <c r="I96" s="13">
        <v>-25100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-39800</v>
      </c>
      <c r="F100" s="13">
        <v>-17900</v>
      </c>
      <c r="G100" s="13">
        <v>296200</v>
      </c>
      <c r="H100" s="13">
        <v>25900</v>
      </c>
      <c r="I100" s="13">
        <v>-37000</v>
      </c>
      <c r="J100" s="13">
        <v>-27700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5000</v>
      </c>
      <c r="F102" s="13">
        <v>3600</v>
      </c>
      <c r="G102" s="13">
        <v>4500</v>
      </c>
      <c r="H102" s="13">
        <v>-11000</v>
      </c>
      <c r="I102" s="13">
        <v>5000</v>
      </c>
      <c r="J102" s="13">
        <v>7000</v>
      </c>
      <c r="K102" s="13">
        <v>-2800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16411500</v>
      </c>
      <c r="E8" s="13">
        <v>16091600</v>
      </c>
      <c r="F8" s="13">
        <v>16854600</v>
      </c>
      <c r="G8" s="13">
        <v>14145300</v>
      </c>
      <c r="H8" s="13">
        <v>16613600</v>
      </c>
      <c r="I8" s="13">
        <v>17214500</v>
      </c>
      <c r="J8" s="13">
        <v>22579100</v>
      </c>
      <c r="K8" s="13">
        <v>22691500</v>
      </c>
    </row>
    <row r="9" spans="1:11" x14ac:dyDescent="0.2">
      <c r="C9" s="11" t="s">
        <v>22</v>
      </c>
      <c r="D9" s="13">
        <v>11869300</v>
      </c>
      <c r="E9" s="13">
        <v>12087600</v>
      </c>
      <c r="F9" s="13">
        <v>12129800</v>
      </c>
      <c r="G9" s="13">
        <v>11009100</v>
      </c>
      <c r="H9" s="13">
        <v>12115700</v>
      </c>
      <c r="I9" s="13">
        <v>13033200</v>
      </c>
      <c r="J9" s="13">
        <v>17878000</v>
      </c>
      <c r="K9" s="13">
        <v>16151100</v>
      </c>
    </row>
    <row r="10" spans="1:11" x14ac:dyDescent="0.2">
      <c r="C10" s="11" t="s">
        <v>23</v>
      </c>
      <c r="D10" s="13">
        <v>4542200</v>
      </c>
      <c r="E10" s="13">
        <v>4004000</v>
      </c>
      <c r="F10" s="13">
        <v>4724800</v>
      </c>
      <c r="G10" s="13">
        <v>3136200</v>
      </c>
      <c r="H10" s="13">
        <v>4497900</v>
      </c>
      <c r="I10" s="13">
        <v>4181200</v>
      </c>
      <c r="J10" s="13">
        <v>4701000</v>
      </c>
      <c r="K10" s="13">
        <v>6540400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-303700</v>
      </c>
      <c r="E14" s="13">
        <v>975900</v>
      </c>
      <c r="F14" s="13">
        <v>-172900</v>
      </c>
      <c r="G14" s="13">
        <v>43200</v>
      </c>
      <c r="H14" s="13">
        <v>-388000</v>
      </c>
      <c r="I14" s="13">
        <v>909900</v>
      </c>
      <c r="J14" s="13">
        <v>32400</v>
      </c>
      <c r="K14" s="13">
        <v>1704300</v>
      </c>
    </row>
    <row r="15" spans="1:11" x14ac:dyDescent="0.2">
      <c r="C15" s="11" t="s">
        <v>28</v>
      </c>
      <c r="D15" s="13">
        <v>730600</v>
      </c>
      <c r="E15" s="13">
        <v>747800</v>
      </c>
      <c r="F15" s="13">
        <v>616000</v>
      </c>
      <c r="G15" s="13">
        <v>645200</v>
      </c>
      <c r="H15" s="13">
        <v>623600</v>
      </c>
      <c r="I15" s="13">
        <v>664600</v>
      </c>
      <c r="J15" s="13">
        <v>660300</v>
      </c>
      <c r="K15" s="13">
        <v>586800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14996900</v>
      </c>
      <c r="E17" s="13">
        <v>16091600</v>
      </c>
      <c r="F17" s="13">
        <v>14829400</v>
      </c>
      <c r="G17" s="13">
        <v>13640600</v>
      </c>
      <c r="H17" s="13">
        <v>14626200</v>
      </c>
      <c r="I17" s="13">
        <v>16362900</v>
      </c>
      <c r="J17" s="13">
        <v>20980700</v>
      </c>
      <c r="K17" s="13">
        <v>20857500</v>
      </c>
    </row>
    <row r="18" spans="3:11" x14ac:dyDescent="0.2">
      <c r="C18" s="11" t="s">
        <v>30</v>
      </c>
      <c r="D18" s="13">
        <v>1414600</v>
      </c>
      <c r="E18" s="13">
        <v>0</v>
      </c>
      <c r="F18" s="13">
        <v>2025200</v>
      </c>
      <c r="G18" s="13">
        <v>504700</v>
      </c>
      <c r="H18" s="13">
        <v>1987400</v>
      </c>
      <c r="I18" s="13">
        <v>851600</v>
      </c>
      <c r="J18" s="13">
        <v>1598400</v>
      </c>
      <c r="K18" s="13">
        <v>1833900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282100</v>
      </c>
      <c r="E20" s="13">
        <v>18400</v>
      </c>
      <c r="F20" s="13">
        <v>40000</v>
      </c>
      <c r="G20" s="13">
        <v>154500</v>
      </c>
      <c r="H20" s="13">
        <v>-13000</v>
      </c>
      <c r="I20" s="13">
        <v>598700</v>
      </c>
      <c r="J20" s="13">
        <v>44300</v>
      </c>
      <c r="K20" s="13">
        <v>486300</v>
      </c>
    </row>
    <row r="21" spans="3:11" x14ac:dyDescent="0.2">
      <c r="C21" s="11" t="s">
        <v>33</v>
      </c>
      <c r="D21" s="13">
        <v>2427300</v>
      </c>
      <c r="E21" s="13">
        <v>765100</v>
      </c>
      <c r="F21" s="13">
        <v>2682300</v>
      </c>
      <c r="G21" s="13">
        <v>1304400</v>
      </c>
      <c r="H21" s="13">
        <v>2598000</v>
      </c>
      <c r="I21" s="13">
        <v>2114900</v>
      </c>
      <c r="J21" s="13">
        <v>2303000</v>
      </c>
      <c r="K21" s="13">
        <v>2907100</v>
      </c>
    </row>
    <row r="22" spans="3:11" x14ac:dyDescent="0.2">
      <c r="C22" s="11" t="s">
        <v>34</v>
      </c>
      <c r="D22" s="13">
        <v>92900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1603800</v>
      </c>
      <c r="E23" s="13">
        <v>18400</v>
      </c>
      <c r="F23" s="13">
        <v>2065200</v>
      </c>
      <c r="G23" s="13">
        <v>659200</v>
      </c>
      <c r="H23" s="13">
        <v>1974400</v>
      </c>
      <c r="I23" s="13">
        <v>1450300</v>
      </c>
      <c r="J23" s="13">
        <v>1642700</v>
      </c>
      <c r="K23" s="13">
        <v>2320300</v>
      </c>
    </row>
    <row r="24" spans="3:11" x14ac:dyDescent="0.2">
      <c r="C24" s="11" t="s">
        <v>36</v>
      </c>
      <c r="D24" s="13">
        <v>489600</v>
      </c>
      <c r="E24" s="13">
        <v>-367400</v>
      </c>
      <c r="F24" s="13">
        <v>572800</v>
      </c>
      <c r="G24" s="13">
        <v>261500</v>
      </c>
      <c r="H24" s="13">
        <v>701400</v>
      </c>
      <c r="I24" s="13">
        <v>291800</v>
      </c>
      <c r="J24" s="13">
        <v>901300</v>
      </c>
      <c r="K24" s="13">
        <v>1052600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1114200</v>
      </c>
      <c r="E26" s="13">
        <v>385800</v>
      </c>
      <c r="F26" s="13">
        <v>1492400</v>
      </c>
      <c r="G26" s="13">
        <v>397700</v>
      </c>
      <c r="H26" s="13">
        <v>1273100</v>
      </c>
      <c r="I26" s="13">
        <v>1158500</v>
      </c>
      <c r="J26" s="13">
        <v>741400</v>
      </c>
      <c r="K26" s="13">
        <v>1267700</v>
      </c>
    </row>
    <row r="27" spans="3:11" x14ac:dyDescent="0.2">
      <c r="C27" s="11" t="s">
        <v>38</v>
      </c>
      <c r="D27" s="13">
        <v>1031000</v>
      </c>
      <c r="E27" s="13">
        <v>397700</v>
      </c>
      <c r="F27" s="13">
        <v>1458900</v>
      </c>
      <c r="G27" s="13">
        <v>316600</v>
      </c>
      <c r="H27" s="13">
        <v>1185500</v>
      </c>
      <c r="I27" s="13">
        <v>1095800</v>
      </c>
      <c r="J27" s="13">
        <v>721900</v>
      </c>
      <c r="K27" s="13">
        <v>1223400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-282100</v>
      </c>
      <c r="E32" s="13">
        <v>-18400</v>
      </c>
      <c r="F32" s="13">
        <v>-40000</v>
      </c>
      <c r="G32" s="13">
        <v>-154500</v>
      </c>
      <c r="H32" s="13">
        <v>13000</v>
      </c>
      <c r="I32" s="13">
        <v>-598700</v>
      </c>
      <c r="J32" s="13">
        <v>-44300</v>
      </c>
      <c r="K32" s="13">
        <v>-486300</v>
      </c>
    </row>
    <row r="33" spans="2:11" x14ac:dyDescent="0.2">
      <c r="C33" s="11" t="s">
        <v>44</v>
      </c>
      <c r="D33" s="13">
        <v>1031000</v>
      </c>
      <c r="E33" s="13">
        <v>397700</v>
      </c>
      <c r="F33" s="13">
        <v>1458900</v>
      </c>
      <c r="G33" s="13">
        <v>316600</v>
      </c>
      <c r="H33" s="13">
        <v>1185500</v>
      </c>
      <c r="I33" s="13">
        <v>1095800</v>
      </c>
      <c r="J33" s="13">
        <v>721900</v>
      </c>
      <c r="K33" s="13">
        <v>1223400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1031000</v>
      </c>
      <c r="E35" s="13">
        <v>397700</v>
      </c>
      <c r="F35" s="13">
        <v>1458900</v>
      </c>
      <c r="G35" s="13">
        <v>316600</v>
      </c>
      <c r="H35" s="13">
        <v>1185500</v>
      </c>
      <c r="I35" s="13">
        <v>1095800</v>
      </c>
      <c r="J35" s="13">
        <v>721900</v>
      </c>
      <c r="K35" s="13">
        <v>1223400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3750000</v>
      </c>
      <c r="E41" s="13">
        <v>2964400</v>
      </c>
      <c r="F41" s="13">
        <v>4573500</v>
      </c>
      <c r="G41" s="13">
        <v>2826000</v>
      </c>
      <c r="H41" s="13">
        <v>5933000</v>
      </c>
      <c r="I41" s="13">
        <v>7037500</v>
      </c>
      <c r="J41" s="13">
        <v>8160400</v>
      </c>
      <c r="K41" s="13">
        <v>2594800</v>
      </c>
    </row>
    <row r="42" spans="2:11" x14ac:dyDescent="0.2">
      <c r="C42" s="11" t="s">
        <v>50</v>
      </c>
      <c r="D42" s="13">
        <v>5066300</v>
      </c>
      <c r="E42" s="13">
        <v>6351300</v>
      </c>
      <c r="F42" s="13">
        <v>4046100</v>
      </c>
      <c r="G42" s="13">
        <v>6957500</v>
      </c>
      <c r="H42" s="13">
        <v>3767300</v>
      </c>
      <c r="I42" s="13">
        <v>3304800</v>
      </c>
      <c r="J42" s="13">
        <v>3666800</v>
      </c>
      <c r="K42" s="13">
        <v>5280300</v>
      </c>
    </row>
    <row r="43" spans="2:11" x14ac:dyDescent="0.2">
      <c r="C43" s="11" t="s">
        <v>51</v>
      </c>
      <c r="D43" s="13">
        <v>7714000</v>
      </c>
      <c r="E43" s="13">
        <v>8617500</v>
      </c>
      <c r="F43" s="13">
        <v>8844400</v>
      </c>
      <c r="G43" s="13">
        <v>8246800</v>
      </c>
      <c r="H43" s="13">
        <v>8367900</v>
      </c>
      <c r="I43" s="13">
        <v>9755500</v>
      </c>
      <c r="J43" s="13">
        <v>11121500</v>
      </c>
      <c r="K43" s="13">
        <v>12792200</v>
      </c>
    </row>
    <row r="44" spans="2:11" x14ac:dyDescent="0.2">
      <c r="C44" s="11" t="s">
        <v>52</v>
      </c>
      <c r="D44" s="13">
        <v>8229500</v>
      </c>
      <c r="E44" s="13">
        <v>7157500</v>
      </c>
      <c r="F44" s="13">
        <v>7838300</v>
      </c>
      <c r="G44" s="13">
        <v>6676600</v>
      </c>
      <c r="H44" s="13">
        <v>8327900</v>
      </c>
      <c r="I44" s="13">
        <v>7881500</v>
      </c>
      <c r="J44" s="13">
        <v>8344100</v>
      </c>
      <c r="K44" s="13">
        <v>9746800</v>
      </c>
    </row>
    <row r="45" spans="2:11" x14ac:dyDescent="0.2">
      <c r="C45" s="11" t="s">
        <v>53</v>
      </c>
      <c r="D45" s="13">
        <v>461500</v>
      </c>
      <c r="E45" s="13">
        <v>259400</v>
      </c>
      <c r="F45" s="13">
        <v>1075300</v>
      </c>
      <c r="G45" s="13">
        <v>314500</v>
      </c>
      <c r="H45" s="13">
        <v>319900</v>
      </c>
      <c r="I45" s="13">
        <v>316600</v>
      </c>
      <c r="J45" s="13">
        <v>476600</v>
      </c>
      <c r="K45" s="13">
        <v>550100</v>
      </c>
    </row>
    <row r="46" spans="2:11" x14ac:dyDescent="0.2">
      <c r="C46" s="11" t="s">
        <v>54</v>
      </c>
      <c r="D46" s="13">
        <v>25221400</v>
      </c>
      <c r="E46" s="13">
        <v>25350000</v>
      </c>
      <c r="F46" s="13">
        <v>26377700</v>
      </c>
      <c r="G46" s="13">
        <v>25021400</v>
      </c>
      <c r="H46" s="13">
        <v>26716000</v>
      </c>
      <c r="I46" s="13">
        <v>28296000</v>
      </c>
      <c r="J46" s="13">
        <v>31769300</v>
      </c>
      <c r="K46" s="13">
        <v>30964200</v>
      </c>
    </row>
    <row r="47" spans="2:11" x14ac:dyDescent="0.2">
      <c r="C47" s="11" t="s">
        <v>55</v>
      </c>
      <c r="D47" s="13">
        <v>4781000</v>
      </c>
      <c r="E47" s="13">
        <v>4883700</v>
      </c>
      <c r="F47" s="13">
        <v>6810600</v>
      </c>
      <c r="G47" s="13">
        <v>6767300</v>
      </c>
      <c r="H47" s="13">
        <v>6592300</v>
      </c>
      <c r="I47" s="13">
        <v>6202100</v>
      </c>
      <c r="J47" s="13">
        <v>6122200</v>
      </c>
      <c r="K47" s="13">
        <v>6013000</v>
      </c>
    </row>
    <row r="48" spans="2:11" x14ac:dyDescent="0.2">
      <c r="C48" s="11" t="s">
        <v>56</v>
      </c>
      <c r="D48" s="13">
        <v>29086000</v>
      </c>
      <c r="E48" s="13">
        <v>27434700</v>
      </c>
      <c r="F48" s="13">
        <v>26416600</v>
      </c>
      <c r="G48" s="13">
        <v>25718500</v>
      </c>
      <c r="H48" s="13">
        <v>25118700</v>
      </c>
      <c r="I48" s="13">
        <v>24283300</v>
      </c>
      <c r="J48" s="13">
        <v>24765300</v>
      </c>
      <c r="K48" s="13">
        <v>23898600</v>
      </c>
    </row>
    <row r="49" spans="3:11" x14ac:dyDescent="0.2">
      <c r="C49" s="11" t="s">
        <v>57</v>
      </c>
      <c r="D49" s="13">
        <v>3340400</v>
      </c>
      <c r="E49" s="13">
        <v>2676900</v>
      </c>
      <c r="F49" s="13">
        <v>2555900</v>
      </c>
      <c r="G49" s="13">
        <v>2887600</v>
      </c>
      <c r="H49" s="13">
        <v>2816300</v>
      </c>
      <c r="I49" s="13">
        <v>2135500</v>
      </c>
      <c r="J49" s="13">
        <v>3038900</v>
      </c>
      <c r="K49" s="13">
        <v>3390200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5789300</v>
      </c>
      <c r="E52" s="13">
        <v>6261600</v>
      </c>
      <c r="F52" s="13">
        <v>3813800</v>
      </c>
      <c r="G52" s="13">
        <v>3754400</v>
      </c>
      <c r="H52" s="13">
        <v>3724100</v>
      </c>
      <c r="I52" s="13">
        <v>3886200</v>
      </c>
      <c r="J52" s="13">
        <v>4275200</v>
      </c>
      <c r="K52" s="13">
        <v>4226600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68218100</v>
      </c>
      <c r="E54" s="13">
        <v>66606800</v>
      </c>
      <c r="F54" s="13">
        <v>65974600</v>
      </c>
      <c r="G54" s="13">
        <v>64149300</v>
      </c>
      <c r="H54" s="13">
        <v>64967400</v>
      </c>
      <c r="I54" s="13">
        <v>64803100</v>
      </c>
      <c r="J54" s="13">
        <v>69971000</v>
      </c>
      <c r="K54" s="13">
        <v>68492600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10359600</v>
      </c>
      <c r="E57" s="13">
        <v>11185200</v>
      </c>
      <c r="F57" s="13">
        <v>12020600</v>
      </c>
      <c r="G57" s="13">
        <v>11977400</v>
      </c>
      <c r="H57" s="13">
        <v>11025300</v>
      </c>
      <c r="I57" s="13">
        <v>12744700</v>
      </c>
      <c r="J57" s="13">
        <v>14421900</v>
      </c>
      <c r="K57" s="13">
        <v>17166900</v>
      </c>
    </row>
    <row r="58" spans="3:11" x14ac:dyDescent="0.2">
      <c r="C58" s="11" t="s">
        <v>66</v>
      </c>
      <c r="D58" s="13">
        <v>4024500</v>
      </c>
      <c r="E58" s="13">
        <v>3581400</v>
      </c>
      <c r="F58" s="13">
        <v>2595800</v>
      </c>
      <c r="G58" s="13">
        <v>2188400</v>
      </c>
      <c r="H58" s="13">
        <v>3329600</v>
      </c>
      <c r="I58" s="13">
        <v>3832200</v>
      </c>
      <c r="J58" s="13">
        <v>5750400</v>
      </c>
      <c r="K58" s="13">
        <v>4629700</v>
      </c>
    </row>
    <row r="59" spans="3:11" x14ac:dyDescent="0.2">
      <c r="C59" s="11" t="s">
        <v>67</v>
      </c>
      <c r="D59" s="13">
        <v>2004700</v>
      </c>
      <c r="E59" s="13">
        <v>1684800</v>
      </c>
      <c r="F59" s="13">
        <v>2291100</v>
      </c>
      <c r="G59" s="13">
        <v>2217600</v>
      </c>
      <c r="H59" s="13">
        <v>2178700</v>
      </c>
      <c r="I59" s="13">
        <v>1706400</v>
      </c>
      <c r="J59" s="13">
        <v>1577800</v>
      </c>
      <c r="K59" s="13">
        <v>1770200</v>
      </c>
    </row>
    <row r="60" spans="3:11" x14ac:dyDescent="0.2">
      <c r="C60" s="11" t="s">
        <v>68</v>
      </c>
      <c r="D60" s="13">
        <v>16388800</v>
      </c>
      <c r="E60" s="13">
        <v>16451500</v>
      </c>
      <c r="F60" s="13">
        <v>16907600</v>
      </c>
      <c r="G60" s="13">
        <v>16383400</v>
      </c>
      <c r="H60" s="13">
        <v>16533600</v>
      </c>
      <c r="I60" s="13">
        <v>18283300</v>
      </c>
      <c r="J60" s="13">
        <v>21750200</v>
      </c>
      <c r="K60" s="13">
        <v>23566800</v>
      </c>
    </row>
    <row r="61" spans="3:11" x14ac:dyDescent="0.2">
      <c r="C61" s="11" t="s">
        <v>69</v>
      </c>
      <c r="D61" s="13">
        <v>9776000</v>
      </c>
      <c r="E61" s="13">
        <v>9023800</v>
      </c>
      <c r="F61" s="13">
        <v>10828600</v>
      </c>
      <c r="G61" s="13">
        <v>10799400</v>
      </c>
      <c r="H61" s="13">
        <v>9899200</v>
      </c>
      <c r="I61" s="13">
        <v>10947500</v>
      </c>
      <c r="J61" s="13">
        <v>10095900</v>
      </c>
      <c r="K61" s="13">
        <v>9831100</v>
      </c>
    </row>
    <row r="62" spans="3:11" x14ac:dyDescent="0.2">
      <c r="C62" s="11" t="s">
        <v>70</v>
      </c>
      <c r="D62" s="13">
        <v>9496100</v>
      </c>
      <c r="E62" s="13">
        <v>9715500</v>
      </c>
      <c r="F62" s="13">
        <v>6499300</v>
      </c>
      <c r="G62" s="13">
        <v>6600900</v>
      </c>
      <c r="H62" s="13">
        <v>7455700</v>
      </c>
      <c r="I62" s="13">
        <v>7503300</v>
      </c>
      <c r="J62" s="13">
        <v>8202500</v>
      </c>
      <c r="K62" s="13">
        <v>7703200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38827400</v>
      </c>
      <c r="E66" s="13">
        <v>38295700</v>
      </c>
      <c r="F66" s="13">
        <v>37045300</v>
      </c>
      <c r="G66" s="13">
        <v>36546000</v>
      </c>
      <c r="H66" s="13">
        <v>36526600</v>
      </c>
      <c r="I66" s="13">
        <v>37467900</v>
      </c>
      <c r="J66" s="13">
        <v>40796400</v>
      </c>
      <c r="K66" s="13">
        <v>41561600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1047200</v>
      </c>
      <c r="E72" s="13">
        <v>3423700</v>
      </c>
      <c r="F72" s="13">
        <v>3009700</v>
      </c>
      <c r="G72" s="13">
        <v>19113300</v>
      </c>
      <c r="H72" s="13">
        <v>1201700</v>
      </c>
      <c r="I72" s="13">
        <v>4594100</v>
      </c>
      <c r="J72" s="13">
        <v>3482000</v>
      </c>
      <c r="K72" s="13">
        <v>17358200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29390700</v>
      </c>
      <c r="E76" s="13">
        <v>28311100</v>
      </c>
      <c r="F76" s="13">
        <v>28929300</v>
      </c>
      <c r="G76" s="13">
        <v>27603200</v>
      </c>
      <c r="H76" s="13">
        <v>28440800</v>
      </c>
      <c r="I76" s="13">
        <v>27335200</v>
      </c>
      <c r="J76" s="13">
        <v>29174600</v>
      </c>
      <c r="K76" s="13">
        <v>26931000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1031000</v>
      </c>
      <c r="E81" s="13">
        <v>397700</v>
      </c>
      <c r="F81" s="13">
        <v>1458900</v>
      </c>
      <c r="G81" s="13">
        <v>316600</v>
      </c>
      <c r="H81" s="13">
        <v>1185500</v>
      </c>
      <c r="I81" s="13">
        <v>1095800</v>
      </c>
      <c r="J81" s="13">
        <v>721900</v>
      </c>
      <c r="K81" s="13">
        <v>1223400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730600</v>
      </c>
      <c r="E83" s="13">
        <v>746800</v>
      </c>
      <c r="F83" s="13">
        <v>617100</v>
      </c>
      <c r="G83" s="13">
        <v>645200</v>
      </c>
      <c r="H83" s="13">
        <v>623600</v>
      </c>
      <c r="I83" s="13">
        <v>664600</v>
      </c>
      <c r="J83" s="13">
        <v>660300</v>
      </c>
      <c r="K83" s="13">
        <v>586800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1340100</v>
      </c>
      <c r="E89" s="13">
        <v>2313800</v>
      </c>
      <c r="F89" s="13">
        <v>1206100</v>
      </c>
      <c r="G89" s="13">
        <v>1778800</v>
      </c>
      <c r="H89" s="13">
        <v>1737800</v>
      </c>
      <c r="I89" s="13">
        <v>2621800</v>
      </c>
      <c r="J89" s="13">
        <v>3322100</v>
      </c>
      <c r="K89" s="13">
        <v>1758300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-1199000</v>
      </c>
      <c r="E91" s="13">
        <v>-1359000</v>
      </c>
      <c r="F91" s="13">
        <v>-1049000</v>
      </c>
      <c r="G91" s="13">
        <v>-1016000</v>
      </c>
      <c r="H91" s="13">
        <v>-865000</v>
      </c>
      <c r="I91" s="13">
        <v>-1457000</v>
      </c>
      <c r="J91" s="13">
        <v>-869000</v>
      </c>
      <c r="K91" s="13">
        <v>-633000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-2114900</v>
      </c>
      <c r="E94" s="13">
        <v>-1301200</v>
      </c>
      <c r="F94" s="13">
        <v>-1296800</v>
      </c>
      <c r="G94" s="13">
        <v>-1479500</v>
      </c>
      <c r="H94" s="13">
        <v>-2247900</v>
      </c>
      <c r="I94" s="13">
        <v>-2658500</v>
      </c>
      <c r="J94" s="13">
        <v>-276700</v>
      </c>
      <c r="K94" s="13">
        <v>-622500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-545800</v>
      </c>
      <c r="E96" s="13">
        <v>-34600</v>
      </c>
      <c r="F96" s="13">
        <v>-482000</v>
      </c>
      <c r="G96" s="13">
        <v>-30300</v>
      </c>
      <c r="H96" s="13">
        <v>-511200</v>
      </c>
      <c r="I96" s="13">
        <v>-44300</v>
      </c>
      <c r="J96" s="13">
        <v>-516600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-1087200</v>
      </c>
      <c r="F100" s="13">
        <v>-1045000</v>
      </c>
      <c r="G100" s="13">
        <v>-568400</v>
      </c>
      <c r="H100" s="13">
        <v>-598700</v>
      </c>
      <c r="I100" s="13">
        <v>-955300</v>
      </c>
      <c r="J100" s="13">
        <v>321000</v>
      </c>
      <c r="K100" s="13">
        <v>-1833900</v>
      </c>
    </row>
    <row r="101" spans="3:11" x14ac:dyDescent="0.2">
      <c r="C101" s="11" t="s">
        <v>19</v>
      </c>
      <c r="D101" s="13">
        <v>31300</v>
      </c>
      <c r="E101" s="13">
        <v>-36700</v>
      </c>
      <c r="F101" s="13">
        <v>34600</v>
      </c>
      <c r="G101" s="13">
        <v>10800</v>
      </c>
      <c r="H101" s="13">
        <v>4300</v>
      </c>
      <c r="I101" s="13">
        <v>-130800</v>
      </c>
      <c r="J101" s="13">
        <v>112400</v>
      </c>
      <c r="K101" s="13">
        <v>27000</v>
      </c>
    </row>
    <row r="102" spans="3:11" x14ac:dyDescent="0.2">
      <c r="C102" s="11" t="s">
        <v>20</v>
      </c>
      <c r="D102" s="13">
        <v>-712200</v>
      </c>
      <c r="E102" s="13">
        <v>-111300</v>
      </c>
      <c r="F102" s="13">
        <v>-1101200</v>
      </c>
      <c r="G102" s="13">
        <v>-258300</v>
      </c>
      <c r="H102" s="13">
        <v>-1104500</v>
      </c>
      <c r="I102" s="13">
        <v>-1122800</v>
      </c>
      <c r="J102" s="13">
        <v>3478800</v>
      </c>
      <c r="K102" s="13">
        <v>-671100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504400</v>
      </c>
      <c r="E8" s="13">
        <v>535200</v>
      </c>
      <c r="F8" s="13">
        <v>450000</v>
      </c>
      <c r="G8" s="13">
        <v>409500</v>
      </c>
      <c r="H8" s="13">
        <v>396800</v>
      </c>
      <c r="I8" s="13">
        <v>411900</v>
      </c>
      <c r="J8" s="13">
        <v>350400</v>
      </c>
      <c r="K8" s="13">
        <v>296400</v>
      </c>
    </row>
    <row r="9" spans="1:11" x14ac:dyDescent="0.2">
      <c r="C9" s="11" t="s">
        <v>22</v>
      </c>
      <c r="D9" s="13">
        <v>450100</v>
      </c>
      <c r="E9" s="13">
        <v>476800</v>
      </c>
      <c r="F9" s="13">
        <v>400500</v>
      </c>
      <c r="G9" s="13">
        <v>358500</v>
      </c>
      <c r="H9" s="13">
        <v>348000</v>
      </c>
      <c r="I9" s="13">
        <v>365500</v>
      </c>
      <c r="J9" s="13">
        <v>305200</v>
      </c>
      <c r="K9" s="13">
        <v>266500</v>
      </c>
    </row>
    <row r="10" spans="1:11" x14ac:dyDescent="0.2">
      <c r="C10" s="11" t="s">
        <v>23</v>
      </c>
      <c r="D10" s="13">
        <v>54400</v>
      </c>
      <c r="E10" s="13">
        <v>58400</v>
      </c>
      <c r="F10" s="13">
        <v>49500</v>
      </c>
      <c r="G10" s="13">
        <v>51000</v>
      </c>
      <c r="H10" s="13">
        <v>48800</v>
      </c>
      <c r="I10" s="13">
        <v>46400</v>
      </c>
      <c r="J10" s="13">
        <v>45100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8800</v>
      </c>
      <c r="F12" s="13">
        <v>5400</v>
      </c>
      <c r="G12" s="13">
        <v>6200</v>
      </c>
      <c r="H12" s="13">
        <v>6500</v>
      </c>
      <c r="I12" s="13">
        <v>7500</v>
      </c>
      <c r="J12" s="13">
        <v>6700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253100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 t="s">
        <v>92</v>
      </c>
      <c r="F15" s="13">
        <v>9200</v>
      </c>
      <c r="G15" s="13">
        <v>10800</v>
      </c>
      <c r="H15" s="13">
        <v>10900</v>
      </c>
      <c r="I15" s="13" t="s">
        <v>92</v>
      </c>
      <c r="J15" s="13">
        <v>12300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510400</v>
      </c>
      <c r="E17" s="13">
        <v>537500</v>
      </c>
      <c r="F17" s="13">
        <v>453800</v>
      </c>
      <c r="G17" s="13">
        <v>417900</v>
      </c>
      <c r="H17" s="13">
        <v>406100</v>
      </c>
      <c r="I17" s="13">
        <v>719000</v>
      </c>
      <c r="J17" s="13">
        <v>365600</v>
      </c>
      <c r="K17" s="13">
        <v>319700</v>
      </c>
    </row>
    <row r="18" spans="3:11" x14ac:dyDescent="0.2">
      <c r="C18" s="11" t="s">
        <v>30</v>
      </c>
      <c r="D18" s="13">
        <v>-6000</v>
      </c>
      <c r="E18" s="13">
        <v>-2300</v>
      </c>
      <c r="F18" s="13">
        <v>-3900</v>
      </c>
      <c r="G18" s="13">
        <v>-8400</v>
      </c>
      <c r="H18" s="13">
        <v>-9300</v>
      </c>
      <c r="I18" s="13">
        <v>-307100</v>
      </c>
      <c r="J18" s="13">
        <v>-15200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1900</v>
      </c>
      <c r="F20" s="13">
        <v>900</v>
      </c>
      <c r="G20" s="13">
        <v>500</v>
      </c>
      <c r="H20" s="13">
        <v>1000</v>
      </c>
      <c r="I20" s="13">
        <v>200</v>
      </c>
      <c r="J20" s="13">
        <v>9600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300</v>
      </c>
      <c r="G22" s="13">
        <v>300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-11400</v>
      </c>
      <c r="E23" s="13">
        <v>-600</v>
      </c>
      <c r="F23" s="13">
        <v>-3300</v>
      </c>
      <c r="G23" s="13">
        <v>-8200</v>
      </c>
      <c r="H23" s="13">
        <v>-8400</v>
      </c>
      <c r="I23" s="13">
        <v>-307000</v>
      </c>
      <c r="J23" s="13">
        <v>-5800</v>
      </c>
      <c r="K23" s="13">
        <v>-18800</v>
      </c>
    </row>
    <row r="24" spans="3:11" x14ac:dyDescent="0.2">
      <c r="C24" s="11" t="s">
        <v>36</v>
      </c>
      <c r="D24" s="13">
        <v>-1400</v>
      </c>
      <c r="E24" s="13">
        <v>-1200</v>
      </c>
      <c r="F24" s="13">
        <v>-1400</v>
      </c>
      <c r="G24" s="13">
        <v>-1600</v>
      </c>
      <c r="H24" s="13">
        <v>-1600</v>
      </c>
      <c r="I24" s="13">
        <v>-9900</v>
      </c>
      <c r="J24" s="13">
        <v>-1800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600</v>
      </c>
      <c r="F26" s="13">
        <v>-1900</v>
      </c>
      <c r="G26" s="13">
        <v>-6600</v>
      </c>
      <c r="H26" s="13">
        <v>-6800</v>
      </c>
      <c r="I26" s="13">
        <v>-297200</v>
      </c>
      <c r="J26" s="13">
        <v>-4000</v>
      </c>
      <c r="K26" s="13">
        <v>-16900</v>
      </c>
    </row>
    <row r="27" spans="3:11" x14ac:dyDescent="0.2">
      <c r="C27" s="11" t="s">
        <v>38</v>
      </c>
      <c r="D27" s="13">
        <v>-12800</v>
      </c>
      <c r="E27" s="13">
        <v>400</v>
      </c>
      <c r="F27" s="13">
        <v>-6100</v>
      </c>
      <c r="G27" s="13">
        <v>-9000</v>
      </c>
      <c r="H27" s="13">
        <v>-6900</v>
      </c>
      <c r="I27" s="13">
        <v>-297200</v>
      </c>
      <c r="J27" s="13">
        <v>-4200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-1900</v>
      </c>
      <c r="F32" s="13">
        <v>-900</v>
      </c>
      <c r="G32" s="13">
        <v>-500</v>
      </c>
      <c r="H32" s="13">
        <v>-1000</v>
      </c>
      <c r="I32" s="13">
        <v>-200</v>
      </c>
      <c r="J32" s="13">
        <v>-9600</v>
      </c>
      <c r="K32" s="13">
        <v>-4800</v>
      </c>
    </row>
    <row r="33" spans="2:11" x14ac:dyDescent="0.2">
      <c r="C33" s="11" t="s">
        <v>44</v>
      </c>
      <c r="D33" s="13">
        <v>-12800</v>
      </c>
      <c r="E33" s="13">
        <v>400</v>
      </c>
      <c r="F33" s="13">
        <v>-6100</v>
      </c>
      <c r="G33" s="13">
        <v>-9000</v>
      </c>
      <c r="H33" s="13">
        <v>-6900</v>
      </c>
      <c r="I33" s="13">
        <v>-297200</v>
      </c>
      <c r="J33" s="13">
        <v>-4200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400</v>
      </c>
      <c r="F35" s="13">
        <v>-6100</v>
      </c>
      <c r="G35" s="13">
        <v>-9000</v>
      </c>
      <c r="H35" s="13">
        <v>-6900</v>
      </c>
      <c r="I35" s="13">
        <v>-297200</v>
      </c>
      <c r="J35" s="13">
        <v>-4200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273400</v>
      </c>
      <c r="F41" s="13">
        <v>197900</v>
      </c>
      <c r="G41" s="13">
        <v>206300</v>
      </c>
      <c r="H41" s="13">
        <v>216300</v>
      </c>
      <c r="I41" s="13">
        <v>235400</v>
      </c>
      <c r="J41" s="13">
        <v>175500</v>
      </c>
      <c r="K41" s="13">
        <v>168000</v>
      </c>
    </row>
    <row r="42" spans="2:11" x14ac:dyDescent="0.2">
      <c r="C42" s="11" t="s">
        <v>50</v>
      </c>
      <c r="D42" s="13">
        <v>65300</v>
      </c>
      <c r="E42" s="13">
        <v>56700</v>
      </c>
      <c r="F42" s="13">
        <v>48100</v>
      </c>
      <c r="G42" s="13">
        <v>82800</v>
      </c>
      <c r="H42" s="13">
        <v>89000</v>
      </c>
      <c r="I42" s="13">
        <v>108100</v>
      </c>
      <c r="J42" s="13">
        <v>140000</v>
      </c>
      <c r="K42" s="13">
        <v>142400</v>
      </c>
    </row>
    <row r="43" spans="2:11" x14ac:dyDescent="0.2">
      <c r="C43" s="11" t="s">
        <v>51</v>
      </c>
      <c r="D43" s="13">
        <v>58700</v>
      </c>
      <c r="E43" s="13">
        <v>72600</v>
      </c>
      <c r="F43" s="13">
        <v>76700</v>
      </c>
      <c r="G43" s="13">
        <v>56500</v>
      </c>
      <c r="H43" s="13">
        <v>54600</v>
      </c>
      <c r="I43" s="13">
        <v>94200</v>
      </c>
      <c r="J43" s="13">
        <v>71100</v>
      </c>
      <c r="K43" s="13">
        <v>67200</v>
      </c>
    </row>
    <row r="44" spans="2:11" x14ac:dyDescent="0.2">
      <c r="C44" s="11" t="s">
        <v>52</v>
      </c>
      <c r="D44" s="13">
        <v>117100</v>
      </c>
      <c r="E44" s="13">
        <v>140500</v>
      </c>
      <c r="F44" s="13">
        <v>92900</v>
      </c>
      <c r="G44" s="13">
        <v>101600</v>
      </c>
      <c r="H44" s="13">
        <v>80600</v>
      </c>
      <c r="I44" s="13">
        <v>59900</v>
      </c>
      <c r="J44" s="13">
        <v>62700</v>
      </c>
      <c r="K44" s="13">
        <v>93000</v>
      </c>
    </row>
    <row r="45" spans="2:11" x14ac:dyDescent="0.2">
      <c r="C45" s="11" t="s">
        <v>53</v>
      </c>
      <c r="D45" s="13">
        <v>119600</v>
      </c>
      <c r="E45" s="13">
        <v>82200</v>
      </c>
      <c r="F45" s="13">
        <v>112400</v>
      </c>
      <c r="G45" s="13">
        <v>93700</v>
      </c>
      <c r="H45" s="13">
        <v>84000</v>
      </c>
      <c r="I45" s="13">
        <v>39900</v>
      </c>
      <c r="J45" s="13">
        <v>95400</v>
      </c>
      <c r="K45" s="13">
        <v>96300</v>
      </c>
    </row>
    <row r="46" spans="2:11" x14ac:dyDescent="0.2">
      <c r="C46" s="11" t="s">
        <v>54</v>
      </c>
      <c r="D46" s="13">
        <v>583200</v>
      </c>
      <c r="E46" s="13">
        <v>625400</v>
      </c>
      <c r="F46" s="13">
        <v>528000</v>
      </c>
      <c r="G46" s="13">
        <v>540800</v>
      </c>
      <c r="H46" s="13">
        <v>524600</v>
      </c>
      <c r="I46" s="13">
        <v>537500</v>
      </c>
      <c r="J46" s="13">
        <v>544700</v>
      </c>
      <c r="K46" s="13">
        <v>567000</v>
      </c>
    </row>
    <row r="47" spans="2:11" x14ac:dyDescent="0.2">
      <c r="C47" s="11" t="s">
        <v>55</v>
      </c>
      <c r="D47" s="13">
        <v>66600</v>
      </c>
      <c r="E47" s="13">
        <v>64500</v>
      </c>
      <c r="F47" s="13">
        <v>64800</v>
      </c>
      <c r="G47" s="13">
        <v>67100</v>
      </c>
      <c r="H47" s="13">
        <v>68200</v>
      </c>
      <c r="I47" s="13">
        <v>30300</v>
      </c>
      <c r="J47" s="13">
        <v>31700</v>
      </c>
      <c r="K47" s="13">
        <v>32400</v>
      </c>
    </row>
    <row r="48" spans="2:11" x14ac:dyDescent="0.2">
      <c r="C48" s="11" t="s">
        <v>56</v>
      </c>
      <c r="D48" s="13">
        <v>20700</v>
      </c>
      <c r="E48" s="13">
        <v>20500</v>
      </c>
      <c r="F48" s="13">
        <v>18100</v>
      </c>
      <c r="G48" s="13">
        <v>16700</v>
      </c>
      <c r="H48" s="13">
        <v>15500</v>
      </c>
      <c r="I48" s="13">
        <v>16400</v>
      </c>
      <c r="J48" s="13">
        <v>16300</v>
      </c>
      <c r="K48" s="13">
        <v>16000</v>
      </c>
    </row>
    <row r="49" spans="3:11" x14ac:dyDescent="0.2">
      <c r="C49" s="11" t="s">
        <v>57</v>
      </c>
      <c r="D49" s="13">
        <v>28100</v>
      </c>
      <c r="E49" s="13">
        <v>37400</v>
      </c>
      <c r="F49" s="13">
        <v>46600</v>
      </c>
      <c r="G49" s="13">
        <v>55900</v>
      </c>
      <c r="H49" s="13">
        <v>65600</v>
      </c>
      <c r="I49" s="13">
        <v>75200</v>
      </c>
      <c r="J49" s="13">
        <v>366500</v>
      </c>
      <c r="K49" s="13">
        <v>377700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11100</v>
      </c>
      <c r="F52" s="13">
        <v>10700</v>
      </c>
      <c r="G52" s="13">
        <v>11400</v>
      </c>
      <c r="H52" s="13">
        <v>12100</v>
      </c>
      <c r="I52" s="13">
        <v>38100</v>
      </c>
      <c r="J52" s="13">
        <v>14300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714500</v>
      </c>
      <c r="E54" s="13">
        <v>758900</v>
      </c>
      <c r="F54" s="13">
        <v>668200</v>
      </c>
      <c r="G54" s="13">
        <v>691900</v>
      </c>
      <c r="H54" s="13">
        <v>685900</v>
      </c>
      <c r="I54" s="13">
        <v>697500</v>
      </c>
      <c r="J54" s="13">
        <v>973600</v>
      </c>
      <c r="K54" s="13">
        <v>1005600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73500</v>
      </c>
      <c r="F57" s="13">
        <v>16100</v>
      </c>
      <c r="G57" s="13">
        <v>9700</v>
      </c>
      <c r="H57" s="13">
        <v>11700</v>
      </c>
      <c r="I57" s="13">
        <v>10100</v>
      </c>
      <c r="J57" s="13">
        <v>7800</v>
      </c>
      <c r="K57" s="13">
        <v>9200</v>
      </c>
    </row>
    <row r="58" spans="3:11" x14ac:dyDescent="0.2">
      <c r="C58" s="11" t="s">
        <v>66</v>
      </c>
      <c r="D58" s="13">
        <v>77400</v>
      </c>
      <c r="E58" s="13">
        <v>48300</v>
      </c>
      <c r="F58" s="13">
        <v>27600</v>
      </c>
      <c r="G58" s="13">
        <v>38500</v>
      </c>
      <c r="H58" s="13">
        <v>44100</v>
      </c>
      <c r="I58" s="13">
        <v>17100</v>
      </c>
      <c r="J58" s="13">
        <v>10500</v>
      </c>
      <c r="K58" s="13">
        <v>20200</v>
      </c>
    </row>
    <row r="59" spans="3:11" x14ac:dyDescent="0.2">
      <c r="C59" s="11" t="s">
        <v>67</v>
      </c>
      <c r="D59" s="13">
        <v>100300</v>
      </c>
      <c r="E59" s="13">
        <v>111800</v>
      </c>
      <c r="F59" s="13">
        <v>94000</v>
      </c>
      <c r="G59" s="13">
        <v>106600</v>
      </c>
      <c r="H59" s="13">
        <v>84500</v>
      </c>
      <c r="I59" s="13">
        <v>114000</v>
      </c>
      <c r="J59" s="13">
        <v>99500</v>
      </c>
      <c r="K59" s="13">
        <v>114000</v>
      </c>
    </row>
    <row r="60" spans="3:11" x14ac:dyDescent="0.2">
      <c r="C60" s="11" t="s">
        <v>68</v>
      </c>
      <c r="D60" s="13">
        <v>196200</v>
      </c>
      <c r="E60" s="13">
        <v>233700</v>
      </c>
      <c r="F60" s="13">
        <v>137800</v>
      </c>
      <c r="G60" s="13">
        <v>154800</v>
      </c>
      <c r="H60" s="13">
        <v>140200</v>
      </c>
      <c r="I60" s="13">
        <v>141200</v>
      </c>
      <c r="J60" s="13">
        <v>117800</v>
      </c>
      <c r="K60" s="13">
        <v>143500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12500</v>
      </c>
      <c r="F62" s="13">
        <v>13500</v>
      </c>
      <c r="G62" s="13">
        <v>14600</v>
      </c>
      <c r="H62" s="13">
        <v>17000</v>
      </c>
      <c r="I62" s="13">
        <v>20000</v>
      </c>
      <c r="J62" s="13">
        <v>30600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</v>
      </c>
      <c r="E66" s="13">
        <v>246100</v>
      </c>
      <c r="F66" s="13">
        <v>151200</v>
      </c>
      <c r="G66" s="13">
        <v>169400</v>
      </c>
      <c r="H66" s="13">
        <v>157200</v>
      </c>
      <c r="I66" s="13">
        <v>161200</v>
      </c>
      <c r="J66" s="13">
        <v>148400</v>
      </c>
      <c r="K66" s="13">
        <v>175700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-1266000</v>
      </c>
      <c r="F72" s="13" t="s">
        <v>92</v>
      </c>
      <c r="G72" s="13" t="s">
        <v>92</v>
      </c>
      <c r="H72" s="13" t="s">
        <v>92</v>
      </c>
      <c r="I72" s="13">
        <v>-1244400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507800</v>
      </c>
      <c r="E76" s="13">
        <v>512800</v>
      </c>
      <c r="F76" s="13">
        <v>517000</v>
      </c>
      <c r="G76" s="13">
        <v>522500</v>
      </c>
      <c r="H76" s="13">
        <v>528600</v>
      </c>
      <c r="I76" s="13">
        <v>536300</v>
      </c>
      <c r="J76" s="13">
        <v>825200</v>
      </c>
      <c r="K76" s="13">
        <v>829900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-12800</v>
      </c>
      <c r="E81" s="13">
        <v>400</v>
      </c>
      <c r="F81" s="13">
        <v>-6100</v>
      </c>
      <c r="G81" s="13">
        <v>-9000</v>
      </c>
      <c r="H81" s="13">
        <v>-6900</v>
      </c>
      <c r="I81" s="13">
        <v>-297200</v>
      </c>
      <c r="J81" s="13">
        <v>-4200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377800</v>
      </c>
      <c r="E8" s="13">
        <v>394500</v>
      </c>
      <c r="F8" s="13">
        <v>330400</v>
      </c>
      <c r="G8" s="13">
        <v>415900</v>
      </c>
      <c r="H8" s="13">
        <v>476700</v>
      </c>
      <c r="I8" s="13">
        <v>482000</v>
      </c>
      <c r="J8" s="13">
        <v>459600</v>
      </c>
      <c r="K8" s="13">
        <v>375500</v>
      </c>
    </row>
    <row r="9" spans="1:11" x14ac:dyDescent="0.2">
      <c r="C9" s="11" t="s">
        <v>22</v>
      </c>
      <c r="D9" s="13">
        <v>276600</v>
      </c>
      <c r="E9" s="13">
        <v>279400</v>
      </c>
      <c r="F9" s="13">
        <v>239100</v>
      </c>
      <c r="G9" s="13">
        <v>265800</v>
      </c>
      <c r="H9" s="13">
        <v>305300</v>
      </c>
      <c r="I9" s="13">
        <v>308600</v>
      </c>
      <c r="J9" s="13">
        <v>309800</v>
      </c>
      <c r="K9" s="13">
        <v>260900</v>
      </c>
    </row>
    <row r="10" spans="1:11" x14ac:dyDescent="0.2">
      <c r="C10" s="11" t="s">
        <v>23</v>
      </c>
      <c r="D10" s="13">
        <v>101200</v>
      </c>
      <c r="E10" s="13">
        <v>115100</v>
      </c>
      <c r="F10" s="13">
        <v>91300</v>
      </c>
      <c r="G10" s="13">
        <v>150100</v>
      </c>
      <c r="H10" s="13">
        <v>171500</v>
      </c>
      <c r="I10" s="13">
        <v>173400</v>
      </c>
      <c r="J10" s="13">
        <v>149800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>
        <v>17400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29400</v>
      </c>
      <c r="F15" s="13">
        <v>28400</v>
      </c>
      <c r="G15" s="13">
        <v>26200</v>
      </c>
      <c r="H15" s="13">
        <v>24100</v>
      </c>
      <c r="I15" s="13">
        <v>22500</v>
      </c>
      <c r="J15" s="13">
        <v>20900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</v>
      </c>
      <c r="E17" s="13">
        <v>345300</v>
      </c>
      <c r="F17" s="13">
        <v>307700</v>
      </c>
      <c r="G17" s="13">
        <v>333500</v>
      </c>
      <c r="H17" s="13">
        <v>386000</v>
      </c>
      <c r="I17" s="13">
        <v>369700</v>
      </c>
      <c r="J17" s="13">
        <v>367400</v>
      </c>
      <c r="K17" s="13">
        <v>315100</v>
      </c>
    </row>
    <row r="18" spans="3:11" x14ac:dyDescent="0.2">
      <c r="C18" s="11" t="s">
        <v>30</v>
      </c>
      <c r="D18" s="13">
        <v>32300</v>
      </c>
      <c r="E18" s="13">
        <v>49200</v>
      </c>
      <c r="F18" s="13">
        <v>22700</v>
      </c>
      <c r="G18" s="13">
        <v>82400</v>
      </c>
      <c r="H18" s="13">
        <v>90700</v>
      </c>
      <c r="I18" s="13">
        <v>112300</v>
      </c>
      <c r="J18" s="13">
        <v>92200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3500</v>
      </c>
      <c r="F20" s="13">
        <v>2300</v>
      </c>
      <c r="G20" s="13">
        <v>3300</v>
      </c>
      <c r="H20" s="13">
        <v>2600</v>
      </c>
      <c r="I20" s="13">
        <v>1300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66100</v>
      </c>
      <c r="E21" s="13">
        <v>82000</v>
      </c>
      <c r="F21" s="13">
        <v>53200</v>
      </c>
      <c r="G21" s="13">
        <v>112100</v>
      </c>
      <c r="H21" s="13">
        <v>117400</v>
      </c>
      <c r="I21" s="13">
        <v>136000</v>
      </c>
      <c r="J21" s="13">
        <v>113900</v>
      </c>
      <c r="K21" s="13">
        <v>81100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35800</v>
      </c>
      <c r="E23" s="13">
        <v>52600</v>
      </c>
      <c r="F23" s="13">
        <v>24900</v>
      </c>
      <c r="G23" s="13">
        <v>85600</v>
      </c>
      <c r="H23" s="13">
        <v>93200</v>
      </c>
      <c r="I23" s="13">
        <v>113600</v>
      </c>
      <c r="J23" s="13">
        <v>92300</v>
      </c>
      <c r="K23" s="13">
        <v>60400</v>
      </c>
    </row>
    <row r="24" spans="3:11" x14ac:dyDescent="0.2">
      <c r="C24" s="11" t="s">
        <v>36</v>
      </c>
      <c r="D24" s="13">
        <v>8400</v>
      </c>
      <c r="E24" s="13">
        <v>12300</v>
      </c>
      <c r="F24" s="13">
        <v>6500</v>
      </c>
      <c r="G24" s="13">
        <v>20600</v>
      </c>
      <c r="H24" s="13">
        <v>21700</v>
      </c>
      <c r="I24" s="13">
        <v>26600</v>
      </c>
      <c r="J24" s="13">
        <v>22900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40300</v>
      </c>
      <c r="F26" s="13">
        <v>18300</v>
      </c>
      <c r="G26" s="13">
        <v>65000</v>
      </c>
      <c r="H26" s="13">
        <v>71500</v>
      </c>
      <c r="I26" s="13">
        <v>87000</v>
      </c>
      <c r="J26" s="13">
        <v>69300</v>
      </c>
      <c r="K26" s="13">
        <v>46900</v>
      </c>
    </row>
    <row r="27" spans="3:11" x14ac:dyDescent="0.2">
      <c r="C27" s="11" t="s">
        <v>38</v>
      </c>
      <c r="D27" s="13">
        <v>27000</v>
      </c>
      <c r="E27" s="13">
        <v>39600</v>
      </c>
      <c r="F27" s="13">
        <v>18000</v>
      </c>
      <c r="G27" s="13">
        <v>64000</v>
      </c>
      <c r="H27" s="13">
        <v>70400</v>
      </c>
      <c r="I27" s="13">
        <v>83800</v>
      </c>
      <c r="J27" s="13">
        <v>69300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-3500</v>
      </c>
      <c r="F32" s="13">
        <v>-2300</v>
      </c>
      <c r="G32" s="13">
        <v>-3300</v>
      </c>
      <c r="H32" s="13">
        <v>-2600</v>
      </c>
      <c r="I32" s="13">
        <v>-1300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27000</v>
      </c>
      <c r="E33" s="13">
        <v>39600</v>
      </c>
      <c r="F33" s="13">
        <v>18000</v>
      </c>
      <c r="G33" s="13">
        <v>64000</v>
      </c>
      <c r="H33" s="13">
        <v>70400</v>
      </c>
      <c r="I33" s="13">
        <v>83800</v>
      </c>
      <c r="J33" s="13">
        <v>69300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39600</v>
      </c>
      <c r="F35" s="13">
        <v>18000</v>
      </c>
      <c r="G35" s="13">
        <v>64000</v>
      </c>
      <c r="H35" s="13">
        <v>70400</v>
      </c>
      <c r="I35" s="13">
        <v>83800</v>
      </c>
      <c r="J35" s="13">
        <v>69300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223300</v>
      </c>
      <c r="F41" s="13">
        <v>171900</v>
      </c>
      <c r="G41" s="13">
        <v>100500</v>
      </c>
      <c r="H41" s="13">
        <v>177900</v>
      </c>
      <c r="I41" s="13">
        <v>126400</v>
      </c>
      <c r="J41" s="13">
        <v>35900</v>
      </c>
      <c r="K41" s="13">
        <v>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375900</v>
      </c>
      <c r="E43" s="13">
        <v>377200</v>
      </c>
      <c r="F43" s="13">
        <v>389700</v>
      </c>
      <c r="G43" s="13">
        <v>525700</v>
      </c>
      <c r="H43" s="13">
        <v>424700</v>
      </c>
      <c r="I43" s="13">
        <v>459000</v>
      </c>
      <c r="J43" s="13">
        <v>515500</v>
      </c>
      <c r="K43" s="13">
        <v>403100</v>
      </c>
    </row>
    <row r="44" spans="2:11" x14ac:dyDescent="0.2">
      <c r="C44" s="11" t="s">
        <v>52</v>
      </c>
      <c r="D44" s="13">
        <v>112300</v>
      </c>
      <c r="E44" s="13">
        <v>110900</v>
      </c>
      <c r="F44" s="13">
        <v>110000</v>
      </c>
      <c r="G44" s="13">
        <v>104200</v>
      </c>
      <c r="H44" s="13">
        <v>98100</v>
      </c>
      <c r="I44" s="13">
        <v>97100</v>
      </c>
      <c r="J44" s="13">
        <v>93300</v>
      </c>
      <c r="K44" s="13">
        <v>90100</v>
      </c>
    </row>
    <row r="45" spans="2:11" x14ac:dyDescent="0.2">
      <c r="C45" s="11" t="s">
        <v>53</v>
      </c>
      <c r="D45" s="13">
        <v>12900</v>
      </c>
      <c r="E45" s="13">
        <v>15700</v>
      </c>
      <c r="F45" s="13">
        <v>14900</v>
      </c>
      <c r="G45" s="13">
        <v>17900</v>
      </c>
      <c r="H45" s="13">
        <v>18900</v>
      </c>
      <c r="I45" s="13">
        <v>20800</v>
      </c>
      <c r="J45" s="13">
        <v>10400</v>
      </c>
      <c r="K45" s="13">
        <v>11800</v>
      </c>
    </row>
    <row r="46" spans="2:11" x14ac:dyDescent="0.2">
      <c r="C46" s="11" t="s">
        <v>54</v>
      </c>
      <c r="D46" s="13">
        <v>713300</v>
      </c>
      <c r="E46" s="13">
        <v>727100</v>
      </c>
      <c r="F46" s="13">
        <v>686400</v>
      </c>
      <c r="G46" s="13">
        <v>748300</v>
      </c>
      <c r="H46" s="13">
        <v>719600</v>
      </c>
      <c r="I46" s="13">
        <v>703300</v>
      </c>
      <c r="J46" s="13">
        <v>655100</v>
      </c>
      <c r="K46" s="13">
        <v>583200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484100</v>
      </c>
      <c r="E48" s="13">
        <v>460700</v>
      </c>
      <c r="F48" s="13">
        <v>463000</v>
      </c>
      <c r="G48" s="13">
        <v>415300</v>
      </c>
      <c r="H48" s="13">
        <v>404300</v>
      </c>
      <c r="I48" s="13">
        <v>362000</v>
      </c>
      <c r="J48" s="13">
        <v>334400</v>
      </c>
      <c r="K48" s="13">
        <v>314100</v>
      </c>
    </row>
    <row r="49" spans="3:11" x14ac:dyDescent="0.2">
      <c r="C49" s="11" t="s">
        <v>57</v>
      </c>
      <c r="D49" s="13">
        <v>63100</v>
      </c>
      <c r="E49" s="13">
        <v>63600</v>
      </c>
      <c r="F49" s="13">
        <v>64200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35400</v>
      </c>
      <c r="F52" s="13">
        <v>33800</v>
      </c>
      <c r="G52" s="13">
        <v>32400</v>
      </c>
      <c r="H52" s="13">
        <v>31800</v>
      </c>
      <c r="I52" s="13">
        <v>31600</v>
      </c>
      <c r="J52" s="13">
        <v>33900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1297200</v>
      </c>
      <c r="E54" s="13">
        <v>1286800</v>
      </c>
      <c r="F54" s="13">
        <v>1247400</v>
      </c>
      <c r="G54" s="13">
        <v>1228200</v>
      </c>
      <c r="H54" s="13">
        <v>1187800</v>
      </c>
      <c r="I54" s="13">
        <v>1129000</v>
      </c>
      <c r="J54" s="13">
        <v>1055600</v>
      </c>
      <c r="K54" s="13">
        <v>965100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85000</v>
      </c>
      <c r="F57" s="13">
        <v>88400</v>
      </c>
      <c r="G57" s="13">
        <v>88000</v>
      </c>
      <c r="H57" s="13">
        <v>114400</v>
      </c>
      <c r="I57" s="13">
        <v>115200</v>
      </c>
      <c r="J57" s="13">
        <v>146600</v>
      </c>
      <c r="K57" s="13">
        <v>102200</v>
      </c>
    </row>
    <row r="58" spans="3:11" x14ac:dyDescent="0.2">
      <c r="C58" s="11" t="s">
        <v>66</v>
      </c>
      <c r="D58" s="13">
        <v>300</v>
      </c>
      <c r="E58" s="13">
        <v>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21300</v>
      </c>
    </row>
    <row r="59" spans="3:11" x14ac:dyDescent="0.2">
      <c r="C59" s="11" t="s">
        <v>67</v>
      </c>
      <c r="D59" s="13">
        <v>42900</v>
      </c>
      <c r="E59" s="13">
        <v>66400</v>
      </c>
      <c r="F59" s="13">
        <v>51700</v>
      </c>
      <c r="G59" s="13">
        <v>49100</v>
      </c>
      <c r="H59" s="13">
        <v>44200</v>
      </c>
      <c r="I59" s="13">
        <v>63400</v>
      </c>
      <c r="J59" s="13">
        <v>51700</v>
      </c>
      <c r="K59" s="13">
        <v>49700</v>
      </c>
    </row>
    <row r="60" spans="3:11" x14ac:dyDescent="0.2">
      <c r="C60" s="11" t="s">
        <v>68</v>
      </c>
      <c r="D60" s="13">
        <v>150000</v>
      </c>
      <c r="E60" s="13">
        <v>151900</v>
      </c>
      <c r="F60" s="13">
        <v>140100</v>
      </c>
      <c r="G60" s="13">
        <v>137100</v>
      </c>
      <c r="H60" s="13">
        <v>158500</v>
      </c>
      <c r="I60" s="13">
        <v>178600</v>
      </c>
      <c r="J60" s="13">
        <v>198200</v>
      </c>
      <c r="K60" s="13">
        <v>173200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113200</v>
      </c>
      <c r="E62" s="13">
        <v>111700</v>
      </c>
      <c r="F62" s="13">
        <v>108600</v>
      </c>
      <c r="G62" s="13">
        <v>103700</v>
      </c>
      <c r="H62" s="13">
        <v>101600</v>
      </c>
      <c r="I62" s="13">
        <v>92700</v>
      </c>
      <c r="J62" s="13">
        <v>83900</v>
      </c>
      <c r="K62" s="13">
        <v>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263900</v>
      </c>
      <c r="E66" s="13">
        <v>264300</v>
      </c>
      <c r="F66" s="13">
        <v>249600</v>
      </c>
      <c r="G66" s="13">
        <v>240800</v>
      </c>
      <c r="H66" s="13">
        <v>260100</v>
      </c>
      <c r="I66" s="13">
        <v>271300</v>
      </c>
      <c r="J66" s="13">
        <v>282200</v>
      </c>
      <c r="K66" s="13">
        <v>258400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1014300</v>
      </c>
      <c r="E72" s="13">
        <v>1003400</v>
      </c>
      <c r="F72" s="13">
        <v>978500</v>
      </c>
      <c r="G72" s="13">
        <v>968000</v>
      </c>
      <c r="H72" s="13">
        <v>909300</v>
      </c>
      <c r="I72" s="13">
        <v>856000</v>
      </c>
      <c r="J72" s="13">
        <v>771800</v>
      </c>
      <c r="K72" s="13">
        <v>705100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1033300</v>
      </c>
      <c r="E76" s="13">
        <v>1022500</v>
      </c>
      <c r="F76" s="13">
        <v>997800</v>
      </c>
      <c r="G76" s="13">
        <v>987400</v>
      </c>
      <c r="H76" s="13">
        <v>927700</v>
      </c>
      <c r="I76" s="13">
        <v>857700</v>
      </c>
      <c r="J76" s="13">
        <v>773400</v>
      </c>
      <c r="K76" s="13">
        <v>706700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27000</v>
      </c>
      <c r="E81" s="13">
        <v>39600</v>
      </c>
      <c r="F81" s="13">
        <v>18000</v>
      </c>
      <c r="G81" s="13">
        <v>64000</v>
      </c>
      <c r="H81" s="13">
        <v>70400</v>
      </c>
      <c r="I81" s="13">
        <v>83800</v>
      </c>
      <c r="J81" s="13">
        <v>69300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29400</v>
      </c>
      <c r="F83" s="13">
        <v>28200</v>
      </c>
      <c r="G83" s="13">
        <v>26400</v>
      </c>
      <c r="H83" s="13">
        <v>24100</v>
      </c>
      <c r="I83" s="13">
        <v>22300</v>
      </c>
      <c r="J83" s="13">
        <v>21500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95600</v>
      </c>
      <c r="F89" s="13">
        <v>121600</v>
      </c>
      <c r="G89" s="13">
        <v>45000</v>
      </c>
      <c r="H89" s="13">
        <v>132500</v>
      </c>
      <c r="I89" s="13">
        <v>160400</v>
      </c>
      <c r="J89" s="13">
        <v>-1900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-32200</v>
      </c>
      <c r="F91" s="13">
        <v>-44300</v>
      </c>
      <c r="G91" s="13">
        <v>-39200</v>
      </c>
      <c r="H91" s="13">
        <v>-65300</v>
      </c>
      <c r="I91" s="13">
        <v>-49300</v>
      </c>
      <c r="J91" s="13">
        <v>-39600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-26700</v>
      </c>
      <c r="F94" s="13">
        <v>-40300</v>
      </c>
      <c r="G94" s="13">
        <v>-113800</v>
      </c>
      <c r="H94" s="13">
        <v>-61000</v>
      </c>
      <c r="I94" s="13">
        <v>-45100</v>
      </c>
      <c r="J94" s="13">
        <v>-35200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-8600</v>
      </c>
      <c r="G96" s="13">
        <v>-8600</v>
      </c>
      <c r="H96" s="13">
        <v>-8700</v>
      </c>
      <c r="I96" s="13">
        <v>-4400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-17500</v>
      </c>
      <c r="F100" s="13">
        <v>-10000</v>
      </c>
      <c r="G100" s="13">
        <v>-8600</v>
      </c>
      <c r="H100" s="13">
        <v>-20000</v>
      </c>
      <c r="I100" s="13">
        <v>-24800</v>
      </c>
      <c r="J100" s="13">
        <v>-5200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51400</v>
      </c>
      <c r="F102" s="13">
        <v>71300</v>
      </c>
      <c r="G102" s="13">
        <v>-77400</v>
      </c>
      <c r="H102" s="13">
        <v>51500</v>
      </c>
      <c r="I102" s="13">
        <v>90500</v>
      </c>
      <c r="J102" s="13">
        <v>-42300</v>
      </c>
      <c r="K102" s="13">
        <v>5000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2000</v>
      </c>
      <c r="E8" s="13">
        <v>1200</v>
      </c>
      <c r="F8" s="13">
        <v>3600</v>
      </c>
      <c r="G8" s="13">
        <v>2900</v>
      </c>
      <c r="H8" s="13">
        <v>1300</v>
      </c>
      <c r="I8" s="13">
        <v>2300</v>
      </c>
      <c r="J8" s="13">
        <v>5200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1100</v>
      </c>
      <c r="F9" s="13">
        <v>3200</v>
      </c>
      <c r="G9" s="13">
        <v>2500</v>
      </c>
      <c r="H9" s="13">
        <v>800</v>
      </c>
      <c r="I9" s="13">
        <v>2400</v>
      </c>
      <c r="J9" s="13">
        <v>3500</v>
      </c>
      <c r="K9" s="13">
        <v>2900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400</v>
      </c>
      <c r="H10" s="13">
        <v>500</v>
      </c>
      <c r="I10" s="13">
        <v>-100</v>
      </c>
      <c r="J10" s="13">
        <v>1700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500</v>
      </c>
      <c r="G12" s="13">
        <v>500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4700</v>
      </c>
      <c r="F14" s="13">
        <v>500</v>
      </c>
      <c r="G14" s="13" t="s">
        <v>92</v>
      </c>
      <c r="H14" s="13">
        <v>10600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-27700</v>
      </c>
      <c r="E17" s="13">
        <v>46900</v>
      </c>
      <c r="F17" s="13">
        <v>12700</v>
      </c>
      <c r="G17" s="13">
        <v>8500</v>
      </c>
      <c r="H17" s="13">
        <v>12900</v>
      </c>
      <c r="I17" s="13">
        <v>9000</v>
      </c>
      <c r="J17" s="13">
        <v>4600</v>
      </c>
      <c r="K17" s="13">
        <v>8100</v>
      </c>
    </row>
    <row r="18" spans="3:11" x14ac:dyDescent="0.2">
      <c r="C18" s="11" t="s">
        <v>30</v>
      </c>
      <c r="D18" s="13">
        <v>29700</v>
      </c>
      <c r="E18" s="13">
        <v>-45700</v>
      </c>
      <c r="F18" s="13">
        <v>-9100</v>
      </c>
      <c r="G18" s="13">
        <v>-5600</v>
      </c>
      <c r="H18" s="13">
        <v>-11600</v>
      </c>
      <c r="I18" s="13">
        <v>-6700</v>
      </c>
      <c r="J18" s="13">
        <v>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-500</v>
      </c>
      <c r="G20" s="13">
        <v>100</v>
      </c>
      <c r="H20" s="13">
        <v>0</v>
      </c>
      <c r="I20" s="13">
        <v>-1600</v>
      </c>
      <c r="J20" s="13">
        <v>1300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-9400</v>
      </c>
      <c r="G21" s="13">
        <v>-5000</v>
      </c>
      <c r="H21" s="13">
        <v>-11700</v>
      </c>
      <c r="I21" s="13">
        <v>-7200</v>
      </c>
      <c r="J21" s="13">
        <v>1700</v>
      </c>
      <c r="K21" s="13">
        <v>-4000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 t="s">
        <v>92</v>
      </c>
      <c r="I22" s="13">
        <v>600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29600</v>
      </c>
      <c r="E23" s="13">
        <v>-45700</v>
      </c>
      <c r="F23" s="13">
        <v>-9700</v>
      </c>
      <c r="G23" s="13">
        <v>-5700</v>
      </c>
      <c r="H23" s="13">
        <v>-11600</v>
      </c>
      <c r="I23" s="13">
        <v>-8900</v>
      </c>
      <c r="J23" s="13">
        <v>1200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-45700</v>
      </c>
      <c r="F26" s="13">
        <v>-9600</v>
      </c>
      <c r="G26" s="13">
        <v>-5800</v>
      </c>
      <c r="H26" s="13">
        <v>-11600</v>
      </c>
      <c r="I26" s="13">
        <v>-8900</v>
      </c>
      <c r="J26" s="13">
        <v>800</v>
      </c>
      <c r="K26" s="13">
        <v>-6100</v>
      </c>
    </row>
    <row r="27" spans="3:11" x14ac:dyDescent="0.2">
      <c r="C27" s="11" t="s">
        <v>38</v>
      </c>
      <c r="D27" s="13">
        <v>29600</v>
      </c>
      <c r="E27" s="13">
        <v>-45200</v>
      </c>
      <c r="F27" s="13">
        <v>-9000</v>
      </c>
      <c r="G27" s="13">
        <v>-5700</v>
      </c>
      <c r="H27" s="13">
        <v>-11100</v>
      </c>
      <c r="I27" s="13">
        <v>-8400</v>
      </c>
      <c r="J27" s="13">
        <v>1800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-1600</v>
      </c>
      <c r="I29" s="13">
        <v>0</v>
      </c>
      <c r="J29" s="13">
        <v>-9800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500</v>
      </c>
      <c r="G32" s="13">
        <v>-100</v>
      </c>
      <c r="H32" s="13">
        <v>0</v>
      </c>
      <c r="I32" s="13">
        <v>1600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29600</v>
      </c>
      <c r="E33" s="13">
        <v>-45200</v>
      </c>
      <c r="F33" s="13">
        <v>-9000</v>
      </c>
      <c r="G33" s="13">
        <v>-5700</v>
      </c>
      <c r="H33" s="13">
        <v>-12700</v>
      </c>
      <c r="I33" s="13">
        <v>-8400</v>
      </c>
      <c r="J33" s="13">
        <v>-8000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-45200</v>
      </c>
      <c r="F35" s="13">
        <v>-9000</v>
      </c>
      <c r="G35" s="13">
        <v>-5700</v>
      </c>
      <c r="H35" s="13">
        <v>-12700</v>
      </c>
      <c r="I35" s="13">
        <v>-8400</v>
      </c>
      <c r="J35" s="13">
        <v>-8000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100</v>
      </c>
      <c r="G41" s="13">
        <v>800</v>
      </c>
      <c r="H41" s="13">
        <v>500</v>
      </c>
      <c r="I41" s="13">
        <v>200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2800</v>
      </c>
      <c r="G43" s="13">
        <v>6000</v>
      </c>
      <c r="H43" s="13">
        <v>7600</v>
      </c>
      <c r="I43" s="13">
        <v>700</v>
      </c>
      <c r="J43" s="13">
        <v>4800</v>
      </c>
      <c r="K43" s="13">
        <v>10400</v>
      </c>
    </row>
    <row r="44" spans="2:11" x14ac:dyDescent="0.2">
      <c r="C44" s="11" t="s">
        <v>52</v>
      </c>
      <c r="D44" s="13">
        <v>100</v>
      </c>
      <c r="E44" s="13">
        <v>800</v>
      </c>
      <c r="F44" s="13">
        <v>300</v>
      </c>
      <c r="G44" s="13">
        <v>800</v>
      </c>
      <c r="H44" s="13">
        <v>500</v>
      </c>
      <c r="I44" s="13">
        <v>1000</v>
      </c>
      <c r="J44" s="13">
        <v>700</v>
      </c>
      <c r="K44" s="13">
        <v>2700</v>
      </c>
    </row>
    <row r="45" spans="2:11" x14ac:dyDescent="0.2">
      <c r="C45" s="11" t="s">
        <v>53</v>
      </c>
      <c r="D45" s="13">
        <v>7400</v>
      </c>
      <c r="E45" s="13">
        <v>2400</v>
      </c>
      <c r="F45" s="13">
        <v>4200</v>
      </c>
      <c r="G45" s="13">
        <v>9300</v>
      </c>
      <c r="H45" s="13">
        <v>4500</v>
      </c>
      <c r="I45" s="13">
        <v>7600</v>
      </c>
      <c r="J45" s="13">
        <v>6600</v>
      </c>
      <c r="K45" s="13">
        <v>9800</v>
      </c>
    </row>
    <row r="46" spans="2:11" x14ac:dyDescent="0.2">
      <c r="C46" s="11" t="s">
        <v>54</v>
      </c>
      <c r="D46" s="13">
        <v>10500</v>
      </c>
      <c r="E46" s="13">
        <v>5200</v>
      </c>
      <c r="F46" s="13">
        <v>7500</v>
      </c>
      <c r="G46" s="13">
        <v>16900</v>
      </c>
      <c r="H46" s="13">
        <v>13000</v>
      </c>
      <c r="I46" s="13">
        <v>9500</v>
      </c>
      <c r="J46" s="13">
        <v>13300</v>
      </c>
      <c r="K46" s="13">
        <v>23100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2500</v>
      </c>
      <c r="G47" s="13">
        <v>2600</v>
      </c>
      <c r="H47" s="13">
        <v>2800</v>
      </c>
      <c r="I47" s="13">
        <v>2900</v>
      </c>
      <c r="J47" s="13">
        <v>2800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8300</v>
      </c>
      <c r="F48" s="13">
        <v>9100</v>
      </c>
      <c r="G48" s="13">
        <v>9500</v>
      </c>
      <c r="H48" s="13">
        <v>10000</v>
      </c>
      <c r="I48" s="13">
        <v>35200</v>
      </c>
      <c r="J48" s="13">
        <v>35500</v>
      </c>
      <c r="K48" s="13">
        <v>36500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4900</v>
      </c>
      <c r="G49" s="13">
        <v>4900</v>
      </c>
      <c r="H49" s="13">
        <v>5200</v>
      </c>
      <c r="I49" s="13">
        <v>6400</v>
      </c>
      <c r="J49" s="13">
        <v>6400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20300</v>
      </c>
      <c r="F54" s="13">
        <v>24100</v>
      </c>
      <c r="G54" s="13">
        <v>33900</v>
      </c>
      <c r="H54" s="13">
        <v>31000</v>
      </c>
      <c r="I54" s="13">
        <v>54000</v>
      </c>
      <c r="J54" s="13">
        <v>58000</v>
      </c>
      <c r="K54" s="13">
        <v>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2600</v>
      </c>
      <c r="G57" s="13">
        <v>2600</v>
      </c>
      <c r="H57" s="13">
        <v>2100</v>
      </c>
      <c r="I57" s="13">
        <v>1300</v>
      </c>
      <c r="J57" s="13">
        <v>1000</v>
      </c>
      <c r="K57" s="13">
        <v>2100</v>
      </c>
    </row>
    <row r="58" spans="3:11" x14ac:dyDescent="0.2">
      <c r="C58" s="11" t="s">
        <v>66</v>
      </c>
      <c r="D58" s="13">
        <v>6700</v>
      </c>
      <c r="E58" s="13">
        <v>9600</v>
      </c>
      <c r="F58" s="13">
        <v>6300</v>
      </c>
      <c r="G58" s="13">
        <v>6000</v>
      </c>
      <c r="H58" s="13">
        <v>5600</v>
      </c>
      <c r="I58" s="13">
        <v>13100</v>
      </c>
      <c r="J58" s="13">
        <v>9600</v>
      </c>
      <c r="K58" s="13">
        <v>8400</v>
      </c>
    </row>
    <row r="59" spans="3:11" x14ac:dyDescent="0.2">
      <c r="C59" s="11" t="s">
        <v>67</v>
      </c>
      <c r="D59" s="13">
        <v>7700</v>
      </c>
      <c r="E59" s="13">
        <v>7500</v>
      </c>
      <c r="F59" s="13">
        <v>8700</v>
      </c>
      <c r="G59" s="13">
        <v>10000</v>
      </c>
      <c r="H59" s="13">
        <v>9000</v>
      </c>
      <c r="I59" s="13">
        <v>13100</v>
      </c>
      <c r="J59" s="13">
        <v>12400</v>
      </c>
      <c r="K59" s="13">
        <v>14200</v>
      </c>
    </row>
    <row r="60" spans="3:11" x14ac:dyDescent="0.2">
      <c r="C60" s="11" t="s">
        <v>68</v>
      </c>
      <c r="D60" s="13">
        <v>17300</v>
      </c>
      <c r="E60" s="13">
        <v>20000</v>
      </c>
      <c r="F60" s="13">
        <v>17700</v>
      </c>
      <c r="G60" s="13">
        <v>18700</v>
      </c>
      <c r="H60" s="13">
        <v>16800</v>
      </c>
      <c r="I60" s="13">
        <v>27500</v>
      </c>
      <c r="J60" s="13">
        <v>23000</v>
      </c>
      <c r="K60" s="13">
        <v>24600</v>
      </c>
    </row>
    <row r="61" spans="3:11" x14ac:dyDescent="0.2">
      <c r="C61" s="11" t="s">
        <v>69</v>
      </c>
      <c r="D61" s="13">
        <v>3000</v>
      </c>
      <c r="E61" s="13">
        <v>1000</v>
      </c>
      <c r="F61" s="13">
        <v>1200</v>
      </c>
      <c r="G61" s="13">
        <v>0</v>
      </c>
      <c r="H61" s="13">
        <v>0</v>
      </c>
      <c r="I61" s="13">
        <v>4300</v>
      </c>
      <c r="J61" s="13">
        <v>6300</v>
      </c>
      <c r="K61" s="13">
        <v>6200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100</v>
      </c>
      <c r="I62" s="13">
        <v>100</v>
      </c>
      <c r="J62" s="13">
        <v>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21700</v>
      </c>
      <c r="F66" s="13">
        <v>19800</v>
      </c>
      <c r="G66" s="13">
        <v>20400</v>
      </c>
      <c r="H66" s="13">
        <v>17400</v>
      </c>
      <c r="I66" s="13">
        <v>32100</v>
      </c>
      <c r="J66" s="13">
        <v>30700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-92000</v>
      </c>
      <c r="F72" s="13">
        <v>-46700</v>
      </c>
      <c r="G72" s="13">
        <v>-37800</v>
      </c>
      <c r="H72" s="13">
        <v>-32100</v>
      </c>
      <c r="I72" s="13">
        <v>-23200</v>
      </c>
      <c r="J72" s="13">
        <v>-14900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-1300</v>
      </c>
      <c r="F76" s="13">
        <v>4200</v>
      </c>
      <c r="G76" s="13">
        <v>13500</v>
      </c>
      <c r="H76" s="13">
        <v>13600</v>
      </c>
      <c r="I76" s="13">
        <v>21900</v>
      </c>
      <c r="J76" s="13">
        <v>27300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29600</v>
      </c>
      <c r="E81" s="13">
        <v>-45200</v>
      </c>
      <c r="F81" s="13">
        <v>-9000</v>
      </c>
      <c r="G81" s="13">
        <v>-5700</v>
      </c>
      <c r="H81" s="13">
        <v>-12700</v>
      </c>
      <c r="I81" s="13">
        <v>-8400</v>
      </c>
      <c r="J81" s="13">
        <v>-8000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500</v>
      </c>
      <c r="H83" s="13">
        <v>-100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-700</v>
      </c>
      <c r="G89" s="13">
        <v>-9300</v>
      </c>
      <c r="H89" s="13">
        <v>-1800</v>
      </c>
      <c r="I89" s="13">
        <v>-1000</v>
      </c>
      <c r="J89" s="13">
        <v>4700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-400</v>
      </c>
      <c r="G91" s="13">
        <v>-400</v>
      </c>
      <c r="H91" s="13">
        <v>0</v>
      </c>
      <c r="I91" s="13">
        <v>-100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4500</v>
      </c>
      <c r="H94" s="13">
        <v>-1400</v>
      </c>
      <c r="I94" s="13">
        <v>-400</v>
      </c>
      <c r="J94" s="13">
        <v>-1800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4600</v>
      </c>
      <c r="H100" s="13">
        <v>3600</v>
      </c>
      <c r="I100" s="13">
        <v>500</v>
      </c>
      <c r="J100" s="13">
        <v>-1500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500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-700</v>
      </c>
      <c r="G102" s="13">
        <v>400</v>
      </c>
      <c r="H102" s="13">
        <v>200</v>
      </c>
      <c r="I102" s="13">
        <v>-900</v>
      </c>
      <c r="J102" s="13">
        <v>800</v>
      </c>
      <c r="K102" s="13">
        <v>-700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1700</v>
      </c>
      <c r="G12" s="13">
        <v>900</v>
      </c>
      <c r="H12" s="13">
        <v>500</v>
      </c>
      <c r="I12" s="13">
        <v>300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2800</v>
      </c>
      <c r="G17" s="13">
        <v>1900</v>
      </c>
      <c r="H17" s="13">
        <v>1600</v>
      </c>
      <c r="I17" s="13">
        <v>1200</v>
      </c>
      <c r="J17" s="13">
        <v>1200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-2800</v>
      </c>
      <c r="G18" s="13">
        <v>-1900</v>
      </c>
      <c r="H18" s="13">
        <v>-1600</v>
      </c>
      <c r="I18" s="13">
        <v>-1200</v>
      </c>
      <c r="J18" s="13">
        <v>-1200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500</v>
      </c>
      <c r="H20" s="13">
        <v>7800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-2600</v>
      </c>
      <c r="G21" s="13">
        <v>-1400</v>
      </c>
      <c r="H21" s="13">
        <v>6200</v>
      </c>
      <c r="I21" s="13">
        <v>-1200</v>
      </c>
      <c r="J21" s="13">
        <v>-1200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-2200</v>
      </c>
      <c r="F23" s="13">
        <v>-2600</v>
      </c>
      <c r="G23" s="13">
        <v>-1400</v>
      </c>
      <c r="H23" s="13">
        <v>6200</v>
      </c>
      <c r="I23" s="13">
        <v>-1200</v>
      </c>
      <c r="J23" s="13">
        <v>-1200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-2200</v>
      </c>
      <c r="F26" s="13">
        <v>-2600</v>
      </c>
      <c r="G26" s="13">
        <v>-1400</v>
      </c>
      <c r="H26" s="13">
        <v>6200</v>
      </c>
      <c r="I26" s="13">
        <v>-1200</v>
      </c>
      <c r="J26" s="13">
        <v>-1200</v>
      </c>
      <c r="K26" s="13">
        <v>-1800</v>
      </c>
    </row>
    <row r="27" spans="3:11" x14ac:dyDescent="0.2">
      <c r="C27" s="11" t="s">
        <v>38</v>
      </c>
      <c r="D27" s="13">
        <v>-2700</v>
      </c>
      <c r="E27" s="13">
        <v>-2200</v>
      </c>
      <c r="F27" s="13">
        <v>-2600</v>
      </c>
      <c r="G27" s="13">
        <v>-1400</v>
      </c>
      <c r="H27" s="13">
        <v>6200</v>
      </c>
      <c r="I27" s="13">
        <v>-1200</v>
      </c>
      <c r="J27" s="13">
        <v>-1200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-500</v>
      </c>
      <c r="H32" s="13">
        <v>-7800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-2200</v>
      </c>
      <c r="F33" s="13">
        <v>-2600</v>
      </c>
      <c r="G33" s="13">
        <v>-1400</v>
      </c>
      <c r="H33" s="13">
        <v>6200</v>
      </c>
      <c r="I33" s="13">
        <v>-1200</v>
      </c>
      <c r="J33" s="13">
        <v>-1200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-2200</v>
      </c>
      <c r="F35" s="13">
        <v>-2600</v>
      </c>
      <c r="G35" s="13">
        <v>-1400</v>
      </c>
      <c r="H35" s="13">
        <v>6200</v>
      </c>
      <c r="I35" s="13">
        <v>-1200</v>
      </c>
      <c r="J35" s="13">
        <v>-1200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12000</v>
      </c>
      <c r="F41" s="13">
        <v>14000</v>
      </c>
      <c r="G41" s="13">
        <v>15700</v>
      </c>
      <c r="H41" s="13">
        <v>17700</v>
      </c>
      <c r="I41" s="13">
        <v>5300</v>
      </c>
      <c r="J41" s="13">
        <v>6200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14600</v>
      </c>
      <c r="E46" s="13">
        <v>12100</v>
      </c>
      <c r="F46" s="13">
        <v>14100</v>
      </c>
      <c r="G46" s="13">
        <v>16000</v>
      </c>
      <c r="H46" s="13">
        <v>18000</v>
      </c>
      <c r="I46" s="13">
        <v>5400</v>
      </c>
      <c r="J46" s="13">
        <v>6500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12200</v>
      </c>
      <c r="F54" s="13">
        <v>14200</v>
      </c>
      <c r="G54" s="13">
        <v>16000</v>
      </c>
      <c r="H54" s="13">
        <v>18100</v>
      </c>
      <c r="I54" s="13">
        <v>5500</v>
      </c>
      <c r="J54" s="13">
        <v>6600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1300</v>
      </c>
      <c r="G57" s="13">
        <v>900</v>
      </c>
      <c r="H57" s="13">
        <v>700</v>
      </c>
      <c r="I57" s="13">
        <v>600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4200</v>
      </c>
      <c r="F59" s="13">
        <v>4100</v>
      </c>
      <c r="G59" s="13">
        <v>3700</v>
      </c>
      <c r="H59" s="13">
        <v>7400</v>
      </c>
      <c r="I59" s="13">
        <v>3900</v>
      </c>
      <c r="J59" s="13">
        <v>3900</v>
      </c>
      <c r="K59" s="13">
        <v>5100</v>
      </c>
    </row>
    <row r="60" spans="3:11" x14ac:dyDescent="0.2">
      <c r="C60" s="11" t="s">
        <v>68</v>
      </c>
      <c r="D60" s="13">
        <v>5200</v>
      </c>
      <c r="E60" s="13">
        <v>5600</v>
      </c>
      <c r="F60" s="13">
        <v>5400</v>
      </c>
      <c r="G60" s="13">
        <v>4600</v>
      </c>
      <c r="H60" s="13">
        <v>8100</v>
      </c>
      <c r="I60" s="13">
        <v>4500</v>
      </c>
      <c r="J60" s="13">
        <v>4400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5600</v>
      </c>
      <c r="F66" s="13">
        <v>5400</v>
      </c>
      <c r="G66" s="13">
        <v>4600</v>
      </c>
      <c r="H66" s="13">
        <v>8100</v>
      </c>
      <c r="I66" s="13">
        <v>4500</v>
      </c>
      <c r="J66" s="13">
        <v>4400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-25500</v>
      </c>
      <c r="F72" s="13">
        <v>-23300</v>
      </c>
      <c r="G72" s="13">
        <v>-20600</v>
      </c>
      <c r="H72" s="13">
        <v>-19200</v>
      </c>
      <c r="I72" s="13">
        <v>-25300</v>
      </c>
      <c r="J72" s="13">
        <v>-24100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6600</v>
      </c>
      <c r="F76" s="13">
        <v>8800</v>
      </c>
      <c r="G76" s="13">
        <v>11400</v>
      </c>
      <c r="H76" s="13">
        <v>10000</v>
      </c>
      <c r="I76" s="13">
        <v>1100</v>
      </c>
      <c r="J76" s="13">
        <v>2200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-2200</v>
      </c>
      <c r="F81" s="13">
        <v>-2600</v>
      </c>
      <c r="G81" s="13">
        <v>-1400</v>
      </c>
      <c r="H81" s="13">
        <v>6200</v>
      </c>
      <c r="I81" s="13">
        <v>-1200</v>
      </c>
      <c r="J81" s="13">
        <v>-1200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-2000</v>
      </c>
      <c r="F89" s="13">
        <v>-1700</v>
      </c>
      <c r="G89" s="13">
        <v>-2000</v>
      </c>
      <c r="H89" s="13">
        <v>-1600</v>
      </c>
      <c r="I89" s="13">
        <v>-900</v>
      </c>
      <c r="J89" s="13">
        <v>-1700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0</v>
      </c>
      <c r="G100" s="13">
        <v>0</v>
      </c>
      <c r="H100" s="13">
        <v>14000</v>
      </c>
      <c r="I100" s="13">
        <v>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-2000</v>
      </c>
      <c r="F102" s="13">
        <v>-1700</v>
      </c>
      <c r="G102" s="13">
        <v>-2000</v>
      </c>
      <c r="H102" s="13">
        <v>12400</v>
      </c>
      <c r="I102" s="13">
        <v>-900</v>
      </c>
      <c r="J102" s="13">
        <v>2700</v>
      </c>
      <c r="K102" s="13">
        <v>-3700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616900</v>
      </c>
      <c r="E8" s="13">
        <v>586000</v>
      </c>
      <c r="F8" s="13">
        <v>693300</v>
      </c>
      <c r="G8" s="13">
        <v>680000</v>
      </c>
      <c r="H8" s="13">
        <v>681200</v>
      </c>
      <c r="I8" s="13">
        <v>583500</v>
      </c>
      <c r="J8" s="13">
        <v>623500</v>
      </c>
      <c r="K8" s="13">
        <v>594800</v>
      </c>
    </row>
    <row r="9" spans="1:11" x14ac:dyDescent="0.2">
      <c r="C9" s="11" t="s">
        <v>22</v>
      </c>
      <c r="D9" s="13">
        <v>539600</v>
      </c>
      <c r="E9" s="13">
        <v>523100</v>
      </c>
      <c r="F9" s="13">
        <v>597800</v>
      </c>
      <c r="G9" s="13">
        <v>599800</v>
      </c>
      <c r="H9" s="13">
        <v>598700</v>
      </c>
      <c r="I9" s="13">
        <v>525600</v>
      </c>
      <c r="J9" s="13">
        <v>556700</v>
      </c>
      <c r="K9" s="13">
        <v>527000</v>
      </c>
    </row>
    <row r="10" spans="1:11" x14ac:dyDescent="0.2">
      <c r="C10" s="11" t="s">
        <v>23</v>
      </c>
      <c r="D10" s="13">
        <v>77300</v>
      </c>
      <c r="E10" s="13">
        <v>62900</v>
      </c>
      <c r="F10" s="13">
        <v>95500</v>
      </c>
      <c r="G10" s="13">
        <v>80200</v>
      </c>
      <c r="H10" s="13">
        <v>82500</v>
      </c>
      <c r="I10" s="13">
        <v>57900</v>
      </c>
      <c r="J10" s="13">
        <v>66800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1300</v>
      </c>
      <c r="H12" s="13">
        <v>1300</v>
      </c>
      <c r="I12" s="13">
        <v>900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-244100</v>
      </c>
      <c r="F14" s="13">
        <v>0</v>
      </c>
      <c r="G14" s="13">
        <v>0</v>
      </c>
      <c r="H14" s="13">
        <v>1600</v>
      </c>
      <c r="I14" s="13">
        <v>200</v>
      </c>
      <c r="J14" s="13">
        <v>300</v>
      </c>
      <c r="K14" s="13">
        <v>2300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600</v>
      </c>
      <c r="H15" s="13">
        <v>1000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592500</v>
      </c>
      <c r="E17" s="13">
        <v>335000</v>
      </c>
      <c r="F17" s="13">
        <v>648200</v>
      </c>
      <c r="G17" s="13">
        <v>654300</v>
      </c>
      <c r="H17" s="13">
        <v>653800</v>
      </c>
      <c r="I17" s="13">
        <v>595000</v>
      </c>
      <c r="J17" s="13">
        <v>605500</v>
      </c>
      <c r="K17" s="13">
        <v>577600</v>
      </c>
    </row>
    <row r="18" spans="3:11" x14ac:dyDescent="0.2">
      <c r="C18" s="11" t="s">
        <v>30</v>
      </c>
      <c r="D18" s="13">
        <v>24400</v>
      </c>
      <c r="E18" s="13">
        <v>251000</v>
      </c>
      <c r="F18" s="13">
        <v>45100</v>
      </c>
      <c r="G18" s="13">
        <v>25700</v>
      </c>
      <c r="H18" s="13">
        <v>27400</v>
      </c>
      <c r="I18" s="13">
        <v>-11500</v>
      </c>
      <c r="J18" s="13">
        <v>18000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30900</v>
      </c>
      <c r="E21" s="13">
        <v>257500</v>
      </c>
      <c r="F21" s="13">
        <v>51600</v>
      </c>
      <c r="G21" s="13">
        <v>32000</v>
      </c>
      <c r="H21" s="13">
        <v>33900</v>
      </c>
      <c r="I21" s="13">
        <v>-4600</v>
      </c>
      <c r="J21" s="13">
        <v>24900</v>
      </c>
      <c r="K21" s="13">
        <v>24100</v>
      </c>
    </row>
    <row r="22" spans="3:11" x14ac:dyDescent="0.2">
      <c r="C22" s="11" t="s">
        <v>34</v>
      </c>
      <c r="D22" s="13">
        <v>6500</v>
      </c>
      <c r="E22" s="13">
        <v>6800</v>
      </c>
      <c r="F22" s="13">
        <v>6700</v>
      </c>
      <c r="G22" s="13">
        <v>7300</v>
      </c>
      <c r="H22" s="13">
        <v>7400</v>
      </c>
      <c r="I22" s="13">
        <v>7100</v>
      </c>
      <c r="J22" s="13">
        <v>5700</v>
      </c>
      <c r="K22" s="13">
        <v>4300</v>
      </c>
    </row>
    <row r="23" spans="3:11" x14ac:dyDescent="0.2">
      <c r="C23" s="11" t="s">
        <v>35</v>
      </c>
      <c r="D23" s="13">
        <v>17900</v>
      </c>
      <c r="E23" s="13">
        <v>244200</v>
      </c>
      <c r="F23" s="13">
        <v>38400</v>
      </c>
      <c r="G23" s="13">
        <v>18400</v>
      </c>
      <c r="H23" s="13">
        <v>20000</v>
      </c>
      <c r="I23" s="13">
        <v>-18600</v>
      </c>
      <c r="J23" s="13">
        <v>12100</v>
      </c>
      <c r="K23" s="13">
        <v>12900</v>
      </c>
    </row>
    <row r="24" spans="3:11" x14ac:dyDescent="0.2">
      <c r="C24" s="11" t="s">
        <v>36</v>
      </c>
      <c r="D24" s="13">
        <v>2700</v>
      </c>
      <c r="E24" s="13">
        <v>61500</v>
      </c>
      <c r="F24" s="13">
        <v>8700</v>
      </c>
      <c r="G24" s="13">
        <v>3500</v>
      </c>
      <c r="H24" s="13">
        <v>5800</v>
      </c>
      <c r="I24" s="13">
        <v>-5100</v>
      </c>
      <c r="J24" s="13">
        <v>3400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182700</v>
      </c>
      <c r="F26" s="13">
        <v>29700</v>
      </c>
      <c r="G26" s="13">
        <v>14900</v>
      </c>
      <c r="H26" s="13">
        <v>14200</v>
      </c>
      <c r="I26" s="13">
        <v>-13500</v>
      </c>
      <c r="J26" s="13">
        <v>8700</v>
      </c>
      <c r="K26" s="13">
        <v>9500</v>
      </c>
    </row>
    <row r="27" spans="3:11" x14ac:dyDescent="0.2">
      <c r="C27" s="11" t="s">
        <v>38</v>
      </c>
      <c r="D27" s="13">
        <v>15200</v>
      </c>
      <c r="E27" s="13">
        <v>182700</v>
      </c>
      <c r="F27" s="13">
        <v>29700</v>
      </c>
      <c r="G27" s="13">
        <v>14900</v>
      </c>
      <c r="H27" s="13">
        <v>14200</v>
      </c>
      <c r="I27" s="13">
        <v>-13500</v>
      </c>
      <c r="J27" s="13">
        <v>8700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15200</v>
      </c>
      <c r="E33" s="13">
        <v>182700</v>
      </c>
      <c r="F33" s="13">
        <v>29700</v>
      </c>
      <c r="G33" s="13">
        <v>14900</v>
      </c>
      <c r="H33" s="13">
        <v>14200</v>
      </c>
      <c r="I33" s="13">
        <v>-13500</v>
      </c>
      <c r="J33" s="13">
        <v>8700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182700</v>
      </c>
      <c r="F35" s="13">
        <v>29700</v>
      </c>
      <c r="G35" s="13">
        <v>14900</v>
      </c>
      <c r="H35" s="13">
        <v>14200</v>
      </c>
      <c r="I35" s="13">
        <v>-13500</v>
      </c>
      <c r="J35" s="13">
        <v>8700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87900</v>
      </c>
      <c r="F41" s="13">
        <v>21300</v>
      </c>
      <c r="G41" s="13">
        <v>11000</v>
      </c>
      <c r="H41" s="13">
        <v>9000</v>
      </c>
      <c r="I41" s="13">
        <v>23000</v>
      </c>
      <c r="J41" s="13">
        <v>20400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210600</v>
      </c>
      <c r="E43" s="13">
        <v>223500</v>
      </c>
      <c r="F43" s="13">
        <v>226500</v>
      </c>
      <c r="G43" s="13">
        <v>210600</v>
      </c>
      <c r="H43" s="13">
        <v>239500</v>
      </c>
      <c r="I43" s="13">
        <v>218800</v>
      </c>
      <c r="J43" s="13">
        <v>215000</v>
      </c>
      <c r="K43" s="13">
        <v>224300</v>
      </c>
    </row>
    <row r="44" spans="2:11" x14ac:dyDescent="0.2">
      <c r="C44" s="11" t="s">
        <v>52</v>
      </c>
      <c r="D44" s="13">
        <v>630400</v>
      </c>
      <c r="E44" s="13">
        <v>650400</v>
      </c>
      <c r="F44" s="13">
        <v>657700</v>
      </c>
      <c r="G44" s="13">
        <v>644000</v>
      </c>
      <c r="H44" s="13">
        <v>654400</v>
      </c>
      <c r="I44" s="13">
        <v>671900</v>
      </c>
      <c r="J44" s="13">
        <v>629500</v>
      </c>
      <c r="K44" s="13">
        <v>599300</v>
      </c>
    </row>
    <row r="45" spans="2:11" x14ac:dyDescent="0.2">
      <c r="C45" s="11" t="s">
        <v>53</v>
      </c>
      <c r="D45" s="13">
        <v>26000</v>
      </c>
      <c r="E45" s="13">
        <v>26800</v>
      </c>
      <c r="F45" s="13">
        <v>27700</v>
      </c>
      <c r="G45" s="13">
        <v>41400</v>
      </c>
      <c r="H45" s="13">
        <v>21500</v>
      </c>
      <c r="I45" s="13">
        <v>27600</v>
      </c>
      <c r="J45" s="13">
        <v>23500</v>
      </c>
      <c r="K45" s="13">
        <v>38000</v>
      </c>
    </row>
    <row r="46" spans="2:11" x14ac:dyDescent="0.2">
      <c r="C46" s="11" t="s">
        <v>54</v>
      </c>
      <c r="D46" s="13">
        <v>905200</v>
      </c>
      <c r="E46" s="13">
        <v>988600</v>
      </c>
      <c r="F46" s="13">
        <v>933200</v>
      </c>
      <c r="G46" s="13">
        <v>907000</v>
      </c>
      <c r="H46" s="13">
        <v>924400</v>
      </c>
      <c r="I46" s="13">
        <v>941300</v>
      </c>
      <c r="J46" s="13">
        <v>888400</v>
      </c>
      <c r="K46" s="13">
        <v>876400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182800</v>
      </c>
      <c r="E48" s="13">
        <v>188100</v>
      </c>
      <c r="F48" s="13">
        <v>196500</v>
      </c>
      <c r="G48" s="13">
        <v>190600</v>
      </c>
      <c r="H48" s="13">
        <v>184900</v>
      </c>
      <c r="I48" s="13">
        <v>175400</v>
      </c>
      <c r="J48" s="13">
        <v>169100</v>
      </c>
      <c r="K48" s="13">
        <v>166800</v>
      </c>
    </row>
    <row r="49" spans="3:11" x14ac:dyDescent="0.2">
      <c r="C49" s="11" t="s">
        <v>57</v>
      </c>
      <c r="D49" s="13">
        <v>236000</v>
      </c>
      <c r="E49" s="13">
        <v>237700</v>
      </c>
      <c r="F49" s="13">
        <v>273000</v>
      </c>
      <c r="G49" s="13">
        <v>273500</v>
      </c>
      <c r="H49" s="13">
        <v>274100</v>
      </c>
      <c r="I49" s="13">
        <v>275100</v>
      </c>
      <c r="J49" s="13">
        <v>276500</v>
      </c>
      <c r="K49" s="13">
        <v>277800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6700</v>
      </c>
      <c r="F52" s="13">
        <v>7700</v>
      </c>
      <c r="G52" s="13">
        <v>8400</v>
      </c>
      <c r="H52" s="13">
        <v>9100</v>
      </c>
      <c r="I52" s="13">
        <v>9800</v>
      </c>
      <c r="J52" s="13">
        <v>10600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1330400</v>
      </c>
      <c r="E54" s="13">
        <v>1421100</v>
      </c>
      <c r="F54" s="13">
        <v>1410400</v>
      </c>
      <c r="G54" s="13">
        <v>1379500</v>
      </c>
      <c r="H54" s="13">
        <v>1392500</v>
      </c>
      <c r="I54" s="13">
        <v>1401600</v>
      </c>
      <c r="J54" s="13">
        <v>1344600</v>
      </c>
      <c r="K54" s="13">
        <v>1332200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165000</v>
      </c>
      <c r="F57" s="13">
        <v>208300</v>
      </c>
      <c r="G57" s="13">
        <v>192700</v>
      </c>
      <c r="H57" s="13">
        <v>185700</v>
      </c>
      <c r="I57" s="13">
        <v>187100</v>
      </c>
      <c r="J57" s="13">
        <v>163900</v>
      </c>
      <c r="K57" s="13">
        <v>159200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328300</v>
      </c>
      <c r="E59" s="13">
        <v>568300</v>
      </c>
      <c r="F59" s="13">
        <v>348900</v>
      </c>
      <c r="G59" s="13">
        <v>355600</v>
      </c>
      <c r="H59" s="13">
        <v>349800</v>
      </c>
      <c r="I59" s="13">
        <v>335500</v>
      </c>
      <c r="J59" s="13">
        <v>363500</v>
      </c>
      <c r="K59" s="13">
        <v>415500</v>
      </c>
    </row>
    <row r="60" spans="3:11" x14ac:dyDescent="0.2">
      <c r="C60" s="11" t="s">
        <v>68</v>
      </c>
      <c r="D60" s="13">
        <v>518500</v>
      </c>
      <c r="E60" s="13">
        <v>733300</v>
      </c>
      <c r="F60" s="13">
        <v>557200</v>
      </c>
      <c r="G60" s="13">
        <v>548300</v>
      </c>
      <c r="H60" s="13">
        <v>535500</v>
      </c>
      <c r="I60" s="13">
        <v>522600</v>
      </c>
      <c r="J60" s="13">
        <v>527400</v>
      </c>
      <c r="K60" s="13">
        <v>574700</v>
      </c>
    </row>
    <row r="61" spans="3:11" x14ac:dyDescent="0.2">
      <c r="C61" s="11" t="s">
        <v>69</v>
      </c>
      <c r="D61" s="13">
        <v>220000</v>
      </c>
      <c r="E61" s="13">
        <v>0</v>
      </c>
      <c r="F61" s="13">
        <v>150000</v>
      </c>
      <c r="G61" s="13">
        <v>179000</v>
      </c>
      <c r="H61" s="13">
        <v>230000</v>
      </c>
      <c r="I61" s="13">
        <v>250000</v>
      </c>
      <c r="J61" s="13">
        <v>230000</v>
      </c>
      <c r="K61" s="13">
        <v>250000</v>
      </c>
    </row>
    <row r="62" spans="3:11" x14ac:dyDescent="0.2">
      <c r="C62" s="11" t="s">
        <v>70</v>
      </c>
      <c r="D62" s="13">
        <v>212200</v>
      </c>
      <c r="E62" s="13">
        <v>191700</v>
      </c>
      <c r="F62" s="13">
        <v>205200</v>
      </c>
      <c r="G62" s="13">
        <v>183600</v>
      </c>
      <c r="H62" s="13">
        <v>173700</v>
      </c>
      <c r="I62" s="13">
        <v>188300</v>
      </c>
      <c r="J62" s="13">
        <v>130900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950700</v>
      </c>
      <c r="E66" s="13">
        <v>925000</v>
      </c>
      <c r="F66" s="13">
        <v>912400</v>
      </c>
      <c r="G66" s="13">
        <v>910900</v>
      </c>
      <c r="H66" s="13">
        <v>939200</v>
      </c>
      <c r="I66" s="13">
        <v>960900</v>
      </c>
      <c r="J66" s="13">
        <v>888300</v>
      </c>
      <c r="K66" s="13">
        <v>884200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</v>
      </c>
      <c r="E72" s="13">
        <v>53000</v>
      </c>
      <c r="F72" s="13">
        <v>52700</v>
      </c>
      <c r="G72" s="13">
        <v>26000</v>
      </c>
      <c r="H72" s="13">
        <v>14100</v>
      </c>
      <c r="I72" s="13">
        <v>2900</v>
      </c>
      <c r="J72" s="13">
        <v>19500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379700</v>
      </c>
      <c r="E76" s="13">
        <v>496100</v>
      </c>
      <c r="F76" s="13">
        <v>498000</v>
      </c>
      <c r="G76" s="13">
        <v>468600</v>
      </c>
      <c r="H76" s="13">
        <v>453300</v>
      </c>
      <c r="I76" s="13">
        <v>440700</v>
      </c>
      <c r="J76" s="13">
        <v>456300</v>
      </c>
      <c r="K76" s="13">
        <v>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15200</v>
      </c>
      <c r="E81" s="13">
        <v>182700</v>
      </c>
      <c r="F81" s="13">
        <v>29700</v>
      </c>
      <c r="G81" s="13">
        <v>14900</v>
      </c>
      <c r="H81" s="13">
        <v>14200</v>
      </c>
      <c r="I81" s="13">
        <v>-13500</v>
      </c>
      <c r="J81" s="13">
        <v>8700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6500</v>
      </c>
      <c r="G83" s="13">
        <v>6300</v>
      </c>
      <c r="H83" s="13">
        <v>6500</v>
      </c>
      <c r="I83" s="13">
        <v>6900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-69700</v>
      </c>
      <c r="F89" s="13">
        <v>53100</v>
      </c>
      <c r="G89" s="13">
        <v>65200</v>
      </c>
      <c r="H89" s="13">
        <v>15100</v>
      </c>
      <c r="I89" s="13">
        <v>-6900</v>
      </c>
      <c r="J89" s="13">
        <v>32100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-10500</v>
      </c>
      <c r="F91" s="13">
        <v>-13100</v>
      </c>
      <c r="G91" s="13">
        <v>-9100</v>
      </c>
      <c r="H91" s="13">
        <v>-6800</v>
      </c>
      <c r="I91" s="13">
        <v>-3800</v>
      </c>
      <c r="J91" s="13">
        <v>-8900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297700</v>
      </c>
      <c r="F94" s="13">
        <v>-11900</v>
      </c>
      <c r="G94" s="13">
        <v>-9100</v>
      </c>
      <c r="H94" s="13">
        <v>-5900</v>
      </c>
      <c r="I94" s="13">
        <v>-3000</v>
      </c>
      <c r="J94" s="13">
        <v>-3500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-182400</v>
      </c>
      <c r="E96" s="13">
        <v>-3100</v>
      </c>
      <c r="F96" s="13">
        <v>-3000</v>
      </c>
      <c r="G96" s="13">
        <v>-3000</v>
      </c>
      <c r="H96" s="13">
        <v>-3000</v>
      </c>
      <c r="I96" s="13">
        <v>-3100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-161400</v>
      </c>
      <c r="F100" s="13">
        <v>-30900</v>
      </c>
      <c r="G100" s="13">
        <v>-54100</v>
      </c>
      <c r="H100" s="13">
        <v>-23200</v>
      </c>
      <c r="I100" s="13">
        <v>12500</v>
      </c>
      <c r="J100" s="13">
        <v>-23000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-49700</v>
      </c>
      <c r="E102" s="13">
        <v>66600</v>
      </c>
      <c r="F102" s="13">
        <v>10300</v>
      </c>
      <c r="G102" s="13">
        <v>2000</v>
      </c>
      <c r="H102" s="13">
        <v>-14000</v>
      </c>
      <c r="I102" s="13">
        <v>2600</v>
      </c>
      <c r="J102" s="13">
        <v>5600</v>
      </c>
      <c r="K102" s="13">
        <v>8900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161200</v>
      </c>
      <c r="E8" s="13">
        <v>187600</v>
      </c>
      <c r="F8" s="13">
        <v>221100</v>
      </c>
      <c r="G8" s="13">
        <v>212000</v>
      </c>
      <c r="H8" s="13">
        <v>212700</v>
      </c>
      <c r="I8" s="13">
        <v>200200</v>
      </c>
      <c r="J8" s="13">
        <v>220300</v>
      </c>
      <c r="K8" s="13">
        <v>240300</v>
      </c>
    </row>
    <row r="9" spans="1:11" x14ac:dyDescent="0.2">
      <c r="C9" s="11" t="s">
        <v>22</v>
      </c>
      <c r="D9" s="13">
        <v>146800</v>
      </c>
      <c r="E9" s="13">
        <v>157200</v>
      </c>
      <c r="F9" s="13">
        <v>181800</v>
      </c>
      <c r="G9" s="13">
        <v>193600</v>
      </c>
      <c r="H9" s="13">
        <v>202500</v>
      </c>
      <c r="I9" s="13">
        <v>185300</v>
      </c>
      <c r="J9" s="13">
        <v>208900</v>
      </c>
      <c r="K9" s="13">
        <v>226200</v>
      </c>
    </row>
    <row r="10" spans="1:11" x14ac:dyDescent="0.2">
      <c r="C10" s="11" t="s">
        <v>23</v>
      </c>
      <c r="D10" s="13">
        <v>14400</v>
      </c>
      <c r="E10" s="13">
        <v>30400</v>
      </c>
      <c r="F10" s="13">
        <v>39300</v>
      </c>
      <c r="G10" s="13">
        <v>18400</v>
      </c>
      <c r="H10" s="13">
        <v>10200</v>
      </c>
      <c r="I10" s="13">
        <v>14900</v>
      </c>
      <c r="J10" s="13">
        <v>11400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164600</v>
      </c>
      <c r="F17" s="13">
        <v>189400</v>
      </c>
      <c r="G17" s="13">
        <v>202200</v>
      </c>
      <c r="H17" s="13">
        <v>208300</v>
      </c>
      <c r="I17" s="13">
        <v>192000</v>
      </c>
      <c r="J17" s="13">
        <v>216800</v>
      </c>
      <c r="K17" s="13">
        <v>232900</v>
      </c>
    </row>
    <row r="18" spans="3:11" x14ac:dyDescent="0.2">
      <c r="C18" s="11" t="s">
        <v>30</v>
      </c>
      <c r="D18" s="13">
        <v>8300</v>
      </c>
      <c r="E18" s="13">
        <v>23000</v>
      </c>
      <c r="F18" s="13">
        <v>31700</v>
      </c>
      <c r="G18" s="13">
        <v>9800</v>
      </c>
      <c r="H18" s="13">
        <v>4400</v>
      </c>
      <c r="I18" s="13">
        <v>8200</v>
      </c>
      <c r="J18" s="13">
        <v>3500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9400</v>
      </c>
      <c r="F20" s="13">
        <v>9600</v>
      </c>
      <c r="G20" s="13">
        <v>6300</v>
      </c>
      <c r="H20" s="13">
        <v>4300</v>
      </c>
      <c r="I20" s="13">
        <v>5100</v>
      </c>
      <c r="J20" s="13">
        <v>2600</v>
      </c>
      <c r="K20" s="13">
        <v>11800</v>
      </c>
    </row>
    <row r="21" spans="3:11" x14ac:dyDescent="0.2">
      <c r="C21" s="11" t="s">
        <v>33</v>
      </c>
      <c r="D21" s="13">
        <v>20400</v>
      </c>
      <c r="E21" s="13">
        <v>36900</v>
      </c>
      <c r="F21" s="13">
        <v>45700</v>
      </c>
      <c r="G21" s="13">
        <v>20500</v>
      </c>
      <c r="H21" s="13">
        <v>13100</v>
      </c>
      <c r="I21" s="13">
        <v>17800</v>
      </c>
      <c r="J21" s="13">
        <v>10600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32500</v>
      </c>
      <c r="F23" s="13">
        <v>41300</v>
      </c>
      <c r="G23" s="13">
        <v>16100</v>
      </c>
      <c r="H23" s="13">
        <v>8700</v>
      </c>
      <c r="I23" s="13">
        <v>13300</v>
      </c>
      <c r="J23" s="13">
        <v>6100</v>
      </c>
      <c r="K23" s="13">
        <v>19200</v>
      </c>
    </row>
    <row r="24" spans="3:11" x14ac:dyDescent="0.2">
      <c r="C24" s="11" t="s">
        <v>36</v>
      </c>
      <c r="D24" s="13">
        <v>3700</v>
      </c>
      <c r="E24" s="13">
        <v>7200</v>
      </c>
      <c r="F24" s="13">
        <v>9600</v>
      </c>
      <c r="G24" s="13">
        <v>3800</v>
      </c>
      <c r="H24" s="13">
        <v>2000</v>
      </c>
      <c r="I24" s="13">
        <v>2200</v>
      </c>
      <c r="J24" s="13">
        <v>1200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25300</v>
      </c>
      <c r="F26" s="13">
        <v>31600</v>
      </c>
      <c r="G26" s="13">
        <v>12300</v>
      </c>
      <c r="H26" s="13">
        <v>6700</v>
      </c>
      <c r="I26" s="13">
        <v>11200</v>
      </c>
      <c r="J26" s="13">
        <v>4900</v>
      </c>
      <c r="K26" s="13">
        <v>14900</v>
      </c>
    </row>
    <row r="27" spans="3:11" x14ac:dyDescent="0.2">
      <c r="C27" s="11" t="s">
        <v>38</v>
      </c>
      <c r="D27" s="13">
        <v>10200</v>
      </c>
      <c r="E27" s="13">
        <v>20600</v>
      </c>
      <c r="F27" s="13">
        <v>26100</v>
      </c>
      <c r="G27" s="13">
        <v>9100</v>
      </c>
      <c r="H27" s="13">
        <v>5200</v>
      </c>
      <c r="I27" s="13">
        <v>8200</v>
      </c>
      <c r="J27" s="13">
        <v>3200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-9400</v>
      </c>
      <c r="F32" s="13">
        <v>-9600</v>
      </c>
      <c r="G32" s="13">
        <v>-6300</v>
      </c>
      <c r="H32" s="13">
        <v>-4300</v>
      </c>
      <c r="I32" s="13">
        <v>-5100</v>
      </c>
      <c r="J32" s="13">
        <v>-2600</v>
      </c>
      <c r="K32" s="13">
        <v>-11800</v>
      </c>
    </row>
    <row r="33" spans="2:11" x14ac:dyDescent="0.2">
      <c r="C33" s="11" t="s">
        <v>44</v>
      </c>
      <c r="D33" s="13">
        <v>10200</v>
      </c>
      <c r="E33" s="13">
        <v>20600</v>
      </c>
      <c r="F33" s="13">
        <v>26100</v>
      </c>
      <c r="G33" s="13">
        <v>9100</v>
      </c>
      <c r="H33" s="13">
        <v>5200</v>
      </c>
      <c r="I33" s="13">
        <v>8200</v>
      </c>
      <c r="J33" s="13">
        <v>3200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20600</v>
      </c>
      <c r="F35" s="13">
        <v>26100</v>
      </c>
      <c r="G35" s="13">
        <v>9100</v>
      </c>
      <c r="H35" s="13">
        <v>5200</v>
      </c>
      <c r="I35" s="13">
        <v>8200</v>
      </c>
      <c r="J35" s="13">
        <v>3200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223400</v>
      </c>
      <c r="F41" s="13">
        <v>72800</v>
      </c>
      <c r="G41" s="13">
        <v>102200</v>
      </c>
      <c r="H41" s="13">
        <v>77700</v>
      </c>
      <c r="I41" s="13">
        <v>69600</v>
      </c>
      <c r="J41" s="13">
        <v>136000</v>
      </c>
      <c r="K41" s="13">
        <v>54600</v>
      </c>
    </row>
    <row r="42" spans="2:11" x14ac:dyDescent="0.2">
      <c r="C42" s="11" t="s">
        <v>50</v>
      </c>
      <c r="D42" s="13">
        <v>120600</v>
      </c>
      <c r="E42" s="13">
        <v>155300</v>
      </c>
      <c r="F42" s="13">
        <v>259200</v>
      </c>
      <c r="G42" s="13">
        <v>182200</v>
      </c>
      <c r="H42" s="13">
        <v>188100</v>
      </c>
      <c r="I42" s="13">
        <v>211300</v>
      </c>
      <c r="J42" s="13">
        <v>153800</v>
      </c>
      <c r="K42" s="13">
        <v>190500</v>
      </c>
    </row>
    <row r="43" spans="2:11" x14ac:dyDescent="0.2">
      <c r="C43" s="11" t="s">
        <v>51</v>
      </c>
      <c r="D43" s="13">
        <v>26100</v>
      </c>
      <c r="E43" s="13">
        <v>28900</v>
      </c>
      <c r="F43" s="13">
        <v>34600</v>
      </c>
      <c r="G43" s="13">
        <v>37700</v>
      </c>
      <c r="H43" s="13">
        <v>34200</v>
      </c>
      <c r="I43" s="13">
        <v>28100</v>
      </c>
      <c r="J43" s="13">
        <v>29300</v>
      </c>
      <c r="K43" s="13">
        <v>44500</v>
      </c>
    </row>
    <row r="44" spans="2:11" x14ac:dyDescent="0.2">
      <c r="C44" s="11" t="s">
        <v>52</v>
      </c>
      <c r="D44" s="13">
        <v>27100</v>
      </c>
      <c r="E44" s="13">
        <v>27000</v>
      </c>
      <c r="F44" s="13">
        <v>37500</v>
      </c>
      <c r="G44" s="13">
        <v>46000</v>
      </c>
      <c r="H44" s="13">
        <v>41300</v>
      </c>
      <c r="I44" s="13">
        <v>48700</v>
      </c>
      <c r="J44" s="13">
        <v>42000</v>
      </c>
      <c r="K44" s="13">
        <v>49900</v>
      </c>
    </row>
    <row r="45" spans="2:11" x14ac:dyDescent="0.2">
      <c r="C45" s="11" t="s">
        <v>53</v>
      </c>
      <c r="D45" s="13">
        <v>16600</v>
      </c>
      <c r="E45" s="13">
        <v>17500</v>
      </c>
      <c r="F45" s="13">
        <v>14000</v>
      </c>
      <c r="G45" s="13">
        <v>20000</v>
      </c>
      <c r="H45" s="13">
        <v>19600</v>
      </c>
      <c r="I45" s="13">
        <v>14800</v>
      </c>
      <c r="J45" s="13">
        <v>12900</v>
      </c>
      <c r="K45" s="13">
        <v>17800</v>
      </c>
    </row>
    <row r="46" spans="2:11" x14ac:dyDescent="0.2">
      <c r="C46" s="11" t="s">
        <v>54</v>
      </c>
      <c r="D46" s="13">
        <v>421600</v>
      </c>
      <c r="E46" s="13">
        <v>452100</v>
      </c>
      <c r="F46" s="13">
        <v>418100</v>
      </c>
      <c r="G46" s="13">
        <v>387900</v>
      </c>
      <c r="H46" s="13">
        <v>361000</v>
      </c>
      <c r="I46" s="13">
        <v>372600</v>
      </c>
      <c r="J46" s="13">
        <v>374000</v>
      </c>
      <c r="K46" s="13">
        <v>357300</v>
      </c>
    </row>
    <row r="47" spans="2:11" x14ac:dyDescent="0.2">
      <c r="C47" s="11" t="s">
        <v>55</v>
      </c>
      <c r="D47" s="13">
        <v>36700</v>
      </c>
      <c r="E47" s="13">
        <v>34900</v>
      </c>
      <c r="F47" s="13">
        <v>36800</v>
      </c>
      <c r="G47" s="13">
        <v>37600</v>
      </c>
      <c r="H47" s="13">
        <v>34500</v>
      </c>
      <c r="I47" s="13">
        <v>33000</v>
      </c>
      <c r="J47" s="13">
        <v>33800</v>
      </c>
      <c r="K47" s="13">
        <v>36100</v>
      </c>
    </row>
    <row r="48" spans="2:11" x14ac:dyDescent="0.2">
      <c r="C48" s="11" t="s">
        <v>56</v>
      </c>
      <c r="D48" s="13">
        <v>190600</v>
      </c>
      <c r="E48" s="13">
        <v>168600</v>
      </c>
      <c r="F48" s="13">
        <v>159100</v>
      </c>
      <c r="G48" s="13">
        <v>147900</v>
      </c>
      <c r="H48" s="13">
        <v>149000</v>
      </c>
      <c r="I48" s="13">
        <v>150700</v>
      </c>
      <c r="J48" s="13">
        <v>146000</v>
      </c>
      <c r="K48" s="13">
        <v>144500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9100</v>
      </c>
      <c r="F52" s="13">
        <v>13600</v>
      </c>
      <c r="G52" s="13">
        <v>19600</v>
      </c>
      <c r="H52" s="13">
        <v>22000</v>
      </c>
      <c r="I52" s="13">
        <v>23200</v>
      </c>
      <c r="J52" s="13">
        <v>21300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671000</v>
      </c>
      <c r="E54" s="13">
        <v>664800</v>
      </c>
      <c r="F54" s="13">
        <v>627600</v>
      </c>
      <c r="G54" s="13">
        <v>592900</v>
      </c>
      <c r="H54" s="13">
        <v>566500</v>
      </c>
      <c r="I54" s="13">
        <v>579600</v>
      </c>
      <c r="J54" s="13">
        <v>575000</v>
      </c>
      <c r="K54" s="13">
        <v>559900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42100</v>
      </c>
      <c r="F57" s="13">
        <v>28800</v>
      </c>
      <c r="G57" s="13">
        <v>22100</v>
      </c>
      <c r="H57" s="13">
        <v>17900</v>
      </c>
      <c r="I57" s="13">
        <v>34100</v>
      </c>
      <c r="J57" s="13">
        <v>40300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24200</v>
      </c>
      <c r="F59" s="13">
        <v>19900</v>
      </c>
      <c r="G59" s="13">
        <v>25400</v>
      </c>
      <c r="H59" s="13">
        <v>18300</v>
      </c>
      <c r="I59" s="13">
        <v>20500</v>
      </c>
      <c r="J59" s="13">
        <v>17000</v>
      </c>
      <c r="K59" s="13">
        <v>20800</v>
      </c>
    </row>
    <row r="60" spans="3:11" x14ac:dyDescent="0.2">
      <c r="C60" s="11" t="s">
        <v>68</v>
      </c>
      <c r="D60" s="13">
        <v>62700</v>
      </c>
      <c r="E60" s="13">
        <v>66300</v>
      </c>
      <c r="F60" s="13">
        <v>48700</v>
      </c>
      <c r="G60" s="13">
        <v>47500</v>
      </c>
      <c r="H60" s="13">
        <v>36200</v>
      </c>
      <c r="I60" s="13">
        <v>54600</v>
      </c>
      <c r="J60" s="13">
        <v>57300</v>
      </c>
      <c r="K60" s="13">
        <v>42000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10900</v>
      </c>
      <c r="F62" s="13">
        <v>13300</v>
      </c>
      <c r="G62" s="13">
        <v>11800</v>
      </c>
      <c r="H62" s="13">
        <v>13000</v>
      </c>
      <c r="I62" s="13">
        <v>14000</v>
      </c>
      <c r="J62" s="13">
        <v>16000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146600</v>
      </c>
      <c r="E66" s="13">
        <v>150900</v>
      </c>
      <c r="F66" s="13">
        <v>134600</v>
      </c>
      <c r="G66" s="13">
        <v>126400</v>
      </c>
      <c r="H66" s="13">
        <v>112900</v>
      </c>
      <c r="I66" s="13">
        <v>131600</v>
      </c>
      <c r="J66" s="13">
        <v>135600</v>
      </c>
      <c r="K66" s="13">
        <v>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712000</v>
      </c>
      <c r="E72" s="13">
        <v>701800</v>
      </c>
      <c r="F72" s="13">
        <v>681200</v>
      </c>
      <c r="G72" s="13">
        <v>655100</v>
      </c>
      <c r="H72" s="13">
        <v>646100</v>
      </c>
      <c r="I72" s="13">
        <v>640800</v>
      </c>
      <c r="J72" s="13">
        <v>632700</v>
      </c>
      <c r="K72" s="13">
        <v>629500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524500</v>
      </c>
      <c r="E76" s="13">
        <v>513900</v>
      </c>
      <c r="F76" s="13">
        <v>493000</v>
      </c>
      <c r="G76" s="13">
        <v>466600</v>
      </c>
      <c r="H76" s="13">
        <v>453600</v>
      </c>
      <c r="I76" s="13">
        <v>448000</v>
      </c>
      <c r="J76" s="13">
        <v>439500</v>
      </c>
      <c r="K76" s="13">
        <v>442800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10200</v>
      </c>
      <c r="E81" s="13">
        <v>20600</v>
      </c>
      <c r="F81" s="13">
        <v>26100</v>
      </c>
      <c r="G81" s="13">
        <v>9100</v>
      </c>
      <c r="H81" s="13">
        <v>5200</v>
      </c>
      <c r="I81" s="13">
        <v>8200</v>
      </c>
      <c r="J81" s="13">
        <v>3200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4500</v>
      </c>
      <c r="G83" s="13">
        <v>4500</v>
      </c>
      <c r="H83" s="13">
        <v>4400</v>
      </c>
      <c r="I83" s="13">
        <v>4500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60800</v>
      </c>
      <c r="F89" s="13">
        <v>58600</v>
      </c>
      <c r="G89" s="13">
        <v>19300</v>
      </c>
      <c r="H89" s="13">
        <v>-10600</v>
      </c>
      <c r="I89" s="13">
        <v>800</v>
      </c>
      <c r="J89" s="13">
        <v>53200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-15300</v>
      </c>
      <c r="F91" s="13">
        <v>-14200</v>
      </c>
      <c r="G91" s="13">
        <v>-4000</v>
      </c>
      <c r="H91" s="13">
        <v>-4200</v>
      </c>
      <c r="I91" s="13">
        <v>-8400</v>
      </c>
      <c r="J91" s="13">
        <v>-4200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91700</v>
      </c>
      <c r="F94" s="13">
        <v>-88200</v>
      </c>
      <c r="G94" s="13">
        <v>3900</v>
      </c>
      <c r="H94" s="13">
        <v>21000</v>
      </c>
      <c r="I94" s="13">
        <v>-64500</v>
      </c>
      <c r="J94" s="13">
        <v>33000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-3600</v>
      </c>
      <c r="F100" s="13">
        <v>0</v>
      </c>
      <c r="G100" s="13">
        <v>0</v>
      </c>
      <c r="H100" s="13">
        <v>-700</v>
      </c>
      <c r="I100" s="13">
        <v>-2300</v>
      </c>
      <c r="J100" s="13">
        <v>-6900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148800</v>
      </c>
      <c r="F102" s="13">
        <v>-29600</v>
      </c>
      <c r="G102" s="13">
        <v>23100</v>
      </c>
      <c r="H102" s="13">
        <v>9700</v>
      </c>
      <c r="I102" s="13">
        <v>-65900</v>
      </c>
      <c r="J102" s="13">
        <v>79300</v>
      </c>
      <c r="K102" s="13">
        <v>-13600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214100</v>
      </c>
      <c r="E8" s="13">
        <v>210400</v>
      </c>
      <c r="F8" s="13">
        <v>205400</v>
      </c>
      <c r="G8" s="13">
        <v>195800</v>
      </c>
      <c r="H8" s="13">
        <v>186200</v>
      </c>
      <c r="I8" s="13">
        <v>178600</v>
      </c>
      <c r="J8" s="13">
        <v>162700</v>
      </c>
      <c r="K8" s="13">
        <v>149100</v>
      </c>
    </row>
    <row r="9" spans="1:11" x14ac:dyDescent="0.2">
      <c r="C9" s="11" t="s">
        <v>22</v>
      </c>
      <c r="D9" s="13">
        <v>47500</v>
      </c>
      <c r="E9" s="13">
        <v>49300</v>
      </c>
      <c r="F9" s="13">
        <v>48100</v>
      </c>
      <c r="G9" s="13">
        <v>44300</v>
      </c>
      <c r="H9" s="13">
        <v>42800</v>
      </c>
      <c r="I9" s="13">
        <v>42100</v>
      </c>
      <c r="J9" s="13">
        <v>39600</v>
      </c>
      <c r="K9" s="13">
        <v>35400</v>
      </c>
    </row>
    <row r="10" spans="1:11" x14ac:dyDescent="0.2">
      <c r="C10" s="11" t="s">
        <v>23</v>
      </c>
      <c r="D10" s="13">
        <v>166600</v>
      </c>
      <c r="E10" s="13">
        <v>161100</v>
      </c>
      <c r="F10" s="13">
        <v>157300</v>
      </c>
      <c r="G10" s="13">
        <v>151500</v>
      </c>
      <c r="H10" s="13">
        <v>143400</v>
      </c>
      <c r="I10" s="13">
        <v>136500</v>
      </c>
      <c r="J10" s="13">
        <v>123100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300</v>
      </c>
      <c r="F14" s="13">
        <v>600</v>
      </c>
      <c r="G14" s="13">
        <v>300</v>
      </c>
      <c r="H14" s="13">
        <v>600</v>
      </c>
      <c r="I14" s="13">
        <v>900</v>
      </c>
      <c r="J14" s="13">
        <v>400</v>
      </c>
      <c r="K14" s="13">
        <v>1200</v>
      </c>
    </row>
    <row r="15" spans="1:11" x14ac:dyDescent="0.2">
      <c r="C15" s="11" t="s">
        <v>28</v>
      </c>
      <c r="D15" s="13">
        <v>66300</v>
      </c>
      <c r="E15" s="13">
        <v>65800</v>
      </c>
      <c r="F15" s="13">
        <v>60400</v>
      </c>
      <c r="G15" s="13">
        <v>58800</v>
      </c>
      <c r="H15" s="13">
        <v>59400</v>
      </c>
      <c r="I15" s="13">
        <v>56600</v>
      </c>
      <c r="J15" s="13">
        <v>51100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135400</v>
      </c>
      <c r="F17" s="13">
        <v>127700</v>
      </c>
      <c r="G17" s="13">
        <v>121700</v>
      </c>
      <c r="H17" s="13">
        <v>121100</v>
      </c>
      <c r="I17" s="13">
        <v>119200</v>
      </c>
      <c r="J17" s="13">
        <v>106100</v>
      </c>
      <c r="K17" s="13">
        <v>98000</v>
      </c>
    </row>
    <row r="18" spans="3:11" x14ac:dyDescent="0.2">
      <c r="C18" s="11" t="s">
        <v>30</v>
      </c>
      <c r="D18" s="13">
        <v>79000</v>
      </c>
      <c r="E18" s="13">
        <v>75000</v>
      </c>
      <c r="F18" s="13">
        <v>77700</v>
      </c>
      <c r="G18" s="13">
        <v>74100</v>
      </c>
      <c r="H18" s="13">
        <v>65100</v>
      </c>
      <c r="I18" s="13">
        <v>59400</v>
      </c>
      <c r="J18" s="13">
        <v>56600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6900</v>
      </c>
      <c r="F20" s="13">
        <v>0</v>
      </c>
      <c r="G20" s="13">
        <v>0</v>
      </c>
      <c r="H20" s="13">
        <v>12200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145200</v>
      </c>
      <c r="E21" s="13">
        <v>147700</v>
      </c>
      <c r="F21" s="13">
        <v>138200</v>
      </c>
      <c r="G21" s="13">
        <v>132900</v>
      </c>
      <c r="H21" s="13">
        <v>136700</v>
      </c>
      <c r="I21" s="13">
        <v>115900</v>
      </c>
      <c r="J21" s="13">
        <v>107800</v>
      </c>
      <c r="K21" s="13">
        <v>97700</v>
      </c>
    </row>
    <row r="22" spans="3:11" x14ac:dyDescent="0.2">
      <c r="C22" s="11" t="s">
        <v>34</v>
      </c>
      <c r="D22" s="13">
        <v>14700</v>
      </c>
      <c r="E22" s="13">
        <v>14600</v>
      </c>
      <c r="F22" s="13">
        <v>15900</v>
      </c>
      <c r="G22" s="13">
        <v>17200</v>
      </c>
      <c r="H22" s="13">
        <v>13700</v>
      </c>
      <c r="I22" s="13">
        <v>13700</v>
      </c>
      <c r="J22" s="13">
        <v>15000</v>
      </c>
      <c r="K22" s="13">
        <v>10200</v>
      </c>
    </row>
    <row r="23" spans="3:11" x14ac:dyDescent="0.2">
      <c r="C23" s="11" t="s">
        <v>35</v>
      </c>
      <c r="D23" s="13">
        <v>64300</v>
      </c>
      <c r="E23" s="13">
        <v>67300</v>
      </c>
      <c r="F23" s="13">
        <v>61800</v>
      </c>
      <c r="G23" s="13">
        <v>56900</v>
      </c>
      <c r="H23" s="13">
        <v>63600</v>
      </c>
      <c r="I23" s="13">
        <v>45700</v>
      </c>
      <c r="J23" s="13">
        <v>41600</v>
      </c>
      <c r="K23" s="13">
        <v>40900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67300</v>
      </c>
      <c r="F26" s="13">
        <v>61800</v>
      </c>
      <c r="G26" s="13">
        <v>56900</v>
      </c>
      <c r="H26" s="13">
        <v>63600</v>
      </c>
      <c r="I26" s="13">
        <v>45700</v>
      </c>
      <c r="J26" s="13">
        <v>41600</v>
      </c>
      <c r="K26" s="13">
        <v>40900</v>
      </c>
    </row>
    <row r="27" spans="3:11" x14ac:dyDescent="0.2">
      <c r="C27" s="11" t="s">
        <v>38</v>
      </c>
      <c r="D27" s="13">
        <v>58600</v>
      </c>
      <c r="E27" s="13">
        <v>61700</v>
      </c>
      <c r="F27" s="13">
        <v>56300</v>
      </c>
      <c r="G27" s="13">
        <v>51600</v>
      </c>
      <c r="H27" s="13">
        <v>57900</v>
      </c>
      <c r="I27" s="13">
        <v>40700</v>
      </c>
      <c r="J27" s="13">
        <v>36800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-6900</v>
      </c>
      <c r="F32" s="13">
        <v>0</v>
      </c>
      <c r="G32" s="13">
        <v>0</v>
      </c>
      <c r="H32" s="13">
        <v>-12200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58600</v>
      </c>
      <c r="E33" s="13">
        <v>61700</v>
      </c>
      <c r="F33" s="13">
        <v>56300</v>
      </c>
      <c r="G33" s="13">
        <v>51600</v>
      </c>
      <c r="H33" s="13">
        <v>57900</v>
      </c>
      <c r="I33" s="13">
        <v>40700</v>
      </c>
      <c r="J33" s="13">
        <v>36800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61700</v>
      </c>
      <c r="F35" s="13">
        <v>56300</v>
      </c>
      <c r="G35" s="13">
        <v>51600</v>
      </c>
      <c r="H35" s="13">
        <v>57900</v>
      </c>
      <c r="I35" s="13">
        <v>40700</v>
      </c>
      <c r="J35" s="13">
        <v>36800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33400</v>
      </c>
      <c r="F41" s="13">
        <v>83300</v>
      </c>
      <c r="G41" s="13">
        <v>136300</v>
      </c>
      <c r="H41" s="13">
        <v>253600</v>
      </c>
      <c r="I41" s="13">
        <v>36800</v>
      </c>
      <c r="J41" s="13">
        <v>37100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279500</v>
      </c>
      <c r="E47" s="13">
        <v>265700</v>
      </c>
      <c r="F47" s="13">
        <v>133900</v>
      </c>
      <c r="G47" s="13">
        <v>126000</v>
      </c>
      <c r="H47" s="13">
        <v>112500</v>
      </c>
      <c r="I47" s="13">
        <v>105000</v>
      </c>
      <c r="J47" s="13">
        <v>102700</v>
      </c>
      <c r="K47" s="13">
        <v>103900</v>
      </c>
    </row>
    <row r="48" spans="2:11" x14ac:dyDescent="0.2">
      <c r="C48" s="11" t="s">
        <v>56</v>
      </c>
      <c r="D48" s="13">
        <v>11439600</v>
      </c>
      <c r="E48" s="13">
        <v>10380900</v>
      </c>
      <c r="F48" s="13">
        <v>10091600</v>
      </c>
      <c r="G48" s="13">
        <v>9719700</v>
      </c>
      <c r="H48" s="13">
        <v>9617400</v>
      </c>
      <c r="I48" s="13">
        <v>8864600</v>
      </c>
      <c r="J48" s="13">
        <v>8498300</v>
      </c>
      <c r="K48" s="13">
        <v>7517600</v>
      </c>
    </row>
    <row r="49" spans="3:11" x14ac:dyDescent="0.2">
      <c r="C49" s="11" t="s">
        <v>57</v>
      </c>
      <c r="D49" s="13">
        <v>228900</v>
      </c>
      <c r="E49" s="13">
        <v>158800</v>
      </c>
      <c r="F49" s="13">
        <v>159200</v>
      </c>
      <c r="G49" s="13">
        <v>153100</v>
      </c>
      <c r="H49" s="13">
        <v>166500</v>
      </c>
      <c r="I49" s="13">
        <v>175100</v>
      </c>
      <c r="J49" s="13">
        <v>181100</v>
      </c>
      <c r="K49" s="13">
        <v>169900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3800</v>
      </c>
      <c r="G52" s="13">
        <v>4100</v>
      </c>
      <c r="H52" s="13">
        <v>20700</v>
      </c>
      <c r="I52" s="13">
        <v>4800</v>
      </c>
      <c r="J52" s="13">
        <v>5200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12381100</v>
      </c>
      <c r="E54" s="13">
        <v>10929800</v>
      </c>
      <c r="F54" s="13">
        <v>10577500</v>
      </c>
      <c r="G54" s="13">
        <v>10225500</v>
      </c>
      <c r="H54" s="13">
        <v>10239100</v>
      </c>
      <c r="I54" s="13">
        <v>9259300</v>
      </c>
      <c r="J54" s="13">
        <v>8898700</v>
      </c>
      <c r="K54" s="13">
        <v>7878900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119900</v>
      </c>
      <c r="F57" s="13">
        <v>145700</v>
      </c>
      <c r="G57" s="13">
        <v>100000</v>
      </c>
      <c r="H57" s="13">
        <v>99900</v>
      </c>
      <c r="I57" s="13">
        <v>86600</v>
      </c>
      <c r="J57" s="13">
        <v>102400</v>
      </c>
      <c r="K57" s="13">
        <v>69800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193800</v>
      </c>
      <c r="E59" s="13">
        <v>177500</v>
      </c>
      <c r="F59" s="13">
        <v>174500</v>
      </c>
      <c r="G59" s="13">
        <v>170400</v>
      </c>
      <c r="H59" s="13">
        <v>166800</v>
      </c>
      <c r="I59" s="13">
        <v>144900</v>
      </c>
      <c r="J59" s="13">
        <v>141100</v>
      </c>
      <c r="K59" s="13">
        <v>132600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3349100</v>
      </c>
      <c r="E61" s="13">
        <v>2225900</v>
      </c>
      <c r="F61" s="13">
        <v>2227600</v>
      </c>
      <c r="G61" s="13">
        <v>2227200</v>
      </c>
      <c r="H61" s="13">
        <v>2230700</v>
      </c>
      <c r="I61" s="13">
        <v>1936400</v>
      </c>
      <c r="J61" s="13">
        <v>1934100</v>
      </c>
      <c r="K61" s="13">
        <v>1660500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4346900</v>
      </c>
      <c r="E66" s="13">
        <v>3162900</v>
      </c>
      <c r="F66" s="13">
        <v>3105400</v>
      </c>
      <c r="G66" s="13">
        <v>3038200</v>
      </c>
      <c r="H66" s="13">
        <v>3052400</v>
      </c>
      <c r="I66" s="13">
        <v>2702300</v>
      </c>
      <c r="J66" s="13">
        <v>2714300</v>
      </c>
      <c r="K66" s="13">
        <v>2384300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155700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-370700</v>
      </c>
      <c r="E72" s="13">
        <v>-338800</v>
      </c>
      <c r="F72" s="13">
        <v>-320200</v>
      </c>
      <c r="G72" s="13">
        <v>-298400</v>
      </c>
      <c r="H72" s="13">
        <v>-273800</v>
      </c>
      <c r="I72" s="13">
        <v>-255700</v>
      </c>
      <c r="J72" s="13">
        <v>-237100</v>
      </c>
      <c r="K72" s="13">
        <v>-216600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7878500</v>
      </c>
      <c r="E76" s="13">
        <v>7611200</v>
      </c>
      <c r="F76" s="13">
        <v>7316400</v>
      </c>
      <c r="G76" s="13">
        <v>7031600</v>
      </c>
      <c r="H76" s="13">
        <v>7031100</v>
      </c>
      <c r="I76" s="13">
        <v>6401300</v>
      </c>
      <c r="J76" s="13">
        <v>6028800</v>
      </c>
      <c r="K76" s="13">
        <v>5339000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58600</v>
      </c>
      <c r="E81" s="13">
        <v>61700</v>
      </c>
      <c r="F81" s="13">
        <v>56300</v>
      </c>
      <c r="G81" s="13">
        <v>51600</v>
      </c>
      <c r="H81" s="13">
        <v>57900</v>
      </c>
      <c r="I81" s="13">
        <v>40700</v>
      </c>
      <c r="J81" s="13">
        <v>36800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65800</v>
      </c>
      <c r="F83" s="13">
        <v>60400</v>
      </c>
      <c r="G83" s="13">
        <v>58800</v>
      </c>
      <c r="H83" s="13">
        <v>59400</v>
      </c>
      <c r="I83" s="13">
        <v>56600</v>
      </c>
      <c r="J83" s="13">
        <v>51100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133800</v>
      </c>
      <c r="E89" s="13">
        <v>116000</v>
      </c>
      <c r="F89" s="13">
        <v>108900</v>
      </c>
      <c r="G89" s="13">
        <v>83200</v>
      </c>
      <c r="H89" s="13">
        <v>119500</v>
      </c>
      <c r="I89" s="13">
        <v>66800</v>
      </c>
      <c r="J89" s="13">
        <v>98000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-99300</v>
      </c>
      <c r="F91" s="13">
        <v>-75200</v>
      </c>
      <c r="G91" s="13">
        <v>-47900</v>
      </c>
      <c r="H91" s="13">
        <v>-44200</v>
      </c>
      <c r="I91" s="13">
        <v>-44800</v>
      </c>
      <c r="J91" s="13">
        <v>-35000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-1153800</v>
      </c>
      <c r="E94" s="13">
        <v>-403700</v>
      </c>
      <c r="F94" s="13">
        <v>-377100</v>
      </c>
      <c r="G94" s="13">
        <v>-129800</v>
      </c>
      <c r="H94" s="13">
        <v>-765900</v>
      </c>
      <c r="I94" s="13">
        <v>-393400</v>
      </c>
      <c r="J94" s="13">
        <v>-1005600</v>
      </c>
      <c r="K94" s="13">
        <v>-578600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-3100</v>
      </c>
      <c r="H96" s="13">
        <v>-2500</v>
      </c>
      <c r="I96" s="13">
        <v>-2400</v>
      </c>
      <c r="J96" s="13">
        <v>-2400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1323500</v>
      </c>
      <c r="E100" s="13">
        <v>237900</v>
      </c>
      <c r="F100" s="13">
        <v>215200</v>
      </c>
      <c r="G100" s="13">
        <v>-86900</v>
      </c>
      <c r="H100" s="13">
        <v>879400</v>
      </c>
      <c r="I100" s="13">
        <v>326300</v>
      </c>
      <c r="J100" s="13">
        <v>910400</v>
      </c>
      <c r="K100" s="13">
        <v>492800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303500</v>
      </c>
      <c r="E102" s="13">
        <v>-49800</v>
      </c>
      <c r="F102" s="13">
        <v>-53000</v>
      </c>
      <c r="G102" s="13">
        <v>-133600</v>
      </c>
      <c r="H102" s="13">
        <v>233100</v>
      </c>
      <c r="I102" s="13">
        <v>-400</v>
      </c>
      <c r="J102" s="13">
        <v>2800</v>
      </c>
      <c r="K102" s="13">
        <v>-14500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833000</v>
      </c>
      <c r="E8" s="13">
        <v>1006000</v>
      </c>
      <c r="F8" s="13">
        <v>935000</v>
      </c>
      <c r="G8" s="13">
        <v>940000</v>
      </c>
      <c r="H8" s="13">
        <v>874000</v>
      </c>
      <c r="I8" s="13">
        <v>1088000</v>
      </c>
      <c r="J8" s="13">
        <v>967000</v>
      </c>
      <c r="K8" s="13">
        <v>917000</v>
      </c>
    </row>
    <row r="9" spans="1:11" x14ac:dyDescent="0.2">
      <c r="C9" s="11" t="s">
        <v>22</v>
      </c>
      <c r="D9" s="13">
        <v>632000</v>
      </c>
      <c r="E9" s="13">
        <v>697000</v>
      </c>
      <c r="F9" s="13">
        <v>686000</v>
      </c>
      <c r="G9" s="13">
        <v>712000</v>
      </c>
      <c r="H9" s="13">
        <v>719000</v>
      </c>
      <c r="I9" s="13">
        <v>842000</v>
      </c>
      <c r="J9" s="13">
        <v>789000</v>
      </c>
      <c r="K9" s="13">
        <v>733000</v>
      </c>
    </row>
    <row r="10" spans="1:11" x14ac:dyDescent="0.2">
      <c r="C10" s="11" t="s">
        <v>23</v>
      </c>
      <c r="D10" s="13">
        <v>201000</v>
      </c>
      <c r="E10" s="13">
        <v>309000</v>
      </c>
      <c r="F10" s="13">
        <v>249000</v>
      </c>
      <c r="G10" s="13">
        <v>228000</v>
      </c>
      <c r="H10" s="13">
        <v>155000</v>
      </c>
      <c r="I10" s="13">
        <v>246000</v>
      </c>
      <c r="J10" s="13">
        <v>178000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743000</v>
      </c>
      <c r="E17" s="13">
        <v>800000</v>
      </c>
      <c r="F17" s="13">
        <v>801000</v>
      </c>
      <c r="G17" s="13">
        <v>820000</v>
      </c>
      <c r="H17" s="13">
        <v>822000</v>
      </c>
      <c r="I17" s="13">
        <v>923000</v>
      </c>
      <c r="J17" s="13">
        <v>884000</v>
      </c>
      <c r="K17" s="13">
        <v>831000</v>
      </c>
    </row>
    <row r="18" spans="3:11" x14ac:dyDescent="0.2">
      <c r="C18" s="11" t="s">
        <v>30</v>
      </c>
      <c r="D18" s="13">
        <v>90000</v>
      </c>
      <c r="E18" s="13">
        <v>206000</v>
      </c>
      <c r="F18" s="13">
        <v>134000</v>
      </c>
      <c r="G18" s="13">
        <v>120000</v>
      </c>
      <c r="H18" s="13">
        <v>52000</v>
      </c>
      <c r="I18" s="13">
        <v>165000</v>
      </c>
      <c r="J18" s="13">
        <v>83000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122000</v>
      </c>
      <c r="E21" s="13">
        <v>238000</v>
      </c>
      <c r="F21" s="13">
        <v>165000</v>
      </c>
      <c r="G21" s="13">
        <v>151000</v>
      </c>
      <c r="H21" s="13">
        <v>82000</v>
      </c>
      <c r="I21" s="13">
        <v>195000</v>
      </c>
      <c r="J21" s="13">
        <v>113000</v>
      </c>
      <c r="K21" s="13">
        <v>115000</v>
      </c>
    </row>
    <row r="22" spans="3:11" x14ac:dyDescent="0.2">
      <c r="C22" s="11" t="s">
        <v>34</v>
      </c>
      <c r="D22" s="13">
        <v>25000</v>
      </c>
      <c r="E22" s="13">
        <v>28000</v>
      </c>
      <c r="F22" s="13">
        <v>31000</v>
      </c>
      <c r="G22" s="13">
        <v>31000</v>
      </c>
      <c r="H22" s="13">
        <v>29000</v>
      </c>
      <c r="I22" s="13">
        <v>28000</v>
      </c>
      <c r="J22" s="13">
        <v>20000</v>
      </c>
      <c r="K22" s="13">
        <v>16000</v>
      </c>
    </row>
    <row r="23" spans="3:11" x14ac:dyDescent="0.2">
      <c r="C23" s="11" t="s">
        <v>35</v>
      </c>
      <c r="D23" s="13">
        <v>65000</v>
      </c>
      <c r="E23" s="13">
        <v>178000</v>
      </c>
      <c r="F23" s="13">
        <v>103000</v>
      </c>
      <c r="G23" s="13">
        <v>89000</v>
      </c>
      <c r="H23" s="13">
        <v>23000</v>
      </c>
      <c r="I23" s="13">
        <v>137000</v>
      </c>
      <c r="J23" s="13">
        <v>63000</v>
      </c>
      <c r="K23" s="13">
        <v>70000</v>
      </c>
    </row>
    <row r="24" spans="3:11" x14ac:dyDescent="0.2">
      <c r="C24" s="11" t="s">
        <v>36</v>
      </c>
      <c r="D24" s="13">
        <v>16000</v>
      </c>
      <c r="E24" s="13">
        <v>41000</v>
      </c>
      <c r="F24" s="13">
        <v>25000</v>
      </c>
      <c r="G24" s="13">
        <v>23000</v>
      </c>
      <c r="H24" s="13">
        <v>6000</v>
      </c>
      <c r="I24" s="13">
        <v>31000</v>
      </c>
      <c r="J24" s="13">
        <v>15000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137000</v>
      </c>
      <c r="F26" s="13">
        <v>78000</v>
      </c>
      <c r="G26" s="13">
        <v>66000</v>
      </c>
      <c r="H26" s="13">
        <v>17000</v>
      </c>
      <c r="I26" s="13">
        <v>106000</v>
      </c>
      <c r="J26" s="13">
        <v>48000</v>
      </c>
      <c r="K26" s="13">
        <v>52000</v>
      </c>
    </row>
    <row r="27" spans="3:11" x14ac:dyDescent="0.2">
      <c r="C27" s="11" t="s">
        <v>38</v>
      </c>
      <c r="D27" s="13">
        <v>49000</v>
      </c>
      <c r="E27" s="13">
        <v>137000</v>
      </c>
      <c r="F27" s="13">
        <v>78000</v>
      </c>
      <c r="G27" s="13">
        <v>66000</v>
      </c>
      <c r="H27" s="13">
        <v>17000</v>
      </c>
      <c r="I27" s="13">
        <v>106000</v>
      </c>
      <c r="J27" s="13">
        <v>48000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49000</v>
      </c>
      <c r="E33" s="13">
        <v>137000</v>
      </c>
      <c r="F33" s="13">
        <v>78000</v>
      </c>
      <c r="G33" s="13">
        <v>66000</v>
      </c>
      <c r="H33" s="13">
        <v>17000</v>
      </c>
      <c r="I33" s="13">
        <v>106000</v>
      </c>
      <c r="J33" s="13">
        <v>48000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137000</v>
      </c>
      <c r="F35" s="13">
        <v>78000</v>
      </c>
      <c r="G35" s="13">
        <v>66000</v>
      </c>
      <c r="H35" s="13">
        <v>17000</v>
      </c>
      <c r="I35" s="13">
        <v>106000</v>
      </c>
      <c r="J35" s="13">
        <v>48000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115000</v>
      </c>
      <c r="F41" s="13">
        <v>124000</v>
      </c>
      <c r="G41" s="13">
        <v>83000</v>
      </c>
      <c r="H41" s="13">
        <v>50000</v>
      </c>
      <c r="I41" s="13">
        <v>38000</v>
      </c>
      <c r="J41" s="13">
        <v>33000</v>
      </c>
      <c r="K41" s="13">
        <v>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345000</v>
      </c>
      <c r="E43" s="13">
        <v>361000</v>
      </c>
      <c r="F43" s="13">
        <v>358000</v>
      </c>
      <c r="G43" s="13">
        <v>397000</v>
      </c>
      <c r="H43" s="13">
        <v>363000</v>
      </c>
      <c r="I43" s="13">
        <v>370000</v>
      </c>
      <c r="J43" s="13">
        <v>311000</v>
      </c>
      <c r="K43" s="13">
        <v>275000</v>
      </c>
    </row>
    <row r="44" spans="2:11" x14ac:dyDescent="0.2">
      <c r="C44" s="11" t="s">
        <v>52</v>
      </c>
      <c r="D44" s="13">
        <v>570000</v>
      </c>
      <c r="E44" s="13">
        <v>524000</v>
      </c>
      <c r="F44" s="13">
        <v>576000</v>
      </c>
      <c r="G44" s="13">
        <v>614000</v>
      </c>
      <c r="H44" s="13">
        <v>682000</v>
      </c>
      <c r="I44" s="13">
        <v>722000</v>
      </c>
      <c r="J44" s="13">
        <v>796000</v>
      </c>
      <c r="K44" s="13">
        <v>734000</v>
      </c>
    </row>
    <row r="45" spans="2:11" x14ac:dyDescent="0.2">
      <c r="C45" s="11" t="s">
        <v>53</v>
      </c>
      <c r="D45" s="13">
        <v>41000</v>
      </c>
      <c r="E45" s="13">
        <v>41000</v>
      </c>
      <c r="F45" s="13">
        <v>48000</v>
      </c>
      <c r="G45" s="13">
        <v>52000</v>
      </c>
      <c r="H45" s="13">
        <v>38000</v>
      </c>
      <c r="I45" s="13">
        <v>41000</v>
      </c>
      <c r="J45" s="13">
        <v>41000</v>
      </c>
      <c r="K45" s="13">
        <v>38000</v>
      </c>
    </row>
    <row r="46" spans="2:11" x14ac:dyDescent="0.2">
      <c r="C46" s="11" t="s">
        <v>54</v>
      </c>
      <c r="D46" s="13">
        <v>1091000</v>
      </c>
      <c r="E46" s="13">
        <v>1041000</v>
      </c>
      <c r="F46" s="13">
        <v>1106000</v>
      </c>
      <c r="G46" s="13">
        <v>1146000</v>
      </c>
      <c r="H46" s="13">
        <v>1133000</v>
      </c>
      <c r="I46" s="13">
        <v>1171000</v>
      </c>
      <c r="J46" s="13">
        <v>1181000</v>
      </c>
      <c r="K46" s="13">
        <v>1148000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814000</v>
      </c>
      <c r="E48" s="13">
        <v>788000</v>
      </c>
      <c r="F48" s="13">
        <v>776000</v>
      </c>
      <c r="G48" s="13">
        <v>775000</v>
      </c>
      <c r="H48" s="13">
        <v>776000</v>
      </c>
      <c r="I48" s="13">
        <v>787000</v>
      </c>
      <c r="J48" s="13">
        <v>756000</v>
      </c>
      <c r="K48" s="13">
        <v>747000</v>
      </c>
    </row>
    <row r="49" spans="3:11" x14ac:dyDescent="0.2">
      <c r="C49" s="11" t="s">
        <v>57</v>
      </c>
      <c r="D49" s="13">
        <v>2889000</v>
      </c>
      <c r="E49" s="13">
        <v>2896000</v>
      </c>
      <c r="F49" s="13">
        <v>2888000</v>
      </c>
      <c r="G49" s="13">
        <v>2895000</v>
      </c>
      <c r="H49" s="13">
        <v>2902000</v>
      </c>
      <c r="I49" s="13">
        <v>2910000</v>
      </c>
      <c r="J49" s="13">
        <v>2917000</v>
      </c>
      <c r="K49" s="13">
        <v>2925000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55000</v>
      </c>
      <c r="F52" s="13">
        <v>68000</v>
      </c>
      <c r="G52" s="13">
        <v>66000</v>
      </c>
      <c r="H52" s="13">
        <v>54000</v>
      </c>
      <c r="I52" s="13">
        <v>61000</v>
      </c>
      <c r="J52" s="13">
        <v>58000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4858000</v>
      </c>
      <c r="E54" s="13">
        <v>4780000</v>
      </c>
      <c r="F54" s="13">
        <v>4838000</v>
      </c>
      <c r="G54" s="13">
        <v>4882000</v>
      </c>
      <c r="H54" s="13">
        <v>4865000</v>
      </c>
      <c r="I54" s="13">
        <v>4929000</v>
      </c>
      <c r="J54" s="13">
        <v>4912000</v>
      </c>
      <c r="K54" s="13">
        <v>4859000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219000</v>
      </c>
      <c r="F57" s="13">
        <v>237000</v>
      </c>
      <c r="G57" s="13">
        <v>225000</v>
      </c>
      <c r="H57" s="13">
        <v>230000</v>
      </c>
      <c r="I57" s="13">
        <v>252000</v>
      </c>
      <c r="J57" s="13">
        <v>295000</v>
      </c>
      <c r="K57" s="13">
        <v>277000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227000</v>
      </c>
      <c r="E59" s="13">
        <v>259000</v>
      </c>
      <c r="F59" s="13">
        <v>230000</v>
      </c>
      <c r="G59" s="13">
        <v>215000</v>
      </c>
      <c r="H59" s="13">
        <v>235000</v>
      </c>
      <c r="I59" s="13">
        <v>219000</v>
      </c>
      <c r="J59" s="13">
        <v>228000</v>
      </c>
      <c r="K59" s="13">
        <v>217000</v>
      </c>
    </row>
    <row r="60" spans="3:11" x14ac:dyDescent="0.2">
      <c r="C60" s="11" t="s">
        <v>68</v>
      </c>
      <c r="D60" s="13">
        <v>517000</v>
      </c>
      <c r="E60" s="13">
        <v>478000</v>
      </c>
      <c r="F60" s="13">
        <v>467000</v>
      </c>
      <c r="G60" s="13">
        <v>465000</v>
      </c>
      <c r="H60" s="13">
        <v>490000</v>
      </c>
      <c r="I60" s="13">
        <v>496000</v>
      </c>
      <c r="J60" s="13">
        <v>548000</v>
      </c>
      <c r="K60" s="13">
        <v>519000</v>
      </c>
    </row>
    <row r="61" spans="3:11" x14ac:dyDescent="0.2">
      <c r="C61" s="11" t="s">
        <v>69</v>
      </c>
      <c r="D61" s="13">
        <v>1833000</v>
      </c>
      <c r="E61" s="13">
        <v>1832000</v>
      </c>
      <c r="F61" s="13">
        <v>1981000</v>
      </c>
      <c r="G61" s="13">
        <v>2056000</v>
      </c>
      <c r="H61" s="13">
        <v>2061000</v>
      </c>
      <c r="I61" s="13">
        <v>2066000</v>
      </c>
      <c r="J61" s="13">
        <v>2071000</v>
      </c>
      <c r="K61" s="13">
        <v>2076000</v>
      </c>
    </row>
    <row r="62" spans="3:11" x14ac:dyDescent="0.2">
      <c r="C62" s="11" t="s">
        <v>70</v>
      </c>
      <c r="D62" s="13">
        <v>519000</v>
      </c>
      <c r="E62" s="13">
        <v>487000</v>
      </c>
      <c r="F62" s="13">
        <v>498000</v>
      </c>
      <c r="G62" s="13">
        <v>502000</v>
      </c>
      <c r="H62" s="13">
        <v>489000</v>
      </c>
      <c r="I62" s="13">
        <v>499000</v>
      </c>
      <c r="J62" s="13">
        <v>495000</v>
      </c>
      <c r="K62" s="13">
        <v>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2869000</v>
      </c>
      <c r="E66" s="13">
        <v>2797000</v>
      </c>
      <c r="F66" s="13">
        <v>2946000</v>
      </c>
      <c r="G66" s="13">
        <v>3023000</v>
      </c>
      <c r="H66" s="13">
        <v>3040000</v>
      </c>
      <c r="I66" s="13">
        <v>3061000</v>
      </c>
      <c r="J66" s="13">
        <v>3114000</v>
      </c>
      <c r="K66" s="13">
        <v>3083000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537000</v>
      </c>
      <c r="E72" s="13">
        <v>537000</v>
      </c>
      <c r="F72" s="13">
        <v>448000</v>
      </c>
      <c r="G72" s="13">
        <v>418000</v>
      </c>
      <c r="H72" s="13">
        <v>400000</v>
      </c>
      <c r="I72" s="13">
        <v>431000</v>
      </c>
      <c r="J72" s="13">
        <v>373000</v>
      </c>
      <c r="K72" s="13">
        <v>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1989000</v>
      </c>
      <c r="E76" s="13">
        <v>1983000</v>
      </c>
      <c r="F76" s="13">
        <v>1892000</v>
      </c>
      <c r="G76" s="13">
        <v>1859000</v>
      </c>
      <c r="H76" s="13">
        <v>1825000</v>
      </c>
      <c r="I76" s="13">
        <v>1868000</v>
      </c>
      <c r="J76" s="13">
        <v>1798000</v>
      </c>
      <c r="K76" s="13">
        <v>1776000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49000</v>
      </c>
      <c r="E81" s="13">
        <v>137000</v>
      </c>
      <c r="F81" s="13">
        <v>78000</v>
      </c>
      <c r="G81" s="13">
        <v>66000</v>
      </c>
      <c r="H81" s="13">
        <v>17000</v>
      </c>
      <c r="I81" s="13">
        <v>106000</v>
      </c>
      <c r="J81" s="13">
        <v>48000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31000</v>
      </c>
      <c r="G83" s="13">
        <v>31000</v>
      </c>
      <c r="H83" s="13">
        <v>30000</v>
      </c>
      <c r="I83" s="13">
        <v>30000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221000</v>
      </c>
      <c r="F89" s="13">
        <v>216000</v>
      </c>
      <c r="G89" s="13">
        <v>119000</v>
      </c>
      <c r="H89" s="13">
        <v>88000</v>
      </c>
      <c r="I89" s="13">
        <v>101000</v>
      </c>
      <c r="J89" s="13">
        <v>17000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-27000</v>
      </c>
      <c r="F91" s="13">
        <v>-26000</v>
      </c>
      <c r="G91" s="13">
        <v>-29000</v>
      </c>
      <c r="H91" s="13">
        <v>-22000</v>
      </c>
      <c r="I91" s="13">
        <v>-42000</v>
      </c>
      <c r="J91" s="13">
        <v>-30000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-33000</v>
      </c>
      <c r="F94" s="13">
        <v>-26000</v>
      </c>
      <c r="G94" s="13">
        <v>-29000</v>
      </c>
      <c r="H94" s="13">
        <v>-22000</v>
      </c>
      <c r="I94" s="13">
        <v>-42000</v>
      </c>
      <c r="J94" s="13">
        <v>-30000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-48000</v>
      </c>
      <c r="H96" s="13">
        <v>-48000</v>
      </c>
      <c r="I96" s="13">
        <v>-48000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-197000</v>
      </c>
      <c r="F100" s="13">
        <v>-149000</v>
      </c>
      <c r="G100" s="13">
        <v>-57000</v>
      </c>
      <c r="H100" s="13">
        <v>-54000</v>
      </c>
      <c r="I100" s="13">
        <v>-54000</v>
      </c>
      <c r="J100" s="13">
        <v>-55000</v>
      </c>
      <c r="K100" s="13">
        <v>-54000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-9000</v>
      </c>
      <c r="F102" s="13">
        <v>41000</v>
      </c>
      <c r="G102" s="13">
        <v>33000</v>
      </c>
      <c r="H102" s="13">
        <v>12000</v>
      </c>
      <c r="I102" s="13">
        <v>5000</v>
      </c>
      <c r="J102" s="13">
        <v>-68000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1486000</v>
      </c>
      <c r="E8" s="13">
        <v>1537000</v>
      </c>
      <c r="F8" s="13">
        <v>1554000</v>
      </c>
      <c r="G8" s="13">
        <v>1602000</v>
      </c>
      <c r="H8" s="13">
        <v>1549000</v>
      </c>
      <c r="I8" s="13">
        <v>1560000</v>
      </c>
      <c r="J8" s="13">
        <v>1618000</v>
      </c>
      <c r="K8" s="13">
        <v>1686000</v>
      </c>
    </row>
    <row r="9" spans="1:11" x14ac:dyDescent="0.2">
      <c r="C9" s="11" t="s">
        <v>22</v>
      </c>
      <c r="D9" s="13">
        <v>1086000</v>
      </c>
      <c r="E9" s="13">
        <v>1114000</v>
      </c>
      <c r="F9" s="13">
        <v>1137000</v>
      </c>
      <c r="G9" s="13">
        <v>1166000</v>
      </c>
      <c r="H9" s="13">
        <v>1129000</v>
      </c>
      <c r="I9" s="13">
        <v>1129000</v>
      </c>
      <c r="J9" s="13">
        <v>1188000</v>
      </c>
      <c r="K9" s="13">
        <v>1219000</v>
      </c>
    </row>
    <row r="10" spans="1:11" x14ac:dyDescent="0.2">
      <c r="C10" s="11" t="s">
        <v>23</v>
      </c>
      <c r="D10" s="13">
        <v>400000</v>
      </c>
      <c r="E10" s="13">
        <v>423000</v>
      </c>
      <c r="F10" s="13">
        <v>417000</v>
      </c>
      <c r="G10" s="13">
        <v>436000</v>
      </c>
      <c r="H10" s="13">
        <v>420000</v>
      </c>
      <c r="I10" s="13">
        <v>431000</v>
      </c>
      <c r="J10" s="13">
        <v>430000</v>
      </c>
      <c r="K10" s="13">
        <v>467000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25000</v>
      </c>
      <c r="F12" s="13">
        <v>28000</v>
      </c>
      <c r="G12" s="13">
        <v>29000</v>
      </c>
      <c r="H12" s="13">
        <v>27000</v>
      </c>
      <c r="I12" s="13">
        <v>30000</v>
      </c>
      <c r="J12" s="13">
        <v>29000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32000</v>
      </c>
      <c r="F14" s="13">
        <v>81000</v>
      </c>
      <c r="G14" s="13">
        <v>46000</v>
      </c>
      <c r="H14" s="13">
        <v>43000</v>
      </c>
      <c r="I14" s="13">
        <v>76000</v>
      </c>
      <c r="J14" s="13">
        <v>43000</v>
      </c>
      <c r="K14" s="13">
        <v>45000</v>
      </c>
    </row>
    <row r="15" spans="1:11" x14ac:dyDescent="0.2">
      <c r="C15" s="11" t="s">
        <v>28</v>
      </c>
      <c r="D15" s="13">
        <v>9000</v>
      </c>
      <c r="E15" s="13">
        <v>10000</v>
      </c>
      <c r="F15" s="13">
        <v>9000</v>
      </c>
      <c r="G15" s="13">
        <v>10000</v>
      </c>
      <c r="H15" s="13">
        <v>9000</v>
      </c>
      <c r="I15" s="13">
        <v>10000</v>
      </c>
      <c r="J15" s="13">
        <v>10000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1401000</v>
      </c>
      <c r="E17" s="13">
        <v>1422000</v>
      </c>
      <c r="F17" s="13">
        <v>1488000</v>
      </c>
      <c r="G17" s="13">
        <v>1493000</v>
      </c>
      <c r="H17" s="13">
        <v>1452000</v>
      </c>
      <c r="I17" s="13">
        <v>1503000</v>
      </c>
      <c r="J17" s="13">
        <v>1506000</v>
      </c>
      <c r="K17" s="13">
        <v>1545000</v>
      </c>
    </row>
    <row r="18" spans="3:11" x14ac:dyDescent="0.2">
      <c r="C18" s="11" t="s">
        <v>30</v>
      </c>
      <c r="D18" s="13">
        <v>85000</v>
      </c>
      <c r="E18" s="13">
        <v>115000</v>
      </c>
      <c r="F18" s="13">
        <v>66000</v>
      </c>
      <c r="G18" s="13">
        <v>109000</v>
      </c>
      <c r="H18" s="13">
        <v>97000</v>
      </c>
      <c r="I18" s="13">
        <v>57000</v>
      </c>
      <c r="J18" s="13">
        <v>112000</v>
      </c>
      <c r="K18" s="13">
        <v>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-13000</v>
      </c>
      <c r="G20" s="13">
        <v>2000</v>
      </c>
      <c r="H20" s="13">
        <v>2000</v>
      </c>
      <c r="I20" s="13">
        <v>31000</v>
      </c>
      <c r="J20" s="13">
        <v>-1000</v>
      </c>
      <c r="K20" s="13">
        <v>4000</v>
      </c>
    </row>
    <row r="21" spans="3:11" x14ac:dyDescent="0.2">
      <c r="C21" s="11" t="s">
        <v>33</v>
      </c>
      <c r="D21" s="13">
        <v>110000</v>
      </c>
      <c r="E21" s="13">
        <v>143000</v>
      </c>
      <c r="F21" s="13">
        <v>75000</v>
      </c>
      <c r="G21" s="13">
        <v>136000</v>
      </c>
      <c r="H21" s="13">
        <v>123000</v>
      </c>
      <c r="I21" s="13">
        <v>113000</v>
      </c>
      <c r="J21" s="13">
        <v>135000</v>
      </c>
      <c r="K21" s="13">
        <v>170000</v>
      </c>
    </row>
    <row r="22" spans="3:11" x14ac:dyDescent="0.2">
      <c r="C22" s="11" t="s">
        <v>34</v>
      </c>
      <c r="D22" s="13">
        <v>13000</v>
      </c>
      <c r="E22" s="13">
        <v>15000</v>
      </c>
      <c r="F22" s="13">
        <v>16000</v>
      </c>
      <c r="G22" s="13">
        <v>17000</v>
      </c>
      <c r="H22" s="13">
        <v>18000</v>
      </c>
      <c r="I22" s="13">
        <v>18000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73000</v>
      </c>
      <c r="E23" s="13">
        <v>101000</v>
      </c>
      <c r="F23" s="13">
        <v>37000</v>
      </c>
      <c r="G23" s="13">
        <v>94000</v>
      </c>
      <c r="H23" s="13">
        <v>81000</v>
      </c>
      <c r="I23" s="13">
        <v>70000</v>
      </c>
      <c r="J23" s="13">
        <v>96000</v>
      </c>
      <c r="K23" s="13">
        <v>131000</v>
      </c>
    </row>
    <row r="24" spans="3:11" x14ac:dyDescent="0.2">
      <c r="C24" s="11" t="s">
        <v>36</v>
      </c>
      <c r="D24" s="13">
        <v>30000</v>
      </c>
      <c r="E24" s="13">
        <v>19000</v>
      </c>
      <c r="F24" s="13">
        <v>16000</v>
      </c>
      <c r="G24" s="13">
        <v>44000</v>
      </c>
      <c r="H24" s="13">
        <v>24000</v>
      </c>
      <c r="I24" s="13">
        <v>31000</v>
      </c>
      <c r="J24" s="13">
        <v>33000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82000</v>
      </c>
      <c r="F26" s="13">
        <v>21000</v>
      </c>
      <c r="G26" s="13">
        <v>50000</v>
      </c>
      <c r="H26" s="13">
        <v>57000</v>
      </c>
      <c r="I26" s="13">
        <v>39000</v>
      </c>
      <c r="J26" s="13">
        <v>63000</v>
      </c>
      <c r="K26" s="13">
        <v>94000</v>
      </c>
    </row>
    <row r="27" spans="3:11" x14ac:dyDescent="0.2">
      <c r="C27" s="11" t="s">
        <v>38</v>
      </c>
      <c r="D27" s="13">
        <v>43000</v>
      </c>
      <c r="E27" s="13">
        <v>82000</v>
      </c>
      <c r="F27" s="13">
        <v>21000</v>
      </c>
      <c r="G27" s="13">
        <v>50000</v>
      </c>
      <c r="H27" s="13">
        <v>57000</v>
      </c>
      <c r="I27" s="13">
        <v>39000</v>
      </c>
      <c r="J27" s="13">
        <v>63000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13000</v>
      </c>
      <c r="G32" s="13">
        <v>-2000</v>
      </c>
      <c r="H32" s="13">
        <v>-2000</v>
      </c>
      <c r="I32" s="13">
        <v>-31000</v>
      </c>
      <c r="J32" s="13">
        <v>1000</v>
      </c>
      <c r="K32" s="13">
        <v>-4000</v>
      </c>
    </row>
    <row r="33" spans="2:11" x14ac:dyDescent="0.2">
      <c r="C33" s="11" t="s">
        <v>44</v>
      </c>
      <c r="D33" s="13">
        <v>43000</v>
      </c>
      <c r="E33" s="13">
        <v>82000</v>
      </c>
      <c r="F33" s="13">
        <v>21000</v>
      </c>
      <c r="G33" s="13">
        <v>50000</v>
      </c>
      <c r="H33" s="13">
        <v>57000</v>
      </c>
      <c r="I33" s="13">
        <v>39000</v>
      </c>
      <c r="J33" s="13">
        <v>63000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82000</v>
      </c>
      <c r="F35" s="13">
        <v>21000</v>
      </c>
      <c r="G35" s="13">
        <v>50000</v>
      </c>
      <c r="H35" s="13">
        <v>57000</v>
      </c>
      <c r="I35" s="13">
        <v>39000</v>
      </c>
      <c r="J35" s="13">
        <v>63000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603000</v>
      </c>
      <c r="E41" s="13">
        <v>636000</v>
      </c>
      <c r="F41" s="13">
        <v>368000</v>
      </c>
      <c r="G41" s="13">
        <v>381000</v>
      </c>
      <c r="H41" s="13">
        <v>292000</v>
      </c>
      <c r="I41" s="13">
        <v>326000</v>
      </c>
      <c r="J41" s="13">
        <v>252000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933000</v>
      </c>
      <c r="E43" s="13">
        <v>973000</v>
      </c>
      <c r="F43" s="13">
        <v>988000</v>
      </c>
      <c r="G43" s="13">
        <v>1043000</v>
      </c>
      <c r="H43" s="13">
        <v>985000</v>
      </c>
      <c r="I43" s="13">
        <v>1002000</v>
      </c>
      <c r="J43" s="13">
        <v>1043000</v>
      </c>
      <c r="K43" s="13">
        <v>1073000</v>
      </c>
    </row>
    <row r="44" spans="2:11" x14ac:dyDescent="0.2">
      <c r="C44" s="11" t="s">
        <v>52</v>
      </c>
      <c r="D44" s="13">
        <v>929000</v>
      </c>
      <c r="E44" s="13">
        <v>941000</v>
      </c>
      <c r="F44" s="13">
        <v>970000</v>
      </c>
      <c r="G44" s="13">
        <v>1001000</v>
      </c>
      <c r="H44" s="13">
        <v>1008000</v>
      </c>
      <c r="I44" s="13">
        <v>975000</v>
      </c>
      <c r="J44" s="13">
        <v>957000</v>
      </c>
      <c r="K44" s="13">
        <v>971000</v>
      </c>
    </row>
    <row r="45" spans="2:11" x14ac:dyDescent="0.2">
      <c r="C45" s="11" t="s">
        <v>53</v>
      </c>
      <c r="D45" s="13">
        <v>212000</v>
      </c>
      <c r="E45" s="13">
        <v>193000</v>
      </c>
      <c r="F45" s="13">
        <v>289000</v>
      </c>
      <c r="G45" s="13">
        <v>197000</v>
      </c>
      <c r="H45" s="13">
        <v>210000</v>
      </c>
      <c r="I45" s="13">
        <v>199000</v>
      </c>
      <c r="J45" s="13">
        <v>198000</v>
      </c>
      <c r="K45" s="13">
        <v>186000</v>
      </c>
    </row>
    <row r="46" spans="2:11" x14ac:dyDescent="0.2">
      <c r="C46" s="11" t="s">
        <v>54</v>
      </c>
      <c r="D46" s="13">
        <v>2677000</v>
      </c>
      <c r="E46" s="13">
        <v>2743000</v>
      </c>
      <c r="F46" s="13">
        <v>2615000</v>
      </c>
      <c r="G46" s="13">
        <v>2622000</v>
      </c>
      <c r="H46" s="13">
        <v>2495000</v>
      </c>
      <c r="I46" s="13">
        <v>2502000</v>
      </c>
      <c r="J46" s="13">
        <v>2450000</v>
      </c>
      <c r="K46" s="13">
        <v>2481000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552000</v>
      </c>
      <c r="E48" s="13">
        <v>582000</v>
      </c>
      <c r="F48" s="13">
        <v>577000</v>
      </c>
      <c r="G48" s="13">
        <v>580000</v>
      </c>
      <c r="H48" s="13">
        <v>571000</v>
      </c>
      <c r="I48" s="13">
        <v>557000</v>
      </c>
      <c r="J48" s="13">
        <v>538000</v>
      </c>
      <c r="K48" s="13">
        <v>535000</v>
      </c>
    </row>
    <row r="49" spans="3:11" x14ac:dyDescent="0.2">
      <c r="C49" s="11" t="s">
        <v>57</v>
      </c>
      <c r="D49" s="13">
        <v>3145000</v>
      </c>
      <c r="E49" s="13">
        <v>3166000</v>
      </c>
      <c r="F49" s="13">
        <v>3143000</v>
      </c>
      <c r="G49" s="13">
        <v>3204000</v>
      </c>
      <c r="H49" s="13">
        <v>3207000</v>
      </c>
      <c r="I49" s="13">
        <v>3199000</v>
      </c>
      <c r="J49" s="13">
        <v>3138000</v>
      </c>
      <c r="K49" s="13">
        <v>3158000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154000</v>
      </c>
      <c r="F52" s="13">
        <v>124000</v>
      </c>
      <c r="G52" s="13">
        <v>130000</v>
      </c>
      <c r="H52" s="13">
        <v>126000</v>
      </c>
      <c r="I52" s="13">
        <v>129000</v>
      </c>
      <c r="J52" s="13">
        <v>136000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6520000</v>
      </c>
      <c r="E54" s="13">
        <v>6645000</v>
      </c>
      <c r="F54" s="13">
        <v>6459000</v>
      </c>
      <c r="G54" s="13">
        <v>6536000</v>
      </c>
      <c r="H54" s="13">
        <v>6399000</v>
      </c>
      <c r="I54" s="13">
        <v>6387000</v>
      </c>
      <c r="J54" s="13">
        <v>6262000</v>
      </c>
      <c r="K54" s="13">
        <v>6316000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858000</v>
      </c>
      <c r="E57" s="13">
        <v>905000</v>
      </c>
      <c r="F57" s="13">
        <v>863000</v>
      </c>
      <c r="G57" s="13">
        <v>948000</v>
      </c>
      <c r="H57" s="13">
        <v>894000</v>
      </c>
      <c r="I57" s="13">
        <v>894000</v>
      </c>
      <c r="J57" s="13">
        <v>936000</v>
      </c>
      <c r="K57" s="13">
        <v>987000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515000</v>
      </c>
      <c r="E59" s="13">
        <v>608000</v>
      </c>
      <c r="F59" s="13">
        <v>592000</v>
      </c>
      <c r="G59" s="13">
        <v>564000</v>
      </c>
      <c r="H59" s="13">
        <v>563000</v>
      </c>
      <c r="I59" s="13">
        <v>640000</v>
      </c>
      <c r="J59" s="13">
        <v>594000</v>
      </c>
      <c r="K59" s="13">
        <v>580000</v>
      </c>
    </row>
    <row r="60" spans="3:11" x14ac:dyDescent="0.2">
      <c r="C60" s="11" t="s">
        <v>68</v>
      </c>
      <c r="D60" s="13">
        <v>1385000</v>
      </c>
      <c r="E60" s="13">
        <v>1525000</v>
      </c>
      <c r="F60" s="13">
        <v>1467000</v>
      </c>
      <c r="G60" s="13">
        <v>1524000</v>
      </c>
      <c r="H60" s="13">
        <v>1469000</v>
      </c>
      <c r="I60" s="13">
        <v>1546000</v>
      </c>
      <c r="J60" s="13">
        <v>1542000</v>
      </c>
      <c r="K60" s="13">
        <v>1579000</v>
      </c>
    </row>
    <row r="61" spans="3:11" x14ac:dyDescent="0.2">
      <c r="C61" s="11" t="s">
        <v>69</v>
      </c>
      <c r="D61" s="13">
        <v>1394000</v>
      </c>
      <c r="E61" s="13">
        <v>1396000</v>
      </c>
      <c r="F61" s="13">
        <v>1397000</v>
      </c>
      <c r="G61" s="13">
        <v>1400000</v>
      </c>
      <c r="H61" s="13">
        <v>1402000</v>
      </c>
      <c r="I61" s="13">
        <v>1404000</v>
      </c>
      <c r="J61" s="13">
        <v>1407000</v>
      </c>
      <c r="K61" s="13">
        <v>1410000</v>
      </c>
    </row>
    <row r="62" spans="3:11" x14ac:dyDescent="0.2">
      <c r="C62" s="11" t="s">
        <v>70</v>
      </c>
      <c r="D62" s="13">
        <v>972000</v>
      </c>
      <c r="E62" s="13">
        <v>975000</v>
      </c>
      <c r="F62" s="13">
        <v>950000</v>
      </c>
      <c r="G62" s="13">
        <v>935000</v>
      </c>
      <c r="H62" s="13">
        <v>924000</v>
      </c>
      <c r="I62" s="13">
        <v>908000</v>
      </c>
      <c r="J62" s="13">
        <v>913000</v>
      </c>
      <c r="K62" s="13">
        <v>933000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3751000</v>
      </c>
      <c r="E66" s="13">
        <v>3896000</v>
      </c>
      <c r="F66" s="13">
        <v>3814000</v>
      </c>
      <c r="G66" s="13">
        <v>3859000</v>
      </c>
      <c r="H66" s="13">
        <v>3795000</v>
      </c>
      <c r="I66" s="13">
        <v>3858000</v>
      </c>
      <c r="J66" s="13">
        <v>3862000</v>
      </c>
      <c r="K66" s="13">
        <v>3922000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853000</v>
      </c>
      <c r="E72" s="13">
        <v>810000</v>
      </c>
      <c r="F72" s="13">
        <v>728000</v>
      </c>
      <c r="G72" s="13">
        <v>707000</v>
      </c>
      <c r="H72" s="13">
        <v>657000</v>
      </c>
      <c r="I72" s="13">
        <v>600000</v>
      </c>
      <c r="J72" s="13">
        <v>561000</v>
      </c>
      <c r="K72" s="13">
        <v>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2769000</v>
      </c>
      <c r="E76" s="13">
        <v>2749000</v>
      </c>
      <c r="F76" s="13">
        <v>2645000</v>
      </c>
      <c r="G76" s="13">
        <v>2677000</v>
      </c>
      <c r="H76" s="13">
        <v>2604000</v>
      </c>
      <c r="I76" s="13">
        <v>2529000</v>
      </c>
      <c r="J76" s="13">
        <v>2400000</v>
      </c>
      <c r="K76" s="13">
        <v>2394000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43000</v>
      </c>
      <c r="E81" s="13">
        <v>82000</v>
      </c>
      <c r="F81" s="13">
        <v>21000</v>
      </c>
      <c r="G81" s="13">
        <v>50000</v>
      </c>
      <c r="H81" s="13">
        <v>57000</v>
      </c>
      <c r="I81" s="13">
        <v>39000</v>
      </c>
      <c r="J81" s="13">
        <v>63000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27000</v>
      </c>
      <c r="F83" s="13">
        <v>22000</v>
      </c>
      <c r="G83" s="13">
        <v>25000</v>
      </c>
      <c r="H83" s="13">
        <v>24000</v>
      </c>
      <c r="I83" s="13">
        <v>25000</v>
      </c>
      <c r="J83" s="13">
        <v>24000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263000</v>
      </c>
      <c r="F89" s="13">
        <v>60000</v>
      </c>
      <c r="G89" s="13">
        <v>121000</v>
      </c>
      <c r="H89" s="13">
        <v>-4000</v>
      </c>
      <c r="I89" s="13">
        <v>139000</v>
      </c>
      <c r="J89" s="13">
        <v>37000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-31000</v>
      </c>
      <c r="F91" s="13">
        <v>-25000</v>
      </c>
      <c r="G91" s="13">
        <v>-29000</v>
      </c>
      <c r="H91" s="13">
        <v>-20000</v>
      </c>
      <c r="I91" s="13">
        <v>-51000</v>
      </c>
      <c r="J91" s="13">
        <v>-10000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46000</v>
      </c>
      <c r="F94" s="13">
        <v>-35000</v>
      </c>
      <c r="G94" s="13">
        <v>-29000</v>
      </c>
      <c r="H94" s="13">
        <v>-26000</v>
      </c>
      <c r="I94" s="13">
        <v>-57000</v>
      </c>
      <c r="J94" s="13">
        <v>-37000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-17000</v>
      </c>
      <c r="F100" s="13">
        <v>-29000</v>
      </c>
      <c r="G100" s="13">
        <v>-9000</v>
      </c>
      <c r="H100" s="13">
        <v>-9000</v>
      </c>
      <c r="I100" s="13">
        <v>-12000</v>
      </c>
      <c r="J100" s="13">
        <v>-1000</v>
      </c>
      <c r="K100" s="13">
        <v>-6000</v>
      </c>
    </row>
    <row r="101" spans="3:11" x14ac:dyDescent="0.2">
      <c r="C101" s="11" t="s">
        <v>19</v>
      </c>
      <c r="D101" s="13">
        <v>-5000</v>
      </c>
      <c r="E101" s="13">
        <v>-25000</v>
      </c>
      <c r="F101" s="13">
        <v>-9000</v>
      </c>
      <c r="G101" s="13">
        <v>4000</v>
      </c>
      <c r="H101" s="13">
        <v>6000</v>
      </c>
      <c r="I101" s="13">
        <v>4000</v>
      </c>
      <c r="J101" s="13">
        <v>1000</v>
      </c>
      <c r="K101" s="13">
        <v>-13000</v>
      </c>
    </row>
    <row r="102" spans="3:11" x14ac:dyDescent="0.2">
      <c r="C102" s="11" t="s">
        <v>20</v>
      </c>
      <c r="D102" s="13">
        <v>-33000</v>
      </c>
      <c r="E102" s="13">
        <v>267000</v>
      </c>
      <c r="F102" s="13">
        <v>-13000</v>
      </c>
      <c r="G102" s="13">
        <v>87000</v>
      </c>
      <c r="H102" s="13">
        <v>-33000</v>
      </c>
      <c r="I102" s="13">
        <v>74000</v>
      </c>
      <c r="J102" s="13">
        <v>0</v>
      </c>
      <c r="K102" s="13">
        <v>11000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1724000</v>
      </c>
      <c r="E8" s="13">
        <v>1751000</v>
      </c>
      <c r="F8" s="13">
        <v>1766000</v>
      </c>
      <c r="G8" s="13">
        <v>1739000</v>
      </c>
      <c r="H8" s="13">
        <v>1641000</v>
      </c>
      <c r="I8" s="13">
        <v>1552000</v>
      </c>
      <c r="J8" s="13">
        <v>1343000</v>
      </c>
      <c r="K8" s="13">
        <v>1155000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</v>
      </c>
      <c r="E17" s="13">
        <v>675000</v>
      </c>
      <c r="F17" s="13">
        <v>620000</v>
      </c>
      <c r="G17" s="13">
        <v>476000</v>
      </c>
      <c r="H17" s="13">
        <v>359000</v>
      </c>
      <c r="I17" s="13">
        <v>263000</v>
      </c>
      <c r="J17" s="13">
        <v>216000</v>
      </c>
      <c r="K17" s="13">
        <v>107000</v>
      </c>
    </row>
    <row r="18" spans="3:11" x14ac:dyDescent="0.2">
      <c r="C18" s="11" t="s">
        <v>30</v>
      </c>
      <c r="D18" s="13">
        <v>1032000</v>
      </c>
      <c r="E18" s="13">
        <v>1076000</v>
      </c>
      <c r="F18" s="13">
        <v>1146000</v>
      </c>
      <c r="G18" s="13">
        <v>1263000</v>
      </c>
      <c r="H18" s="13">
        <v>1282000</v>
      </c>
      <c r="I18" s="13">
        <v>1289000</v>
      </c>
      <c r="J18" s="13">
        <v>1127000</v>
      </c>
      <c r="K18" s="13">
        <v>1048000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-568000</v>
      </c>
      <c r="E20" s="13">
        <v>-605000</v>
      </c>
      <c r="F20" s="13">
        <v>-527000</v>
      </c>
      <c r="G20" s="13">
        <v>-535000</v>
      </c>
      <c r="H20" s="13">
        <v>-493000</v>
      </c>
      <c r="I20" s="13">
        <v>-417000</v>
      </c>
      <c r="J20" s="13">
        <v>-565000</v>
      </c>
      <c r="K20" s="13">
        <v>-308000</v>
      </c>
    </row>
    <row r="21" spans="3:11" x14ac:dyDescent="0.2">
      <c r="C21" s="11" t="s">
        <v>33</v>
      </c>
      <c r="D21" s="13">
        <v>512000</v>
      </c>
      <c r="E21" s="13">
        <v>524000</v>
      </c>
      <c r="F21" s="13">
        <v>678000</v>
      </c>
      <c r="G21" s="13">
        <v>789000</v>
      </c>
      <c r="H21" s="13">
        <v>852000</v>
      </c>
      <c r="I21" s="13">
        <v>941000</v>
      </c>
      <c r="J21" s="13">
        <v>645000</v>
      </c>
      <c r="K21" s="13">
        <v>836000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464000</v>
      </c>
      <c r="E23" s="13">
        <v>471000</v>
      </c>
      <c r="F23" s="13">
        <v>619000</v>
      </c>
      <c r="G23" s="13">
        <v>728000</v>
      </c>
      <c r="H23" s="13">
        <v>789000</v>
      </c>
      <c r="I23" s="13">
        <v>872000</v>
      </c>
      <c r="J23" s="13">
        <v>562000</v>
      </c>
      <c r="K23" s="13">
        <v>740000</v>
      </c>
    </row>
    <row r="24" spans="3:11" x14ac:dyDescent="0.2">
      <c r="C24" s="11" t="s">
        <v>36</v>
      </c>
      <c r="D24" s="13">
        <v>96000</v>
      </c>
      <c r="E24" s="13">
        <v>80000</v>
      </c>
      <c r="F24" s="13">
        <v>129000</v>
      </c>
      <c r="G24" s="13">
        <v>147000</v>
      </c>
      <c r="H24" s="13">
        <v>177000</v>
      </c>
      <c r="I24" s="13">
        <v>187000</v>
      </c>
      <c r="J24" s="13">
        <v>133000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368000</v>
      </c>
      <c r="E26" s="13">
        <v>391000</v>
      </c>
      <c r="F26" s="13">
        <v>490000</v>
      </c>
      <c r="G26" s="13">
        <v>581000</v>
      </c>
      <c r="H26" s="13">
        <v>612000</v>
      </c>
      <c r="I26" s="13">
        <v>685000</v>
      </c>
      <c r="J26" s="13">
        <v>429000</v>
      </c>
      <c r="K26" s="13">
        <v>583000</v>
      </c>
    </row>
    <row r="27" spans="3:11" x14ac:dyDescent="0.2">
      <c r="C27" s="11" t="s">
        <v>38</v>
      </c>
      <c r="D27" s="13">
        <v>343000</v>
      </c>
      <c r="E27" s="13">
        <v>367000</v>
      </c>
      <c r="F27" s="13">
        <v>465000</v>
      </c>
      <c r="G27" s="13">
        <v>556000</v>
      </c>
      <c r="H27" s="13">
        <v>588000</v>
      </c>
      <c r="I27" s="13">
        <v>660000</v>
      </c>
      <c r="J27" s="13">
        <v>404000</v>
      </c>
      <c r="K27" s="13">
        <v>558000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568000</v>
      </c>
      <c r="E32" s="13">
        <v>605000</v>
      </c>
      <c r="F32" s="13">
        <v>527000</v>
      </c>
      <c r="G32" s="13">
        <v>535000</v>
      </c>
      <c r="H32" s="13">
        <v>493000</v>
      </c>
      <c r="I32" s="13">
        <v>417000</v>
      </c>
      <c r="J32" s="13">
        <v>565000</v>
      </c>
      <c r="K32" s="13">
        <v>308000</v>
      </c>
    </row>
    <row r="33" spans="2:11" x14ac:dyDescent="0.2">
      <c r="C33" s="11" t="s">
        <v>44</v>
      </c>
      <c r="D33" s="13">
        <v>343000</v>
      </c>
      <c r="E33" s="13">
        <v>367000</v>
      </c>
      <c r="F33" s="13">
        <v>465000</v>
      </c>
      <c r="G33" s="13">
        <v>556000</v>
      </c>
      <c r="H33" s="13">
        <v>588000</v>
      </c>
      <c r="I33" s="13">
        <v>660000</v>
      </c>
      <c r="J33" s="13">
        <v>404000</v>
      </c>
      <c r="K33" s="13">
        <v>558000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343000</v>
      </c>
      <c r="E35" s="13">
        <v>367000</v>
      </c>
      <c r="F35" s="13">
        <v>465000</v>
      </c>
      <c r="G35" s="13">
        <v>556000</v>
      </c>
      <c r="H35" s="13">
        <v>588000</v>
      </c>
      <c r="I35" s="13">
        <v>660000</v>
      </c>
      <c r="J35" s="13">
        <v>404000</v>
      </c>
      <c r="K35" s="13">
        <v>558000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2527000</v>
      </c>
      <c r="E41" s="13">
        <v>2635000</v>
      </c>
      <c r="F41" s="13">
        <v>1554000</v>
      </c>
      <c r="G41" s="13">
        <v>2480000</v>
      </c>
      <c r="H41" s="13">
        <v>2395000</v>
      </c>
      <c r="I41" s="13">
        <v>1997000</v>
      </c>
      <c r="J41" s="13">
        <v>2117000</v>
      </c>
      <c r="K41" s="13">
        <v>2301000</v>
      </c>
    </row>
    <row r="42" spans="2:11" x14ac:dyDescent="0.2">
      <c r="C42" s="11" t="s">
        <v>50</v>
      </c>
      <c r="D42" s="13">
        <v>8723000</v>
      </c>
      <c r="E42" s="13">
        <v>4166000</v>
      </c>
      <c r="F42" s="13">
        <v>7462000</v>
      </c>
      <c r="G42" s="13">
        <v>7406000</v>
      </c>
      <c r="H42" s="13">
        <v>6438000</v>
      </c>
      <c r="I42" s="13">
        <v>9230000</v>
      </c>
      <c r="J42" s="13">
        <v>13549000</v>
      </c>
      <c r="K42" s="13">
        <v>18199000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1635000</v>
      </c>
      <c r="E48" s="13">
        <v>1642000</v>
      </c>
      <c r="F48" s="13">
        <v>1616000</v>
      </c>
      <c r="G48" s="13">
        <v>1622000</v>
      </c>
      <c r="H48" s="13">
        <v>1705000</v>
      </c>
      <c r="I48" s="13">
        <v>1718000</v>
      </c>
      <c r="J48" s="13">
        <v>1744000</v>
      </c>
      <c r="K48" s="13">
        <v>1768000</v>
      </c>
    </row>
    <row r="49" spans="3:11" x14ac:dyDescent="0.2">
      <c r="C49" s="11" t="s">
        <v>57</v>
      </c>
      <c r="D49" s="13">
        <v>6955000</v>
      </c>
      <c r="E49" s="13">
        <v>6844000</v>
      </c>
      <c r="F49" s="13">
        <v>6881000</v>
      </c>
      <c r="G49" s="13">
        <v>6760000</v>
      </c>
      <c r="H49" s="13">
        <v>6761000</v>
      </c>
      <c r="I49" s="13">
        <v>6794000</v>
      </c>
      <c r="J49" s="13">
        <v>6814000</v>
      </c>
      <c r="K49" s="13">
        <v>6798000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154909000</v>
      </c>
      <c r="E54" s="13">
        <v>152194000</v>
      </c>
      <c r="F54" s="13">
        <v>153624000</v>
      </c>
      <c r="G54" s="13">
        <v>155656000</v>
      </c>
      <c r="H54" s="13">
        <v>154135000</v>
      </c>
      <c r="I54" s="13">
        <v>155220000</v>
      </c>
      <c r="J54" s="13">
        <v>157798000</v>
      </c>
      <c r="K54" s="13">
        <v>160908000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2327000</v>
      </c>
      <c r="E61" s="13">
        <v>2330000</v>
      </c>
      <c r="F61" s="13">
        <v>4290000</v>
      </c>
      <c r="G61" s="13">
        <v>4293000</v>
      </c>
      <c r="H61" s="13">
        <v>2307000</v>
      </c>
      <c r="I61" s="13">
        <v>2284000</v>
      </c>
      <c r="J61" s="13">
        <v>2274000</v>
      </c>
      <c r="K61" s="13">
        <v>2319000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137865000</v>
      </c>
      <c r="E66" s="13">
        <v>134765000</v>
      </c>
      <c r="F66" s="13">
        <v>137524000</v>
      </c>
      <c r="G66" s="13">
        <v>139017000</v>
      </c>
      <c r="H66" s="13">
        <v>137252000</v>
      </c>
      <c r="I66" s="13">
        <v>139273000</v>
      </c>
      <c r="J66" s="13">
        <v>142625000</v>
      </c>
      <c r="K66" s="13">
        <v>144401000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1659000</v>
      </c>
      <c r="H70" s="13">
        <v>1659000</v>
      </c>
      <c r="I70" s="13">
        <v>1659000</v>
      </c>
      <c r="J70" s="13">
        <v>1659000</v>
      </c>
      <c r="K70" s="13">
        <v>1659000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8304000</v>
      </c>
      <c r="E72" s="13">
        <v>8186000</v>
      </c>
      <c r="F72" s="13">
        <v>8042000</v>
      </c>
      <c r="G72" s="13">
        <v>7802000</v>
      </c>
      <c r="H72" s="13">
        <v>7433000</v>
      </c>
      <c r="I72" s="13">
        <v>7004000</v>
      </c>
      <c r="J72" s="13">
        <v>6531000</v>
      </c>
      <c r="K72" s="13">
        <v>6314000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15385000</v>
      </c>
      <c r="E76" s="13">
        <v>15770000</v>
      </c>
      <c r="F76" s="13">
        <v>14441000</v>
      </c>
      <c r="G76" s="13">
        <v>14980000</v>
      </c>
      <c r="H76" s="13">
        <v>15224000</v>
      </c>
      <c r="I76" s="13">
        <v>14288000</v>
      </c>
      <c r="J76" s="13">
        <v>13514000</v>
      </c>
      <c r="K76" s="13">
        <v>14848000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343000</v>
      </c>
      <c r="E81" s="13">
        <v>367000</v>
      </c>
      <c r="F81" s="13">
        <v>465000</v>
      </c>
      <c r="G81" s="13">
        <v>556000</v>
      </c>
      <c r="H81" s="13">
        <v>588000</v>
      </c>
      <c r="I81" s="13">
        <v>660000</v>
      </c>
      <c r="J81" s="13">
        <v>404000</v>
      </c>
      <c r="K81" s="13">
        <v>558000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53000</v>
      </c>
      <c r="F83" s="13">
        <v>59000</v>
      </c>
      <c r="G83" s="13">
        <v>61000</v>
      </c>
      <c r="H83" s="13">
        <v>63000</v>
      </c>
      <c r="I83" s="13">
        <v>69000</v>
      </c>
      <c r="J83" s="13">
        <v>83000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396000</v>
      </c>
      <c r="E89" s="13">
        <v>855000</v>
      </c>
      <c r="F89" s="13">
        <v>860000</v>
      </c>
      <c r="G89" s="13">
        <v>397000</v>
      </c>
      <c r="H89" s="13">
        <v>196000</v>
      </c>
      <c r="I89" s="13">
        <v>1276000</v>
      </c>
      <c r="J89" s="13">
        <v>321000</v>
      </c>
      <c r="K89" s="13">
        <v>921000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-92000</v>
      </c>
      <c r="F91" s="13">
        <v>-140000</v>
      </c>
      <c r="G91" s="13">
        <v>-60000</v>
      </c>
      <c r="H91" s="13">
        <v>-51000</v>
      </c>
      <c r="I91" s="13">
        <v>-54000</v>
      </c>
      <c r="J91" s="13">
        <v>-49000</v>
      </c>
      <c r="K91" s="13">
        <v>-174000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1209000</v>
      </c>
      <c r="E94" s="13">
        <v>-156000</v>
      </c>
      <c r="F94" s="13">
        <v>243000</v>
      </c>
      <c r="G94" s="13">
        <v>-598000</v>
      </c>
      <c r="H94" s="13">
        <v>-1096000</v>
      </c>
      <c r="I94" s="13">
        <v>-1869000</v>
      </c>
      <c r="J94" s="13">
        <v>-2085000</v>
      </c>
      <c r="K94" s="13">
        <v>-5388000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-226000</v>
      </c>
      <c r="F96" s="13">
        <v>-187000</v>
      </c>
      <c r="G96" s="13">
        <v>-187000</v>
      </c>
      <c r="H96" s="13">
        <v>-187000</v>
      </c>
      <c r="I96" s="13">
        <v>-185000</v>
      </c>
      <c r="J96" s="13">
        <v>-159000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2844000</v>
      </c>
      <c r="E100" s="13">
        <v>-2914000</v>
      </c>
      <c r="F100" s="13">
        <v>-1973000</v>
      </c>
      <c r="G100" s="13">
        <v>1254000</v>
      </c>
      <c r="H100" s="13">
        <v>-1494000</v>
      </c>
      <c r="I100" s="13">
        <v>-3846000</v>
      </c>
      <c r="J100" s="13">
        <v>-3070000</v>
      </c>
      <c r="K100" s="13">
        <v>-2978000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4449000</v>
      </c>
      <c r="E102" s="13">
        <v>-2215000</v>
      </c>
      <c r="F102" s="13">
        <v>-870000</v>
      </c>
      <c r="G102" s="13">
        <v>1053000</v>
      </c>
      <c r="H102" s="13">
        <v>-2394000</v>
      </c>
      <c r="I102" s="13">
        <v>-4439000</v>
      </c>
      <c r="J102" s="13">
        <v>-4834000</v>
      </c>
      <c r="K102" s="13">
        <v>-7445000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600</v>
      </c>
      <c r="G17" s="13">
        <v>800</v>
      </c>
      <c r="H17" s="13">
        <v>300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-800</v>
      </c>
      <c r="H18" s="13">
        <v>-300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1200</v>
      </c>
      <c r="H20" s="13">
        <v>900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-200</v>
      </c>
      <c r="G23" s="13">
        <v>400</v>
      </c>
      <c r="H23" s="13">
        <v>600</v>
      </c>
      <c r="I23" s="13">
        <v>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-200</v>
      </c>
      <c r="G26" s="13">
        <v>200</v>
      </c>
      <c r="H26" s="13">
        <v>400</v>
      </c>
      <c r="I26" s="13">
        <v>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-200</v>
      </c>
      <c r="G27" s="13">
        <v>200</v>
      </c>
      <c r="H27" s="13">
        <v>400</v>
      </c>
      <c r="I27" s="13">
        <v>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-1200</v>
      </c>
      <c r="H32" s="13">
        <v>-900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-200</v>
      </c>
      <c r="G33" s="13">
        <v>200</v>
      </c>
      <c r="H33" s="13">
        <v>400</v>
      </c>
      <c r="I33" s="13">
        <v>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-200</v>
      </c>
      <c r="G35" s="13">
        <v>200</v>
      </c>
      <c r="H35" s="13">
        <v>400</v>
      </c>
      <c r="I35" s="13">
        <v>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200</v>
      </c>
      <c r="H41" s="13">
        <v>0</v>
      </c>
      <c r="I41" s="13">
        <v>300</v>
      </c>
      <c r="J41" s="13">
        <v>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500</v>
      </c>
      <c r="G46" s="13">
        <v>400</v>
      </c>
      <c r="H46" s="13">
        <v>300</v>
      </c>
      <c r="I46" s="13">
        <v>600</v>
      </c>
      <c r="J46" s="13">
        <v>700</v>
      </c>
      <c r="K46" s="13">
        <v>1800</v>
      </c>
    </row>
    <row r="47" spans="2:11" x14ac:dyDescent="0.2">
      <c r="C47" s="11" t="s">
        <v>55</v>
      </c>
      <c r="D47" s="13">
        <v>29700</v>
      </c>
      <c r="E47" s="13">
        <v>44000</v>
      </c>
      <c r="F47" s="13">
        <v>43200</v>
      </c>
      <c r="G47" s="13">
        <v>119100</v>
      </c>
      <c r="H47" s="13">
        <v>117700</v>
      </c>
      <c r="I47" s="13">
        <v>116800</v>
      </c>
      <c r="J47" s="13">
        <v>116300</v>
      </c>
      <c r="K47" s="13">
        <v>116200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44100</v>
      </c>
      <c r="F54" s="13">
        <v>43700</v>
      </c>
      <c r="G54" s="13">
        <v>119500</v>
      </c>
      <c r="H54" s="13">
        <v>118100</v>
      </c>
      <c r="I54" s="13">
        <v>117500</v>
      </c>
      <c r="J54" s="13">
        <v>117200</v>
      </c>
      <c r="K54" s="13">
        <v>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900</v>
      </c>
      <c r="G57" s="13">
        <v>700</v>
      </c>
      <c r="H57" s="13">
        <v>100</v>
      </c>
      <c r="I57" s="13">
        <v>200</v>
      </c>
      <c r="J57" s="13">
        <v>100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600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2100</v>
      </c>
      <c r="G59" s="13">
        <v>77500</v>
      </c>
      <c r="H59" s="13">
        <v>1000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5100</v>
      </c>
      <c r="E60" s="13">
        <v>4000</v>
      </c>
      <c r="F60" s="13">
        <v>3600</v>
      </c>
      <c r="G60" s="13">
        <v>78400</v>
      </c>
      <c r="H60" s="13">
        <v>1100</v>
      </c>
      <c r="I60" s="13">
        <v>900</v>
      </c>
      <c r="J60" s="13">
        <v>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4000</v>
      </c>
      <c r="F66" s="13">
        <v>3600</v>
      </c>
      <c r="G66" s="13">
        <v>78400</v>
      </c>
      <c r="H66" s="13">
        <v>1100</v>
      </c>
      <c r="I66" s="13">
        <v>900</v>
      </c>
      <c r="J66" s="13">
        <v>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-3300</v>
      </c>
      <c r="F72" s="13">
        <v>-2700</v>
      </c>
      <c r="G72" s="13">
        <v>-1200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40100</v>
      </c>
      <c r="F76" s="13">
        <v>40100</v>
      </c>
      <c r="G76" s="13">
        <v>41100</v>
      </c>
      <c r="H76" s="13">
        <v>117000</v>
      </c>
      <c r="I76" s="13">
        <v>116600</v>
      </c>
      <c r="J76" s="13">
        <v>116500</v>
      </c>
      <c r="K76" s="13">
        <v>116600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-200</v>
      </c>
      <c r="G81" s="13">
        <v>200</v>
      </c>
      <c r="H81" s="13">
        <v>400</v>
      </c>
      <c r="I81" s="13">
        <v>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-1000</v>
      </c>
      <c r="G89" s="13">
        <v>0</v>
      </c>
      <c r="H89" s="13">
        <v>-300</v>
      </c>
      <c r="I89" s="13">
        <v>-100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-300</v>
      </c>
      <c r="F94" s="13">
        <v>76300</v>
      </c>
      <c r="G94" s="13">
        <v>-100</v>
      </c>
      <c r="H94" s="13">
        <v>0</v>
      </c>
      <c r="I94" s="13">
        <v>0</v>
      </c>
      <c r="J94" s="13">
        <v>100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300</v>
      </c>
      <c r="F100" s="13">
        <v>-75300</v>
      </c>
      <c r="G100" s="13">
        <v>200</v>
      </c>
      <c r="H100" s="13">
        <v>0</v>
      </c>
      <c r="I100" s="13">
        <v>0</v>
      </c>
      <c r="J100" s="13">
        <v>0</v>
      </c>
      <c r="K100" s="13">
        <v>117700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100</v>
      </c>
      <c r="G102" s="13">
        <v>100</v>
      </c>
      <c r="H102" s="13">
        <v>-300</v>
      </c>
      <c r="I102" s="13">
        <v>-100</v>
      </c>
      <c r="J102" s="13">
        <v>-1100</v>
      </c>
      <c r="K102" s="13">
        <v>1500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13500</v>
      </c>
      <c r="E8" s="13">
        <v>15900</v>
      </c>
      <c r="F8" s="13">
        <v>15700</v>
      </c>
      <c r="G8" s="13">
        <v>22300</v>
      </c>
      <c r="H8" s="13">
        <v>18300</v>
      </c>
      <c r="I8" s="13">
        <v>23000</v>
      </c>
      <c r="J8" s="13">
        <v>23800</v>
      </c>
      <c r="K8" s="13">
        <v>21500</v>
      </c>
    </row>
    <row r="9" spans="1:11" x14ac:dyDescent="0.2">
      <c r="C9" s="11" t="s">
        <v>22</v>
      </c>
      <c r="D9" s="13">
        <v>10200</v>
      </c>
      <c r="E9" s="13">
        <v>11400</v>
      </c>
      <c r="F9" s="13">
        <v>11800</v>
      </c>
      <c r="G9" s="13">
        <v>16200</v>
      </c>
      <c r="H9" s="13">
        <v>13300</v>
      </c>
      <c r="I9" s="13">
        <v>15900</v>
      </c>
      <c r="J9" s="13">
        <v>16600</v>
      </c>
      <c r="K9" s="13">
        <v>15400</v>
      </c>
    </row>
    <row r="10" spans="1:11" x14ac:dyDescent="0.2">
      <c r="C10" s="11" t="s">
        <v>23</v>
      </c>
      <c r="D10" s="13">
        <v>3300</v>
      </c>
      <c r="E10" s="13">
        <v>4500</v>
      </c>
      <c r="F10" s="13">
        <v>3900</v>
      </c>
      <c r="G10" s="13">
        <v>6100</v>
      </c>
      <c r="H10" s="13">
        <v>5000</v>
      </c>
      <c r="I10" s="13">
        <v>7100</v>
      </c>
      <c r="J10" s="13">
        <v>7200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900</v>
      </c>
      <c r="H12" s="13">
        <v>1000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17000</v>
      </c>
      <c r="F17" s="13">
        <v>17700</v>
      </c>
      <c r="G17" s="13">
        <v>21800</v>
      </c>
      <c r="H17" s="13">
        <v>19500</v>
      </c>
      <c r="I17" s="13">
        <v>22300</v>
      </c>
      <c r="J17" s="13">
        <v>22800</v>
      </c>
      <c r="K17" s="13">
        <v>20800</v>
      </c>
    </row>
    <row r="18" spans="3:11" x14ac:dyDescent="0.2">
      <c r="C18" s="11" t="s">
        <v>30</v>
      </c>
      <c r="D18" s="13">
        <v>-2000</v>
      </c>
      <c r="E18" s="13">
        <v>-1100</v>
      </c>
      <c r="F18" s="13">
        <v>-2000</v>
      </c>
      <c r="G18" s="13">
        <v>500</v>
      </c>
      <c r="H18" s="13">
        <v>-1200</v>
      </c>
      <c r="I18" s="13">
        <v>700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-100</v>
      </c>
      <c r="H20" s="13">
        <v>-100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-600</v>
      </c>
      <c r="F21" s="13">
        <v>-1500</v>
      </c>
      <c r="G21" s="13">
        <v>1000</v>
      </c>
      <c r="H21" s="13">
        <v>-800</v>
      </c>
      <c r="I21" s="13">
        <v>900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-1200</v>
      </c>
      <c r="F23" s="13">
        <v>-2100</v>
      </c>
      <c r="G23" s="13">
        <v>400</v>
      </c>
      <c r="H23" s="13">
        <v>-1300</v>
      </c>
      <c r="I23" s="13">
        <v>400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-800</v>
      </c>
      <c r="E24" s="13">
        <v>-400</v>
      </c>
      <c r="F24" s="13">
        <v>-500</v>
      </c>
      <c r="G24" s="13">
        <v>-200</v>
      </c>
      <c r="H24" s="13">
        <v>-200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-900</v>
      </c>
      <c r="F26" s="13">
        <v>-1600</v>
      </c>
      <c r="G26" s="13">
        <v>600</v>
      </c>
      <c r="H26" s="13">
        <v>-1200</v>
      </c>
      <c r="I26" s="13">
        <v>500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-1400</v>
      </c>
      <c r="E27" s="13">
        <v>-900</v>
      </c>
      <c r="F27" s="13">
        <v>-1600</v>
      </c>
      <c r="G27" s="13">
        <v>600</v>
      </c>
      <c r="H27" s="13">
        <v>-1200</v>
      </c>
      <c r="I27" s="13">
        <v>500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100</v>
      </c>
      <c r="H32" s="13">
        <v>100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-900</v>
      </c>
      <c r="F33" s="13">
        <v>-1600</v>
      </c>
      <c r="G33" s="13">
        <v>600</v>
      </c>
      <c r="H33" s="13">
        <v>-1200</v>
      </c>
      <c r="I33" s="13">
        <v>500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-900</v>
      </c>
      <c r="F35" s="13">
        <v>-1600</v>
      </c>
      <c r="G35" s="13">
        <v>600</v>
      </c>
      <c r="H35" s="13">
        <v>-1200</v>
      </c>
      <c r="I35" s="13">
        <v>500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4900</v>
      </c>
      <c r="F41" s="13">
        <v>4100</v>
      </c>
      <c r="G41" s="13">
        <v>4300</v>
      </c>
      <c r="H41" s="13">
        <v>3800</v>
      </c>
      <c r="I41" s="13">
        <v>4500</v>
      </c>
      <c r="J41" s="13">
        <v>5100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10300</v>
      </c>
      <c r="F43" s="13">
        <v>9300</v>
      </c>
      <c r="G43" s="13">
        <v>14500</v>
      </c>
      <c r="H43" s="13">
        <v>13900</v>
      </c>
      <c r="I43" s="13">
        <v>14800</v>
      </c>
      <c r="J43" s="13">
        <v>16200</v>
      </c>
      <c r="K43" s="13">
        <v>14700</v>
      </c>
    </row>
    <row r="44" spans="2:11" x14ac:dyDescent="0.2">
      <c r="C44" s="11" t="s">
        <v>52</v>
      </c>
      <c r="D44" s="13">
        <v>18000</v>
      </c>
      <c r="E44" s="13">
        <v>18700</v>
      </c>
      <c r="F44" s="13">
        <v>20200</v>
      </c>
      <c r="G44" s="13">
        <v>20400</v>
      </c>
      <c r="H44" s="13">
        <v>20900</v>
      </c>
      <c r="I44" s="13">
        <v>21100</v>
      </c>
      <c r="J44" s="13">
        <v>19200</v>
      </c>
      <c r="K44" s="13">
        <v>19200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1300</v>
      </c>
      <c r="G45" s="13">
        <v>1800</v>
      </c>
      <c r="H45" s="13">
        <v>3200</v>
      </c>
      <c r="I45" s="13">
        <v>5800</v>
      </c>
      <c r="J45" s="13">
        <v>6600</v>
      </c>
      <c r="K45" s="13">
        <v>3900</v>
      </c>
    </row>
    <row r="46" spans="2:11" x14ac:dyDescent="0.2">
      <c r="C46" s="11" t="s">
        <v>54</v>
      </c>
      <c r="D46" s="13">
        <v>32900</v>
      </c>
      <c r="E46" s="13">
        <v>36000</v>
      </c>
      <c r="F46" s="13">
        <v>34800</v>
      </c>
      <c r="G46" s="13">
        <v>41000</v>
      </c>
      <c r="H46" s="13">
        <v>41800</v>
      </c>
      <c r="I46" s="13">
        <v>46200</v>
      </c>
      <c r="J46" s="13">
        <v>47100</v>
      </c>
      <c r="K46" s="13">
        <v>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20600</v>
      </c>
      <c r="F48" s="13">
        <v>16900</v>
      </c>
      <c r="G48" s="13">
        <v>16600</v>
      </c>
      <c r="H48" s="13">
        <v>16900</v>
      </c>
      <c r="I48" s="13">
        <v>16700</v>
      </c>
      <c r="J48" s="13">
        <v>15000</v>
      </c>
      <c r="K48" s="13">
        <v>2500</v>
      </c>
    </row>
    <row r="49" spans="3:11" x14ac:dyDescent="0.2">
      <c r="C49" s="11" t="s">
        <v>57</v>
      </c>
      <c r="D49" s="13">
        <v>22400</v>
      </c>
      <c r="E49" s="13">
        <v>22900</v>
      </c>
      <c r="F49" s="13">
        <v>23300</v>
      </c>
      <c r="G49" s="13">
        <v>23700</v>
      </c>
      <c r="H49" s="13">
        <v>24100</v>
      </c>
      <c r="I49" s="13">
        <v>24600</v>
      </c>
      <c r="J49" s="13">
        <v>24600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2800</v>
      </c>
      <c r="F52" s="13">
        <v>3000</v>
      </c>
      <c r="G52" s="13">
        <v>2800</v>
      </c>
      <c r="H52" s="13">
        <v>2300</v>
      </c>
      <c r="I52" s="13">
        <v>2100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82300</v>
      </c>
      <c r="F54" s="13">
        <v>78100</v>
      </c>
      <c r="G54" s="13">
        <v>84100</v>
      </c>
      <c r="H54" s="13">
        <v>85100</v>
      </c>
      <c r="I54" s="13">
        <v>89600</v>
      </c>
      <c r="J54" s="13">
        <v>87200</v>
      </c>
      <c r="K54" s="13">
        <v>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2700</v>
      </c>
      <c r="G57" s="13">
        <v>6100</v>
      </c>
      <c r="H57" s="13">
        <v>4800</v>
      </c>
      <c r="I57" s="13">
        <v>5700</v>
      </c>
      <c r="J57" s="13">
        <v>6100</v>
      </c>
      <c r="K57" s="13">
        <v>3000</v>
      </c>
    </row>
    <row r="58" spans="3:11" x14ac:dyDescent="0.2">
      <c r="C58" s="11" t="s">
        <v>66</v>
      </c>
      <c r="D58" s="13">
        <v>2900</v>
      </c>
      <c r="E58" s="13">
        <v>3400</v>
      </c>
      <c r="F58" s="13">
        <v>3400</v>
      </c>
      <c r="G58" s="13">
        <v>2400</v>
      </c>
      <c r="H58" s="13">
        <v>2400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5900</v>
      </c>
      <c r="G59" s="13">
        <v>7400</v>
      </c>
      <c r="H59" s="13">
        <v>9500</v>
      </c>
      <c r="I59" s="13">
        <v>11500</v>
      </c>
      <c r="J59" s="13">
        <v>8500</v>
      </c>
      <c r="K59" s="13">
        <v>9200</v>
      </c>
    </row>
    <row r="60" spans="3:11" x14ac:dyDescent="0.2">
      <c r="C60" s="11" t="s">
        <v>68</v>
      </c>
      <c r="D60" s="13">
        <v>11300</v>
      </c>
      <c r="E60" s="13">
        <v>12500</v>
      </c>
      <c r="F60" s="13">
        <v>12100</v>
      </c>
      <c r="G60" s="13">
        <v>15900</v>
      </c>
      <c r="H60" s="13">
        <v>16700</v>
      </c>
      <c r="I60" s="13">
        <v>19500</v>
      </c>
      <c r="J60" s="13">
        <v>17000</v>
      </c>
      <c r="K60" s="13">
        <v>14600</v>
      </c>
    </row>
    <row r="61" spans="3:11" x14ac:dyDescent="0.2">
      <c r="C61" s="11" t="s">
        <v>69</v>
      </c>
      <c r="D61" s="13">
        <v>10100</v>
      </c>
      <c r="E61" s="13">
        <v>10700</v>
      </c>
      <c r="F61" s="13">
        <v>11300</v>
      </c>
      <c r="G61" s="13">
        <v>11900</v>
      </c>
      <c r="H61" s="13">
        <v>12500</v>
      </c>
      <c r="I61" s="13">
        <v>13100</v>
      </c>
      <c r="J61" s="13">
        <v>13700</v>
      </c>
      <c r="K61" s="13">
        <v>14300</v>
      </c>
    </row>
    <row r="62" spans="3:11" x14ac:dyDescent="0.2">
      <c r="C62" s="11" t="s">
        <v>70</v>
      </c>
      <c r="D62" s="13">
        <v>19000</v>
      </c>
      <c r="E62" s="13">
        <v>19300</v>
      </c>
      <c r="F62" s="13">
        <v>14300</v>
      </c>
      <c r="G62" s="13">
        <v>14500</v>
      </c>
      <c r="H62" s="13">
        <v>14900</v>
      </c>
      <c r="I62" s="13">
        <v>15000</v>
      </c>
      <c r="J62" s="13">
        <v>15300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42500</v>
      </c>
      <c r="F66" s="13">
        <v>37700</v>
      </c>
      <c r="G66" s="13">
        <v>42300</v>
      </c>
      <c r="H66" s="13">
        <v>44100</v>
      </c>
      <c r="I66" s="13">
        <v>47700</v>
      </c>
      <c r="J66" s="13">
        <v>46000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13600</v>
      </c>
      <c r="F72" s="13">
        <v>14400</v>
      </c>
      <c r="G72" s="13">
        <v>16100</v>
      </c>
      <c r="H72" s="13">
        <v>15500</v>
      </c>
      <c r="I72" s="13">
        <v>16600</v>
      </c>
      <c r="J72" s="13">
        <v>16200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39800</v>
      </c>
      <c r="F76" s="13">
        <v>40400</v>
      </c>
      <c r="G76" s="13">
        <v>41800</v>
      </c>
      <c r="H76" s="13">
        <v>41000</v>
      </c>
      <c r="I76" s="13">
        <v>41900</v>
      </c>
      <c r="J76" s="13">
        <v>41200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-1400</v>
      </c>
      <c r="E81" s="13">
        <v>-900</v>
      </c>
      <c r="F81" s="13">
        <v>-1600</v>
      </c>
      <c r="G81" s="13">
        <v>600</v>
      </c>
      <c r="H81" s="13">
        <v>-1200</v>
      </c>
      <c r="I81" s="13">
        <v>500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1600</v>
      </c>
      <c r="F89" s="13">
        <v>400</v>
      </c>
      <c r="G89" s="13">
        <v>1300</v>
      </c>
      <c r="H89" s="13">
        <v>900</v>
      </c>
      <c r="I89" s="13">
        <v>2300</v>
      </c>
      <c r="J89" s="13">
        <v>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-1000</v>
      </c>
      <c r="G91" s="13">
        <v>-200</v>
      </c>
      <c r="H91" s="13">
        <v>-1100</v>
      </c>
      <c r="I91" s="13">
        <v>-2200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-1000</v>
      </c>
      <c r="G94" s="13">
        <v>-200</v>
      </c>
      <c r="H94" s="13">
        <v>-1100</v>
      </c>
      <c r="I94" s="13">
        <v>-2200</v>
      </c>
      <c r="J94" s="13">
        <v>-400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-600</v>
      </c>
      <c r="F100" s="13">
        <v>400</v>
      </c>
      <c r="G100" s="13">
        <v>-600</v>
      </c>
      <c r="H100" s="13">
        <v>-500</v>
      </c>
      <c r="I100" s="13">
        <v>-600</v>
      </c>
      <c r="J100" s="13">
        <v>-500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-300</v>
      </c>
      <c r="G102" s="13">
        <v>600</v>
      </c>
      <c r="H102" s="13">
        <v>-800</v>
      </c>
      <c r="I102" s="13">
        <v>-600</v>
      </c>
      <c r="J102" s="13">
        <v>1300</v>
      </c>
      <c r="K102" s="13">
        <v>-9800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1300</v>
      </c>
      <c r="G12" s="13">
        <v>700</v>
      </c>
      <c r="H12" s="13">
        <v>2200</v>
      </c>
      <c r="I12" s="13">
        <v>2100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100</v>
      </c>
      <c r="H14" s="13">
        <v>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2500</v>
      </c>
      <c r="F17" s="13">
        <v>2700</v>
      </c>
      <c r="G17" s="13">
        <v>3200</v>
      </c>
      <c r="H17" s="13">
        <v>4400</v>
      </c>
      <c r="I17" s="13">
        <v>5400</v>
      </c>
      <c r="J17" s="13">
        <v>4900</v>
      </c>
      <c r="K17" s="13">
        <v>4800</v>
      </c>
    </row>
    <row r="18" spans="3:11" x14ac:dyDescent="0.2">
      <c r="C18" s="11" t="s">
        <v>30</v>
      </c>
      <c r="D18" s="13">
        <v>-4700</v>
      </c>
      <c r="E18" s="13">
        <v>-2400</v>
      </c>
      <c r="F18" s="13">
        <v>-2600</v>
      </c>
      <c r="G18" s="13">
        <v>-3100</v>
      </c>
      <c r="H18" s="13">
        <v>-4300</v>
      </c>
      <c r="I18" s="13">
        <v>-5300</v>
      </c>
      <c r="J18" s="13">
        <v>-4800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-1100</v>
      </c>
      <c r="F20" s="13">
        <v>4000</v>
      </c>
      <c r="G20" s="13">
        <v>1400</v>
      </c>
      <c r="H20" s="13">
        <v>1000</v>
      </c>
      <c r="I20" s="13">
        <v>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6100</v>
      </c>
      <c r="E21" s="13">
        <v>-3500</v>
      </c>
      <c r="F21" s="13">
        <v>1500</v>
      </c>
      <c r="G21" s="13">
        <v>-1700</v>
      </c>
      <c r="H21" s="13">
        <v>-3200</v>
      </c>
      <c r="I21" s="13">
        <v>-5200</v>
      </c>
      <c r="J21" s="13">
        <v>-5700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-3500</v>
      </c>
      <c r="F23" s="13">
        <v>1500</v>
      </c>
      <c r="G23" s="13">
        <v>-1800</v>
      </c>
      <c r="H23" s="13">
        <v>-3200</v>
      </c>
      <c r="I23" s="13">
        <v>-5200</v>
      </c>
      <c r="J23" s="13">
        <v>-4600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-3500</v>
      </c>
      <c r="F26" s="13">
        <v>1500</v>
      </c>
      <c r="G26" s="13">
        <v>-1500</v>
      </c>
      <c r="H26" s="13">
        <v>-3300</v>
      </c>
      <c r="I26" s="13">
        <v>-5200</v>
      </c>
      <c r="J26" s="13">
        <v>-4600</v>
      </c>
      <c r="K26" s="13">
        <v>-5000</v>
      </c>
    </row>
    <row r="27" spans="3:11" x14ac:dyDescent="0.2">
      <c r="C27" s="11" t="s">
        <v>38</v>
      </c>
      <c r="D27" s="13">
        <v>6000</v>
      </c>
      <c r="E27" s="13">
        <v>-3600</v>
      </c>
      <c r="F27" s="13">
        <v>1300</v>
      </c>
      <c r="G27" s="13">
        <v>-1400</v>
      </c>
      <c r="H27" s="13">
        <v>-3100</v>
      </c>
      <c r="I27" s="13">
        <v>-5100</v>
      </c>
      <c r="J27" s="13">
        <v>-4600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-200</v>
      </c>
      <c r="I29" s="13">
        <v>6700</v>
      </c>
      <c r="J29" s="13">
        <v>-200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1100</v>
      </c>
      <c r="F32" s="13">
        <v>-4000</v>
      </c>
      <c r="G32" s="13">
        <v>-1400</v>
      </c>
      <c r="H32" s="13">
        <v>-1000</v>
      </c>
      <c r="I32" s="13">
        <v>-100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6000</v>
      </c>
      <c r="E33" s="13">
        <v>-3600</v>
      </c>
      <c r="F33" s="13">
        <v>1200</v>
      </c>
      <c r="G33" s="13">
        <v>-1400</v>
      </c>
      <c r="H33" s="13">
        <v>-3300</v>
      </c>
      <c r="I33" s="13">
        <v>1600</v>
      </c>
      <c r="J33" s="13">
        <v>-4800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-3600</v>
      </c>
      <c r="F35" s="13">
        <v>1200</v>
      </c>
      <c r="G35" s="13">
        <v>-1400</v>
      </c>
      <c r="H35" s="13">
        <v>-3300</v>
      </c>
      <c r="I35" s="13">
        <v>1600</v>
      </c>
      <c r="J35" s="13">
        <v>-4800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13200</v>
      </c>
      <c r="F41" s="13">
        <v>21500</v>
      </c>
      <c r="G41" s="13">
        <v>15400</v>
      </c>
      <c r="H41" s="13">
        <v>9700</v>
      </c>
      <c r="I41" s="13">
        <v>22200</v>
      </c>
      <c r="J41" s="13">
        <v>26500</v>
      </c>
      <c r="K41" s="13">
        <v>29000</v>
      </c>
    </row>
    <row r="42" spans="2:11" x14ac:dyDescent="0.2">
      <c r="C42" s="11" t="s">
        <v>50</v>
      </c>
      <c r="D42" s="13">
        <v>64600</v>
      </c>
      <c r="E42" s="13">
        <v>58900</v>
      </c>
      <c r="F42" s="13">
        <v>58000</v>
      </c>
      <c r="G42" s="13">
        <v>67000</v>
      </c>
      <c r="H42" s="13">
        <v>79200</v>
      </c>
      <c r="I42" s="13">
        <v>71000</v>
      </c>
      <c r="J42" s="13">
        <v>36700</v>
      </c>
      <c r="K42" s="13">
        <v>30400</v>
      </c>
    </row>
    <row r="43" spans="2:11" x14ac:dyDescent="0.2">
      <c r="C43" s="11" t="s">
        <v>51</v>
      </c>
      <c r="D43" s="13">
        <v>2900</v>
      </c>
      <c r="E43" s="13">
        <v>2500</v>
      </c>
      <c r="F43" s="13">
        <v>2500</v>
      </c>
      <c r="G43" s="13">
        <v>2500</v>
      </c>
      <c r="H43" s="13">
        <v>600</v>
      </c>
      <c r="I43" s="13">
        <v>300</v>
      </c>
      <c r="J43" s="13">
        <v>400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2900</v>
      </c>
      <c r="F45" s="13">
        <v>900</v>
      </c>
      <c r="G45" s="13">
        <v>100</v>
      </c>
      <c r="H45" s="13">
        <v>500</v>
      </c>
      <c r="I45" s="13">
        <v>1400</v>
      </c>
      <c r="J45" s="13">
        <v>44700</v>
      </c>
      <c r="K45" s="13">
        <v>2100</v>
      </c>
    </row>
    <row r="46" spans="2:11" x14ac:dyDescent="0.2">
      <c r="C46" s="11" t="s">
        <v>54</v>
      </c>
      <c r="D46" s="13">
        <v>75100</v>
      </c>
      <c r="E46" s="13">
        <v>77500</v>
      </c>
      <c r="F46" s="13">
        <v>82900</v>
      </c>
      <c r="G46" s="13">
        <v>85000</v>
      </c>
      <c r="H46" s="13">
        <v>90000</v>
      </c>
      <c r="I46" s="13">
        <v>94900</v>
      </c>
      <c r="J46" s="13">
        <v>108300</v>
      </c>
      <c r="K46" s="13">
        <v>62500</v>
      </c>
    </row>
    <row r="47" spans="2:11" x14ac:dyDescent="0.2">
      <c r="C47" s="11" t="s">
        <v>55</v>
      </c>
      <c r="D47" s="13">
        <v>21900</v>
      </c>
      <c r="E47" s="13">
        <v>14700</v>
      </c>
      <c r="F47" s="13">
        <v>12600</v>
      </c>
      <c r="G47" s="13">
        <v>8000</v>
      </c>
      <c r="H47" s="13">
        <v>5300</v>
      </c>
      <c r="I47" s="13">
        <v>5000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2100</v>
      </c>
      <c r="E48" s="13">
        <v>1700</v>
      </c>
      <c r="F48" s="13">
        <v>1700</v>
      </c>
      <c r="G48" s="13">
        <v>1700</v>
      </c>
      <c r="H48" s="13">
        <v>1700</v>
      </c>
      <c r="I48" s="13">
        <v>1800</v>
      </c>
      <c r="J48" s="13">
        <v>1800</v>
      </c>
      <c r="K48" s="13">
        <v>42200</v>
      </c>
    </row>
    <row r="49" spans="3:11" x14ac:dyDescent="0.2">
      <c r="C49" s="11" t="s">
        <v>57</v>
      </c>
      <c r="D49" s="13">
        <v>7000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106100</v>
      </c>
      <c r="E54" s="13">
        <v>95500</v>
      </c>
      <c r="F54" s="13">
        <v>98800</v>
      </c>
      <c r="G54" s="13">
        <v>96400</v>
      </c>
      <c r="H54" s="13">
        <v>98600</v>
      </c>
      <c r="I54" s="13">
        <v>103200</v>
      </c>
      <c r="J54" s="13">
        <v>118300</v>
      </c>
      <c r="K54" s="13">
        <v>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600</v>
      </c>
      <c r="H57" s="13">
        <v>400</v>
      </c>
      <c r="I57" s="13">
        <v>1400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1700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15000</v>
      </c>
      <c r="K58" s="13">
        <v>14900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1800</v>
      </c>
      <c r="G59" s="13">
        <v>800</v>
      </c>
      <c r="H59" s="13">
        <v>1500</v>
      </c>
      <c r="I59" s="13">
        <v>1800</v>
      </c>
      <c r="J59" s="13">
        <v>5400</v>
      </c>
      <c r="K59" s="13">
        <v>1900</v>
      </c>
    </row>
    <row r="60" spans="3:11" x14ac:dyDescent="0.2">
      <c r="C60" s="11" t="s">
        <v>68</v>
      </c>
      <c r="D60" s="13">
        <v>3300</v>
      </c>
      <c r="E60" s="13">
        <v>900</v>
      </c>
      <c r="F60" s="13">
        <v>2100</v>
      </c>
      <c r="G60" s="13">
        <v>1400</v>
      </c>
      <c r="H60" s="13">
        <v>2000</v>
      </c>
      <c r="I60" s="13">
        <v>3200</v>
      </c>
      <c r="J60" s="13">
        <v>21000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17800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-164900</v>
      </c>
      <c r="E72" s="13">
        <v>-171000</v>
      </c>
      <c r="F72" s="13">
        <v>-167300</v>
      </c>
      <c r="G72" s="13">
        <v>-168600</v>
      </c>
      <c r="H72" s="13">
        <v>-167100</v>
      </c>
      <c r="I72" s="13">
        <v>-163900</v>
      </c>
      <c r="J72" s="13">
        <v>-165500</v>
      </c>
      <c r="K72" s="13">
        <v>-160700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98200</v>
      </c>
      <c r="F76" s="13">
        <v>100300</v>
      </c>
      <c r="G76" s="13">
        <v>98500</v>
      </c>
      <c r="H76" s="13">
        <v>100100</v>
      </c>
      <c r="I76" s="13">
        <v>103400</v>
      </c>
      <c r="J76" s="13">
        <v>100500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6000</v>
      </c>
      <c r="E81" s="13">
        <v>-3600</v>
      </c>
      <c r="F81" s="13">
        <v>1200</v>
      </c>
      <c r="G81" s="13">
        <v>-1400</v>
      </c>
      <c r="H81" s="13">
        <v>-3300</v>
      </c>
      <c r="I81" s="13">
        <v>1600</v>
      </c>
      <c r="J81" s="13">
        <v>-4800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-2100</v>
      </c>
      <c r="F89" s="13">
        <v>-1400</v>
      </c>
      <c r="G89" s="13">
        <v>-1300</v>
      </c>
      <c r="H89" s="13">
        <v>-5600</v>
      </c>
      <c r="I89" s="13">
        <v>-2500</v>
      </c>
      <c r="J89" s="13">
        <v>-1900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-6800</v>
      </c>
      <c r="F94" s="13">
        <v>7400</v>
      </c>
      <c r="G94" s="13">
        <v>7400</v>
      </c>
      <c r="H94" s="13">
        <v>-7600</v>
      </c>
      <c r="I94" s="13">
        <v>14000</v>
      </c>
      <c r="J94" s="13">
        <v>-6400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800</v>
      </c>
      <c r="F100" s="13">
        <v>0</v>
      </c>
      <c r="G100" s="13">
        <v>0</v>
      </c>
      <c r="H100" s="13">
        <v>-200</v>
      </c>
      <c r="I100" s="13">
        <v>-15000</v>
      </c>
      <c r="J100" s="13">
        <v>6000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-300</v>
      </c>
      <c r="H101" s="13">
        <v>100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-6100</v>
      </c>
      <c r="E102" s="13">
        <v>-8300</v>
      </c>
      <c r="F102" s="13">
        <v>6100</v>
      </c>
      <c r="G102" s="13">
        <v>5800</v>
      </c>
      <c r="H102" s="13">
        <v>-13200</v>
      </c>
      <c r="I102" s="13">
        <v>-3700</v>
      </c>
      <c r="J102" s="13">
        <v>-2400</v>
      </c>
      <c r="K102" s="13">
        <v>-41100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6366000</v>
      </c>
      <c r="E8" s="13">
        <v>4993000</v>
      </c>
      <c r="F8" s="13">
        <v>5138000</v>
      </c>
      <c r="G8" s="13">
        <v>4151000</v>
      </c>
      <c r="H8" s="13">
        <v>4294000</v>
      </c>
      <c r="I8" s="13">
        <v>4343000</v>
      </c>
      <c r="J8" s="13">
        <v>4064000</v>
      </c>
      <c r="K8" s="13">
        <v>3909000</v>
      </c>
    </row>
    <row r="9" spans="1:11" x14ac:dyDescent="0.2">
      <c r="C9" s="11" t="s">
        <v>22</v>
      </c>
      <c r="D9" s="13">
        <v>387000</v>
      </c>
      <c r="E9" s="13">
        <v>369000</v>
      </c>
      <c r="F9" s="13">
        <v>348000</v>
      </c>
      <c r="G9" s="13">
        <v>349000</v>
      </c>
      <c r="H9" s="13">
        <v>331000</v>
      </c>
      <c r="I9" s="13">
        <v>323000</v>
      </c>
      <c r="J9" s="13">
        <v>341000</v>
      </c>
      <c r="K9" s="13">
        <v>336000</v>
      </c>
    </row>
    <row r="10" spans="1:11" x14ac:dyDescent="0.2">
      <c r="C10" s="11" t="s">
        <v>23</v>
      </c>
      <c r="D10" s="13">
        <v>5979000</v>
      </c>
      <c r="E10" s="13">
        <v>4624000</v>
      </c>
      <c r="F10" s="13">
        <v>4790000</v>
      </c>
      <c r="G10" s="13">
        <v>3802000</v>
      </c>
      <c r="H10" s="13">
        <v>3963000</v>
      </c>
      <c r="I10" s="13">
        <v>4020000</v>
      </c>
      <c r="J10" s="13">
        <v>3723000</v>
      </c>
      <c r="K10" s="13">
        <v>3573000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2000</v>
      </c>
      <c r="F14" s="13">
        <v>10000</v>
      </c>
      <c r="G14" s="13">
        <v>5000</v>
      </c>
      <c r="H14" s="13">
        <v>40000</v>
      </c>
      <c r="I14" s="13">
        <v>-5000</v>
      </c>
      <c r="J14" s="13">
        <v>14000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6027000</v>
      </c>
      <c r="E17" s="13">
        <v>4776000</v>
      </c>
      <c r="F17" s="13">
        <v>4711000</v>
      </c>
      <c r="G17" s="13">
        <v>3833000</v>
      </c>
      <c r="H17" s="13">
        <v>3887000</v>
      </c>
      <c r="I17" s="13">
        <v>3916000</v>
      </c>
      <c r="J17" s="13">
        <v>4092000</v>
      </c>
      <c r="K17" s="13">
        <v>3728000</v>
      </c>
    </row>
    <row r="18" spans="3:11" x14ac:dyDescent="0.2">
      <c r="C18" s="11" t="s">
        <v>30</v>
      </c>
      <c r="D18" s="13">
        <v>339000</v>
      </c>
      <c r="E18" s="13">
        <v>217000</v>
      </c>
      <c r="F18" s="13">
        <v>427000</v>
      </c>
      <c r="G18" s="13">
        <v>318000</v>
      </c>
      <c r="H18" s="13">
        <v>407000</v>
      </c>
      <c r="I18" s="13">
        <v>427000</v>
      </c>
      <c r="J18" s="13">
        <v>-28000</v>
      </c>
      <c r="K18" s="13">
        <v>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16000</v>
      </c>
      <c r="F20" s="13">
        <v>25000</v>
      </c>
      <c r="G20" s="13">
        <v>10000</v>
      </c>
      <c r="H20" s="13">
        <v>-3000</v>
      </c>
      <c r="I20" s="13">
        <v>10000</v>
      </c>
      <c r="J20" s="13">
        <v>3000</v>
      </c>
      <c r="K20" s="13">
        <v>12000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68000</v>
      </c>
      <c r="E22" s="13">
        <v>69000</v>
      </c>
      <c r="F22" s="13">
        <v>72000</v>
      </c>
      <c r="G22" s="13">
        <v>63000</v>
      </c>
      <c r="H22" s="13">
        <v>53000</v>
      </c>
      <c r="I22" s="13">
        <v>56000</v>
      </c>
      <c r="J22" s="13">
        <v>52000</v>
      </c>
      <c r="K22" s="13">
        <v>46000</v>
      </c>
    </row>
    <row r="23" spans="3:11" x14ac:dyDescent="0.2">
      <c r="C23" s="11" t="s">
        <v>35</v>
      </c>
      <c r="D23" s="13">
        <v>272000</v>
      </c>
      <c r="E23" s="13">
        <v>164000</v>
      </c>
      <c r="F23" s="13">
        <v>380000</v>
      </c>
      <c r="G23" s="13">
        <v>265000</v>
      </c>
      <c r="H23" s="13">
        <v>351000</v>
      </c>
      <c r="I23" s="13">
        <v>381000</v>
      </c>
      <c r="J23" s="13">
        <v>-77000</v>
      </c>
      <c r="K23" s="13">
        <v>147000</v>
      </c>
    </row>
    <row r="24" spans="3:11" x14ac:dyDescent="0.2">
      <c r="C24" s="11" t="s">
        <v>36</v>
      </c>
      <c r="D24" s="13">
        <v>60000</v>
      </c>
      <c r="E24" s="13">
        <v>4000</v>
      </c>
      <c r="F24" s="13">
        <v>91000</v>
      </c>
      <c r="G24" s="13">
        <v>58000</v>
      </c>
      <c r="H24" s="13">
        <v>98000</v>
      </c>
      <c r="I24" s="13">
        <v>88000</v>
      </c>
      <c r="J24" s="13">
        <v>-2000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212000</v>
      </c>
      <c r="E26" s="13">
        <v>160000</v>
      </c>
      <c r="F26" s="13">
        <v>289000</v>
      </c>
      <c r="G26" s="13">
        <v>207000</v>
      </c>
      <c r="H26" s="13">
        <v>253000</v>
      </c>
      <c r="I26" s="13">
        <v>293000</v>
      </c>
      <c r="J26" s="13">
        <v>-75000</v>
      </c>
      <c r="K26" s="13">
        <v>106000</v>
      </c>
    </row>
    <row r="27" spans="3:11" x14ac:dyDescent="0.2">
      <c r="C27" s="11" t="s">
        <v>38</v>
      </c>
      <c r="D27" s="13">
        <v>210000</v>
      </c>
      <c r="E27" s="13">
        <v>158000</v>
      </c>
      <c r="F27" s="13">
        <v>287000</v>
      </c>
      <c r="G27" s="13">
        <v>205000</v>
      </c>
      <c r="H27" s="13">
        <v>252000</v>
      </c>
      <c r="I27" s="13">
        <v>291000</v>
      </c>
      <c r="J27" s="13">
        <v>-76000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-16000</v>
      </c>
      <c r="F32" s="13">
        <v>-25000</v>
      </c>
      <c r="G32" s="13">
        <v>-10000</v>
      </c>
      <c r="H32" s="13">
        <v>3000</v>
      </c>
      <c r="I32" s="13">
        <v>-10000</v>
      </c>
      <c r="J32" s="13">
        <v>-3000</v>
      </c>
      <c r="K32" s="13">
        <v>-12000</v>
      </c>
    </row>
    <row r="33" spans="2:11" x14ac:dyDescent="0.2">
      <c r="C33" s="11" t="s">
        <v>44</v>
      </c>
      <c r="D33" s="13">
        <v>210000</v>
      </c>
      <c r="E33" s="13">
        <v>158000</v>
      </c>
      <c r="F33" s="13">
        <v>287000</v>
      </c>
      <c r="G33" s="13">
        <v>205000</v>
      </c>
      <c r="H33" s="13">
        <v>252000</v>
      </c>
      <c r="I33" s="13">
        <v>291000</v>
      </c>
      <c r="J33" s="13">
        <v>-76000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158000</v>
      </c>
      <c r="F35" s="13">
        <v>287000</v>
      </c>
      <c r="G35" s="13">
        <v>205000</v>
      </c>
      <c r="H35" s="13">
        <v>252000</v>
      </c>
      <c r="I35" s="13">
        <v>291000</v>
      </c>
      <c r="J35" s="13">
        <v>-76000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5935000</v>
      </c>
      <c r="E41" s="13">
        <v>2970000</v>
      </c>
      <c r="F41" s="13">
        <v>2820000</v>
      </c>
      <c r="G41" s="13">
        <v>2598000</v>
      </c>
      <c r="H41" s="13">
        <v>3294000</v>
      </c>
      <c r="I41" s="13">
        <v>2927000</v>
      </c>
      <c r="J41" s="13">
        <v>3512000</v>
      </c>
      <c r="K41" s="13">
        <v>2556000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3342000</v>
      </c>
      <c r="E43" s="13">
        <v>3528000</v>
      </c>
      <c r="F43" s="13">
        <v>3279000</v>
      </c>
      <c r="G43" s="13">
        <v>3321000</v>
      </c>
      <c r="H43" s="13">
        <v>3114000</v>
      </c>
      <c r="I43" s="13">
        <v>3013000</v>
      </c>
      <c r="J43" s="13">
        <v>2820000</v>
      </c>
      <c r="K43" s="13">
        <v>2884000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76905000</v>
      </c>
      <c r="E47" s="13">
        <v>71426000</v>
      </c>
      <c r="F47" s="13">
        <v>64926000</v>
      </c>
      <c r="G47" s="13">
        <v>67191000</v>
      </c>
      <c r="H47" s="13">
        <v>67082000</v>
      </c>
      <c r="I47" s="13">
        <v>63720000</v>
      </c>
      <c r="J47" s="13">
        <v>61321000</v>
      </c>
      <c r="K47" s="13">
        <v>64299000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106000000</v>
      </c>
      <c r="E54" s="13">
        <v>97623000</v>
      </c>
      <c r="F54" s="13">
        <v>87422000</v>
      </c>
      <c r="G54" s="13">
        <v>89040000</v>
      </c>
      <c r="H54" s="13">
        <v>89120000</v>
      </c>
      <c r="I54" s="13">
        <v>84904000</v>
      </c>
      <c r="J54" s="13">
        <v>82705000</v>
      </c>
      <c r="K54" s="13">
        <v>84609000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5283000</v>
      </c>
      <c r="E59" s="13">
        <v>5586000</v>
      </c>
      <c r="F59" s="13">
        <v>750000</v>
      </c>
      <c r="G59" s="13">
        <v>858000</v>
      </c>
      <c r="H59" s="13">
        <v>851000</v>
      </c>
      <c r="I59" s="13">
        <v>725000</v>
      </c>
      <c r="J59" s="13">
        <v>909000</v>
      </c>
      <c r="K59" s="13">
        <v>582000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4427000</v>
      </c>
      <c r="E61" s="13">
        <v>4427000</v>
      </c>
      <c r="F61" s="13">
        <v>4450000</v>
      </c>
      <c r="G61" s="13">
        <v>4850000</v>
      </c>
      <c r="H61" s="13">
        <v>4455000</v>
      </c>
      <c r="I61" s="13">
        <v>3961000</v>
      </c>
      <c r="J61" s="13">
        <v>4207000</v>
      </c>
      <c r="K61" s="13">
        <v>3819000</v>
      </c>
    </row>
    <row r="62" spans="3:11" x14ac:dyDescent="0.2">
      <c r="C62" s="11" t="s">
        <v>70</v>
      </c>
      <c r="D62" s="13">
        <v>1897000</v>
      </c>
      <c r="E62" s="13">
        <v>1862000</v>
      </c>
      <c r="F62" s="13">
        <v>1601000</v>
      </c>
      <c r="G62" s="13">
        <v>1424000</v>
      </c>
      <c r="H62" s="13">
        <v>1446000</v>
      </c>
      <c r="I62" s="13">
        <v>1383000</v>
      </c>
      <c r="J62" s="13">
        <v>686000</v>
      </c>
      <c r="K62" s="13">
        <v>1060000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96532000</v>
      </c>
      <c r="E66" s="13">
        <v>88542000</v>
      </c>
      <c r="F66" s="13">
        <v>79359000</v>
      </c>
      <c r="G66" s="13">
        <v>81235000</v>
      </c>
      <c r="H66" s="13">
        <v>81494000</v>
      </c>
      <c r="I66" s="13">
        <v>77823000</v>
      </c>
      <c r="J66" s="13">
        <v>79052000</v>
      </c>
      <c r="K66" s="13">
        <v>78770000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8934000</v>
      </c>
      <c r="E72" s="13">
        <v>8805000</v>
      </c>
      <c r="F72" s="13">
        <v>8713000</v>
      </c>
      <c r="G72" s="13">
        <v>8483000</v>
      </c>
      <c r="H72" s="13">
        <v>8336000</v>
      </c>
      <c r="I72" s="13">
        <v>8169000</v>
      </c>
      <c r="J72" s="13">
        <v>8820000</v>
      </c>
      <c r="K72" s="13">
        <v>8592000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9468000</v>
      </c>
      <c r="E76" s="13">
        <v>9081000</v>
      </c>
      <c r="F76" s="13">
        <v>8063000</v>
      </c>
      <c r="G76" s="13">
        <v>7805000</v>
      </c>
      <c r="H76" s="13">
        <v>7626000</v>
      </c>
      <c r="I76" s="13">
        <v>7081000</v>
      </c>
      <c r="J76" s="13">
        <v>3653000</v>
      </c>
      <c r="K76" s="13">
        <v>5839000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210000</v>
      </c>
      <c r="E81" s="13">
        <v>158000</v>
      </c>
      <c r="F81" s="13">
        <v>287000</v>
      </c>
      <c r="G81" s="13">
        <v>205000</v>
      </c>
      <c r="H81" s="13">
        <v>252000</v>
      </c>
      <c r="I81" s="13">
        <v>291000</v>
      </c>
      <c r="J81" s="13">
        <v>-76000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5736000</v>
      </c>
      <c r="E89" s="13">
        <v>1226000</v>
      </c>
      <c r="F89" s="13">
        <v>1000000</v>
      </c>
      <c r="G89" s="13">
        <v>244000</v>
      </c>
      <c r="H89" s="13">
        <v>1574000</v>
      </c>
      <c r="I89" s="13">
        <v>266000</v>
      </c>
      <c r="J89" s="13">
        <v>835000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-5000</v>
      </c>
      <c r="G91" s="13">
        <v>-6000</v>
      </c>
      <c r="H91" s="13">
        <v>-7000</v>
      </c>
      <c r="I91" s="13">
        <v>-6000</v>
      </c>
      <c r="J91" s="13">
        <v>-6000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-3720000</v>
      </c>
      <c r="E94" s="13">
        <v>-1474000</v>
      </c>
      <c r="F94" s="13">
        <v>-104000</v>
      </c>
      <c r="G94" s="13">
        <v>-783000</v>
      </c>
      <c r="H94" s="13">
        <v>-1705000</v>
      </c>
      <c r="I94" s="13">
        <v>-893000</v>
      </c>
      <c r="J94" s="13">
        <v>-1584000</v>
      </c>
      <c r="K94" s="13">
        <v>-976000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-56000</v>
      </c>
      <c r="F96" s="13">
        <v>-56000</v>
      </c>
      <c r="G96" s="13">
        <v>-54000</v>
      </c>
      <c r="H96" s="13">
        <v>-53000</v>
      </c>
      <c r="I96" s="13">
        <v>-53000</v>
      </c>
      <c r="J96" s="13">
        <v>-54000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1005000</v>
      </c>
      <c r="E100" s="13">
        <v>349000</v>
      </c>
      <c r="F100" s="13">
        <v>-639000</v>
      </c>
      <c r="G100" s="13">
        <v>-129000</v>
      </c>
      <c r="H100" s="13">
        <v>497000</v>
      </c>
      <c r="I100" s="13">
        <v>-25000</v>
      </c>
      <c r="J100" s="13">
        <v>1776000</v>
      </c>
      <c r="K100" s="13">
        <v>831000</v>
      </c>
    </row>
    <row r="101" spans="3:11" x14ac:dyDescent="0.2">
      <c r="C101" s="11" t="s">
        <v>19</v>
      </c>
      <c r="D101" s="13">
        <v>-56000</v>
      </c>
      <c r="E101" s="13">
        <v>49000</v>
      </c>
      <c r="F101" s="13">
        <v>-35000</v>
      </c>
      <c r="G101" s="13">
        <v>-28000</v>
      </c>
      <c r="H101" s="13">
        <v>1000</v>
      </c>
      <c r="I101" s="13">
        <v>67000</v>
      </c>
      <c r="J101" s="13">
        <v>-71000</v>
      </c>
      <c r="K101" s="13">
        <v>-87000</v>
      </c>
    </row>
    <row r="102" spans="3:11" x14ac:dyDescent="0.2">
      <c r="C102" s="11" t="s">
        <v>20</v>
      </c>
      <c r="D102" s="13">
        <v>2965000</v>
      </c>
      <c r="E102" s="13">
        <v>150000</v>
      </c>
      <c r="F102" s="13">
        <v>222000</v>
      </c>
      <c r="G102" s="13">
        <v>-696000</v>
      </c>
      <c r="H102" s="13">
        <v>367000</v>
      </c>
      <c r="I102" s="13">
        <v>-585000</v>
      </c>
      <c r="J102" s="13">
        <v>956000</v>
      </c>
      <c r="K102" s="13">
        <v>-153000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700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-600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0</v>
      </c>
      <c r="H20" s="13">
        <v>2200</v>
      </c>
      <c r="I20" s="13">
        <v>2100</v>
      </c>
      <c r="J20" s="13">
        <v>0</v>
      </c>
      <c r="K20" s="13">
        <v>67000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-100</v>
      </c>
      <c r="H23" s="13">
        <v>1600</v>
      </c>
      <c r="I23" s="13">
        <v>1600</v>
      </c>
      <c r="J23" s="13">
        <v>-100</v>
      </c>
      <c r="K23" s="13">
        <v>67000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-100</v>
      </c>
      <c r="H26" s="13">
        <v>1600</v>
      </c>
      <c r="I26" s="13">
        <v>1600</v>
      </c>
      <c r="J26" s="13">
        <v>-100</v>
      </c>
      <c r="K26" s="13">
        <v>67000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-100</v>
      </c>
      <c r="H27" s="13">
        <v>1400</v>
      </c>
      <c r="I27" s="13">
        <v>1400</v>
      </c>
      <c r="J27" s="13">
        <v>-100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0</v>
      </c>
      <c r="H32" s="13">
        <v>-2200</v>
      </c>
      <c r="I32" s="13">
        <v>-2100</v>
      </c>
      <c r="J32" s="13">
        <v>0</v>
      </c>
      <c r="K32" s="13">
        <v>-67000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-100</v>
      </c>
      <c r="H33" s="13">
        <v>1400</v>
      </c>
      <c r="I33" s="13">
        <v>1400</v>
      </c>
      <c r="J33" s="13">
        <v>-100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-100</v>
      </c>
      <c r="H35" s="13">
        <v>1400</v>
      </c>
      <c r="I35" s="13">
        <v>1400</v>
      </c>
      <c r="J35" s="13">
        <v>-100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300</v>
      </c>
      <c r="H54" s="13">
        <v>400</v>
      </c>
      <c r="I54" s="13">
        <v>400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4700</v>
      </c>
      <c r="G59" s="13">
        <v>4700</v>
      </c>
      <c r="H59" s="13">
        <v>4700</v>
      </c>
      <c r="I59" s="13">
        <v>4800</v>
      </c>
      <c r="J59" s="13">
        <v>7300</v>
      </c>
      <c r="K59" s="13">
        <v>7400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5300</v>
      </c>
      <c r="G60" s="13">
        <v>5300</v>
      </c>
      <c r="H60" s="13">
        <v>5300</v>
      </c>
      <c r="I60" s="13">
        <v>5300</v>
      </c>
      <c r="J60" s="13">
        <v>8600</v>
      </c>
      <c r="K60" s="13">
        <v>9000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5400</v>
      </c>
      <c r="F66" s="13">
        <v>5500</v>
      </c>
      <c r="G66" s="13">
        <v>5300</v>
      </c>
      <c r="H66" s="13">
        <v>5300</v>
      </c>
      <c r="I66" s="13">
        <v>5300</v>
      </c>
      <c r="J66" s="13">
        <v>8600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-20100</v>
      </c>
      <c r="F72" s="13">
        <v>-19700</v>
      </c>
      <c r="G72" s="13">
        <v>-19400</v>
      </c>
      <c r="H72" s="13">
        <v>-19300</v>
      </c>
      <c r="I72" s="13">
        <v>-19300</v>
      </c>
      <c r="J72" s="13">
        <v>-20900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-5200</v>
      </c>
      <c r="F76" s="13">
        <v>-5100</v>
      </c>
      <c r="G76" s="13">
        <v>-5000</v>
      </c>
      <c r="H76" s="13">
        <v>-4900</v>
      </c>
      <c r="I76" s="13">
        <v>-5000</v>
      </c>
      <c r="J76" s="13">
        <v>-8100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-100</v>
      </c>
      <c r="H81" s="13">
        <v>1400</v>
      </c>
      <c r="I81" s="13">
        <v>1400</v>
      </c>
      <c r="J81" s="13">
        <v>-100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32700</v>
      </c>
      <c r="E8" s="13">
        <v>24400</v>
      </c>
      <c r="F8" s="13">
        <v>12500</v>
      </c>
      <c r="G8" s="13">
        <v>13700</v>
      </c>
      <c r="H8" s="13">
        <v>38000</v>
      </c>
      <c r="I8" s="13">
        <v>33300</v>
      </c>
      <c r="J8" s="13">
        <v>14100</v>
      </c>
      <c r="K8" s="13">
        <v>17300</v>
      </c>
    </row>
    <row r="9" spans="1:11" x14ac:dyDescent="0.2">
      <c r="C9" s="11" t="s">
        <v>22</v>
      </c>
      <c r="D9" s="13">
        <v>20600</v>
      </c>
      <c r="E9" s="13">
        <v>14400</v>
      </c>
      <c r="F9" s="13">
        <v>8700</v>
      </c>
      <c r="G9" s="13">
        <v>8900</v>
      </c>
      <c r="H9" s="13">
        <v>25400</v>
      </c>
      <c r="I9" s="13">
        <v>24700</v>
      </c>
      <c r="J9" s="13">
        <v>11000</v>
      </c>
      <c r="K9" s="13">
        <v>12800</v>
      </c>
    </row>
    <row r="10" spans="1:11" x14ac:dyDescent="0.2">
      <c r="C10" s="11" t="s">
        <v>23</v>
      </c>
      <c r="D10" s="13">
        <v>12100</v>
      </c>
      <c r="E10" s="13">
        <v>10000</v>
      </c>
      <c r="F10" s="13">
        <v>3800</v>
      </c>
      <c r="G10" s="13">
        <v>4800</v>
      </c>
      <c r="H10" s="13">
        <v>12600</v>
      </c>
      <c r="I10" s="13">
        <v>8600</v>
      </c>
      <c r="J10" s="13">
        <v>3100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15300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2500</v>
      </c>
      <c r="G15" s="13">
        <v>2400</v>
      </c>
      <c r="H15" s="13">
        <v>2400</v>
      </c>
      <c r="I15" s="13">
        <v>2400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17800</v>
      </c>
      <c r="F17" s="13">
        <v>11700</v>
      </c>
      <c r="G17" s="13">
        <v>11900</v>
      </c>
      <c r="H17" s="13">
        <v>28400</v>
      </c>
      <c r="I17" s="13">
        <v>27700</v>
      </c>
      <c r="J17" s="13">
        <v>28900</v>
      </c>
      <c r="K17" s="13">
        <v>15600</v>
      </c>
    </row>
    <row r="18" spans="3:11" x14ac:dyDescent="0.2">
      <c r="C18" s="11" t="s">
        <v>30</v>
      </c>
      <c r="D18" s="13">
        <v>8700</v>
      </c>
      <c r="E18" s="13">
        <v>6600</v>
      </c>
      <c r="F18" s="13">
        <v>800</v>
      </c>
      <c r="G18" s="13">
        <v>1800</v>
      </c>
      <c r="H18" s="13">
        <v>9600</v>
      </c>
      <c r="I18" s="13">
        <v>5600</v>
      </c>
      <c r="J18" s="13">
        <v>-14800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2000</v>
      </c>
      <c r="G20" s="13">
        <v>500</v>
      </c>
      <c r="H20" s="13">
        <v>200</v>
      </c>
      <c r="I20" s="13">
        <v>100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12700</v>
      </c>
      <c r="E21" s="13">
        <v>11000</v>
      </c>
      <c r="F21" s="13">
        <v>5300</v>
      </c>
      <c r="G21" s="13">
        <v>4800</v>
      </c>
      <c r="H21" s="13">
        <v>12200</v>
      </c>
      <c r="I21" s="13">
        <v>8100</v>
      </c>
      <c r="J21" s="13">
        <v>-12000</v>
      </c>
      <c r="K21" s="13">
        <v>4100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1400</v>
      </c>
      <c r="G22" s="13">
        <v>1400</v>
      </c>
      <c r="H22" s="13">
        <v>1400</v>
      </c>
      <c r="I22" s="13">
        <v>1400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8400</v>
      </c>
      <c r="E23" s="13">
        <v>6600</v>
      </c>
      <c r="F23" s="13">
        <v>1300</v>
      </c>
      <c r="G23" s="13">
        <v>900</v>
      </c>
      <c r="H23" s="13">
        <v>8300</v>
      </c>
      <c r="I23" s="13">
        <v>4300</v>
      </c>
      <c r="J23" s="13">
        <v>-15400</v>
      </c>
      <c r="K23" s="13">
        <v>800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300</v>
      </c>
      <c r="G24" s="13">
        <v>200</v>
      </c>
      <c r="H24" s="13">
        <v>2000</v>
      </c>
      <c r="I24" s="13">
        <v>1000</v>
      </c>
      <c r="J24" s="13">
        <v>-4000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5000</v>
      </c>
      <c r="F26" s="13">
        <v>1000</v>
      </c>
      <c r="G26" s="13">
        <v>700</v>
      </c>
      <c r="H26" s="13">
        <v>6300</v>
      </c>
      <c r="I26" s="13">
        <v>3300</v>
      </c>
      <c r="J26" s="13">
        <v>-11400</v>
      </c>
      <c r="K26" s="13">
        <v>600</v>
      </c>
    </row>
    <row r="27" spans="3:11" x14ac:dyDescent="0.2">
      <c r="C27" s="11" t="s">
        <v>38</v>
      </c>
      <c r="D27" s="13">
        <v>6400</v>
      </c>
      <c r="E27" s="13">
        <v>5000</v>
      </c>
      <c r="F27" s="13">
        <v>1000</v>
      </c>
      <c r="G27" s="13">
        <v>700</v>
      </c>
      <c r="H27" s="13">
        <v>6300</v>
      </c>
      <c r="I27" s="13">
        <v>3300</v>
      </c>
      <c r="J27" s="13">
        <v>-11400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-2000</v>
      </c>
      <c r="G32" s="13">
        <v>-500</v>
      </c>
      <c r="H32" s="13">
        <v>-200</v>
      </c>
      <c r="I32" s="13">
        <v>-100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6400</v>
      </c>
      <c r="E33" s="13">
        <v>5000</v>
      </c>
      <c r="F33" s="13">
        <v>1000</v>
      </c>
      <c r="G33" s="13">
        <v>700</v>
      </c>
      <c r="H33" s="13">
        <v>6300</v>
      </c>
      <c r="I33" s="13">
        <v>3300</v>
      </c>
      <c r="J33" s="13">
        <v>-11400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5000</v>
      </c>
      <c r="F35" s="13">
        <v>1000</v>
      </c>
      <c r="G35" s="13">
        <v>700</v>
      </c>
      <c r="H35" s="13">
        <v>6300</v>
      </c>
      <c r="I35" s="13">
        <v>3300</v>
      </c>
      <c r="J35" s="13">
        <v>-11400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2900</v>
      </c>
      <c r="F41" s="13">
        <v>1500</v>
      </c>
      <c r="G41" s="13">
        <v>5200</v>
      </c>
      <c r="H41" s="13">
        <v>6600</v>
      </c>
      <c r="I41" s="13">
        <v>3200</v>
      </c>
      <c r="J41" s="13">
        <v>4900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13200</v>
      </c>
      <c r="F43" s="13">
        <v>4200</v>
      </c>
      <c r="G43" s="13">
        <v>4700</v>
      </c>
      <c r="H43" s="13">
        <v>10100</v>
      </c>
      <c r="I43" s="13">
        <v>21000</v>
      </c>
      <c r="J43" s="13">
        <v>5400</v>
      </c>
      <c r="K43" s="13">
        <v>6800</v>
      </c>
    </row>
    <row r="44" spans="2:11" x14ac:dyDescent="0.2">
      <c r="C44" s="11" t="s">
        <v>52</v>
      </c>
      <c r="D44" s="13">
        <v>6700</v>
      </c>
      <c r="E44" s="13">
        <v>11600</v>
      </c>
      <c r="F44" s="13">
        <v>12900</v>
      </c>
      <c r="G44" s="13">
        <v>9900</v>
      </c>
      <c r="H44" s="13">
        <v>6300</v>
      </c>
      <c r="I44" s="13">
        <v>16600</v>
      </c>
      <c r="J44" s="13">
        <v>18100</v>
      </c>
      <c r="K44" s="13">
        <v>8800</v>
      </c>
    </row>
    <row r="45" spans="2:11" x14ac:dyDescent="0.2">
      <c r="C45" s="11" t="s">
        <v>53</v>
      </c>
      <c r="D45" s="13">
        <v>10300</v>
      </c>
      <c r="E45" s="13">
        <v>7200</v>
      </c>
      <c r="F45" s="13">
        <v>8200</v>
      </c>
      <c r="G45" s="13">
        <v>6000</v>
      </c>
      <c r="H45" s="13">
        <v>9300</v>
      </c>
      <c r="I45" s="13">
        <v>7000</v>
      </c>
      <c r="J45" s="13">
        <v>7200</v>
      </c>
      <c r="K45" s="13">
        <v>6100</v>
      </c>
    </row>
    <row r="46" spans="2:11" x14ac:dyDescent="0.2">
      <c r="C46" s="11" t="s">
        <v>54</v>
      </c>
      <c r="D46" s="13">
        <v>28500</v>
      </c>
      <c r="E46" s="13">
        <v>34800</v>
      </c>
      <c r="F46" s="13">
        <v>26800</v>
      </c>
      <c r="G46" s="13">
        <v>25800</v>
      </c>
      <c r="H46" s="13">
        <v>32400</v>
      </c>
      <c r="I46" s="13">
        <v>47800</v>
      </c>
      <c r="J46" s="13">
        <v>35500</v>
      </c>
      <c r="K46" s="13">
        <v>35600</v>
      </c>
    </row>
    <row r="47" spans="2:11" x14ac:dyDescent="0.2">
      <c r="C47" s="11" t="s">
        <v>55</v>
      </c>
      <c r="D47" s="13">
        <v>19900</v>
      </c>
      <c r="E47" s="13">
        <v>18700</v>
      </c>
      <c r="F47" s="13">
        <v>17200</v>
      </c>
      <c r="G47" s="13">
        <v>15600</v>
      </c>
      <c r="H47" s="13">
        <v>15100</v>
      </c>
      <c r="I47" s="13">
        <v>14600</v>
      </c>
      <c r="J47" s="13">
        <v>13800</v>
      </c>
      <c r="K47" s="13">
        <v>28200</v>
      </c>
    </row>
    <row r="48" spans="2:11" x14ac:dyDescent="0.2">
      <c r="C48" s="11" t="s">
        <v>56</v>
      </c>
      <c r="D48" s="13">
        <v>254100</v>
      </c>
      <c r="E48" s="13">
        <v>250300</v>
      </c>
      <c r="F48" s="13">
        <v>247600</v>
      </c>
      <c r="G48" s="13">
        <v>243100</v>
      </c>
      <c r="H48" s="13">
        <v>239300</v>
      </c>
      <c r="I48" s="13">
        <v>234800</v>
      </c>
      <c r="J48" s="13">
        <v>229900</v>
      </c>
      <c r="K48" s="13">
        <v>224100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10900</v>
      </c>
      <c r="F52" s="13">
        <v>12200</v>
      </c>
      <c r="G52" s="13">
        <v>10300</v>
      </c>
      <c r="H52" s="13">
        <v>9700</v>
      </c>
      <c r="I52" s="13">
        <v>10600</v>
      </c>
      <c r="J52" s="13">
        <v>11100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313400</v>
      </c>
      <c r="E54" s="13">
        <v>314700</v>
      </c>
      <c r="F54" s="13">
        <v>303700</v>
      </c>
      <c r="G54" s="13">
        <v>294800</v>
      </c>
      <c r="H54" s="13">
        <v>296500</v>
      </c>
      <c r="I54" s="13">
        <v>308000</v>
      </c>
      <c r="J54" s="13">
        <v>290300</v>
      </c>
      <c r="K54" s="13">
        <v>298700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6100</v>
      </c>
      <c r="F57" s="13">
        <v>5800</v>
      </c>
      <c r="G57" s="13">
        <v>5700</v>
      </c>
      <c r="H57" s="13">
        <v>7200</v>
      </c>
      <c r="I57" s="13">
        <v>11100</v>
      </c>
      <c r="J57" s="13">
        <v>8600</v>
      </c>
      <c r="K57" s="13">
        <v>9100</v>
      </c>
    </row>
    <row r="58" spans="3:11" x14ac:dyDescent="0.2">
      <c r="C58" s="11" t="s">
        <v>66</v>
      </c>
      <c r="D58" s="13">
        <v>6700</v>
      </c>
      <c r="E58" s="13">
        <v>47100</v>
      </c>
      <c r="F58" s="13">
        <v>15300</v>
      </c>
      <c r="G58" s="13">
        <v>11100</v>
      </c>
      <c r="H58" s="13">
        <v>25100</v>
      </c>
      <c r="I58" s="13">
        <v>34100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9600</v>
      </c>
      <c r="E59" s="13">
        <v>11000</v>
      </c>
      <c r="F59" s="13">
        <v>11800</v>
      </c>
      <c r="G59" s="13">
        <v>10500</v>
      </c>
      <c r="H59" s="13">
        <v>11400</v>
      </c>
      <c r="I59" s="13">
        <v>14900</v>
      </c>
      <c r="J59" s="13">
        <v>12400</v>
      </c>
      <c r="K59" s="13">
        <v>11000</v>
      </c>
    </row>
    <row r="60" spans="3:11" x14ac:dyDescent="0.2">
      <c r="C60" s="11" t="s">
        <v>68</v>
      </c>
      <c r="D60" s="13">
        <v>21700</v>
      </c>
      <c r="E60" s="13">
        <v>64200</v>
      </c>
      <c r="F60" s="13">
        <v>32900</v>
      </c>
      <c r="G60" s="13">
        <v>27300</v>
      </c>
      <c r="H60" s="13">
        <v>43600</v>
      </c>
      <c r="I60" s="13">
        <v>60200</v>
      </c>
      <c r="J60" s="13">
        <v>22300</v>
      </c>
      <c r="K60" s="13">
        <v>21100</v>
      </c>
    </row>
    <row r="61" spans="3:11" x14ac:dyDescent="0.2">
      <c r="C61" s="11" t="s">
        <v>69</v>
      </c>
      <c r="D61" s="13">
        <v>135900</v>
      </c>
      <c r="E61" s="13">
        <v>102500</v>
      </c>
      <c r="F61" s="13">
        <v>125800</v>
      </c>
      <c r="G61" s="13">
        <v>126300</v>
      </c>
      <c r="H61" s="13">
        <v>112800</v>
      </c>
      <c r="I61" s="13">
        <v>113300</v>
      </c>
      <c r="J61" s="13">
        <v>135700</v>
      </c>
      <c r="K61" s="13">
        <v>130300</v>
      </c>
    </row>
    <row r="62" spans="3:11" x14ac:dyDescent="0.2">
      <c r="C62" s="11" t="s">
        <v>70</v>
      </c>
      <c r="D62" s="13">
        <v>45200</v>
      </c>
      <c r="E62" s="13">
        <v>44500</v>
      </c>
      <c r="F62" s="13">
        <v>44200</v>
      </c>
      <c r="G62" s="13">
        <v>40300</v>
      </c>
      <c r="H62" s="13">
        <v>39800</v>
      </c>
      <c r="I62" s="13">
        <v>39600</v>
      </c>
      <c r="J62" s="13">
        <v>39200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202800</v>
      </c>
      <c r="E66" s="13">
        <v>211200</v>
      </c>
      <c r="F66" s="13">
        <v>203000</v>
      </c>
      <c r="G66" s="13">
        <v>193800</v>
      </c>
      <c r="H66" s="13">
        <v>196200</v>
      </c>
      <c r="I66" s="13">
        <v>213100</v>
      </c>
      <c r="J66" s="13">
        <v>197200</v>
      </c>
      <c r="K66" s="13">
        <v>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7000</v>
      </c>
      <c r="F72" s="13">
        <v>4000</v>
      </c>
      <c r="G72" s="13">
        <v>4900</v>
      </c>
      <c r="H72" s="13">
        <v>6200</v>
      </c>
      <c r="I72" s="13">
        <v>1800</v>
      </c>
      <c r="J72" s="13">
        <v>500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</v>
      </c>
      <c r="E76" s="13">
        <v>103500</v>
      </c>
      <c r="F76" s="13">
        <v>100700</v>
      </c>
      <c r="G76" s="13">
        <v>100900</v>
      </c>
      <c r="H76" s="13">
        <v>100300</v>
      </c>
      <c r="I76" s="13">
        <v>94900</v>
      </c>
      <c r="J76" s="13">
        <v>93100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6400</v>
      </c>
      <c r="E81" s="13">
        <v>5000</v>
      </c>
      <c r="F81" s="13">
        <v>1000</v>
      </c>
      <c r="G81" s="13">
        <v>700</v>
      </c>
      <c r="H81" s="13">
        <v>6300</v>
      </c>
      <c r="I81" s="13">
        <v>3300</v>
      </c>
      <c r="J81" s="13">
        <v>-11400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2500</v>
      </c>
      <c r="H83" s="13">
        <v>2500</v>
      </c>
      <c r="I83" s="13">
        <v>2500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-600</v>
      </c>
      <c r="F89" s="13">
        <v>200</v>
      </c>
      <c r="G89" s="13">
        <v>6700</v>
      </c>
      <c r="H89" s="13">
        <v>19400</v>
      </c>
      <c r="I89" s="13">
        <v>-2400</v>
      </c>
      <c r="J89" s="13">
        <v>-4200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-5300</v>
      </c>
      <c r="F91" s="13">
        <v>-5900</v>
      </c>
      <c r="G91" s="13">
        <v>-6500</v>
      </c>
      <c r="H91" s="13">
        <v>-5300</v>
      </c>
      <c r="I91" s="13">
        <v>-7500</v>
      </c>
      <c r="J91" s="13">
        <v>-8000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-5300</v>
      </c>
      <c r="F94" s="13">
        <v>-5900</v>
      </c>
      <c r="G94" s="13">
        <v>-7100</v>
      </c>
      <c r="H94" s="13">
        <v>-6000</v>
      </c>
      <c r="I94" s="13">
        <v>-8300</v>
      </c>
      <c r="J94" s="13">
        <v>-8900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7200</v>
      </c>
      <c r="F100" s="13">
        <v>2100</v>
      </c>
      <c r="G100" s="13">
        <v>-1000</v>
      </c>
      <c r="H100" s="13">
        <v>-10000</v>
      </c>
      <c r="I100" s="13">
        <v>9100</v>
      </c>
      <c r="J100" s="13">
        <v>4200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1400</v>
      </c>
      <c r="F102" s="13">
        <v>-3700</v>
      </c>
      <c r="G102" s="13">
        <v>-1400</v>
      </c>
      <c r="H102" s="13">
        <v>3400</v>
      </c>
      <c r="I102" s="13">
        <v>-1700</v>
      </c>
      <c r="J102" s="13">
        <v>-8900</v>
      </c>
      <c r="K102" s="13">
        <v>4400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151300</v>
      </c>
      <c r="E8" s="13">
        <v>155700</v>
      </c>
      <c r="F8" s="13">
        <v>141200</v>
      </c>
      <c r="G8" s="13">
        <v>159200</v>
      </c>
      <c r="H8" s="13">
        <v>182700</v>
      </c>
      <c r="I8" s="13">
        <v>186800</v>
      </c>
      <c r="J8" s="13">
        <v>200700</v>
      </c>
      <c r="K8" s="13">
        <v>207600</v>
      </c>
    </row>
    <row r="9" spans="1:11" x14ac:dyDescent="0.2">
      <c r="C9" s="11" t="s">
        <v>22</v>
      </c>
      <c r="D9" s="13">
        <v>75800</v>
      </c>
      <c r="E9" s="13">
        <v>80500</v>
      </c>
      <c r="F9" s="13">
        <v>81900</v>
      </c>
      <c r="G9" s="13">
        <v>79300</v>
      </c>
      <c r="H9" s="13">
        <v>81800</v>
      </c>
      <c r="I9" s="13">
        <v>90700</v>
      </c>
      <c r="J9" s="13">
        <v>86500</v>
      </c>
      <c r="K9" s="13">
        <v>86300</v>
      </c>
    </row>
    <row r="10" spans="1:11" x14ac:dyDescent="0.2">
      <c r="C10" s="11" t="s">
        <v>23</v>
      </c>
      <c r="D10" s="13">
        <v>75500</v>
      </c>
      <c r="E10" s="13">
        <v>75200</v>
      </c>
      <c r="F10" s="13">
        <v>59300</v>
      </c>
      <c r="G10" s="13">
        <v>79900</v>
      </c>
      <c r="H10" s="13">
        <v>100900</v>
      </c>
      <c r="I10" s="13">
        <v>96100</v>
      </c>
      <c r="J10" s="13">
        <v>114200</v>
      </c>
      <c r="K10" s="13">
        <v>121300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10200</v>
      </c>
      <c r="F12" s="13">
        <v>10500</v>
      </c>
      <c r="G12" s="13">
        <v>9700</v>
      </c>
      <c r="H12" s="13">
        <v>12200</v>
      </c>
      <c r="I12" s="13">
        <v>11100</v>
      </c>
      <c r="J12" s="13">
        <v>10200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20900</v>
      </c>
      <c r="F14" s="13">
        <v>24000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169300</v>
      </c>
      <c r="F17" s="13">
        <v>136400</v>
      </c>
      <c r="G17" s="13">
        <v>139800</v>
      </c>
      <c r="H17" s="13">
        <v>151400</v>
      </c>
      <c r="I17" s="13">
        <v>137900</v>
      </c>
      <c r="J17" s="13">
        <v>148100</v>
      </c>
      <c r="K17" s="13">
        <v>144500</v>
      </c>
    </row>
    <row r="18" spans="3:11" x14ac:dyDescent="0.2">
      <c r="C18" s="11" t="s">
        <v>30</v>
      </c>
      <c r="D18" s="13">
        <v>2000</v>
      </c>
      <c r="E18" s="13">
        <v>-13600</v>
      </c>
      <c r="F18" s="13">
        <v>4800</v>
      </c>
      <c r="G18" s="13">
        <v>19400</v>
      </c>
      <c r="H18" s="13">
        <v>31300</v>
      </c>
      <c r="I18" s="13">
        <v>48900</v>
      </c>
      <c r="J18" s="13">
        <v>52600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12700</v>
      </c>
      <c r="F20" s="13">
        <v>7500</v>
      </c>
      <c r="G20" s="13">
        <v>6500</v>
      </c>
      <c r="H20" s="13">
        <v>5500</v>
      </c>
      <c r="I20" s="13">
        <v>4800</v>
      </c>
      <c r="J20" s="13">
        <v>-4400</v>
      </c>
      <c r="K20" s="13">
        <v>-2700</v>
      </c>
    </row>
    <row r="21" spans="3:11" x14ac:dyDescent="0.2">
      <c r="C21" s="11" t="s">
        <v>33</v>
      </c>
      <c r="D21" s="13">
        <v>24300</v>
      </c>
      <c r="E21" s="13">
        <v>16200</v>
      </c>
      <c r="F21" s="13">
        <v>32100</v>
      </c>
      <c r="G21" s="13">
        <v>41900</v>
      </c>
      <c r="H21" s="13">
        <v>52100</v>
      </c>
      <c r="I21" s="13">
        <v>68100</v>
      </c>
      <c r="J21" s="13">
        <v>60900</v>
      </c>
      <c r="K21" s="13">
        <v>72600</v>
      </c>
    </row>
    <row r="22" spans="3:11" x14ac:dyDescent="0.2">
      <c r="C22" s="11" t="s">
        <v>34</v>
      </c>
      <c r="D22" s="13">
        <v>5400</v>
      </c>
      <c r="E22" s="13">
        <v>7800</v>
      </c>
      <c r="F22" s="13">
        <v>700</v>
      </c>
      <c r="G22" s="13">
        <v>700</v>
      </c>
      <c r="H22" s="13">
        <v>700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2100</v>
      </c>
      <c r="E23" s="13">
        <v>-8800</v>
      </c>
      <c r="F23" s="13">
        <v>11600</v>
      </c>
      <c r="G23" s="13">
        <v>25200</v>
      </c>
      <c r="H23" s="13">
        <v>36100</v>
      </c>
      <c r="I23" s="13">
        <v>53000</v>
      </c>
      <c r="J23" s="13">
        <v>47500</v>
      </c>
      <c r="K23" s="13">
        <v>59800</v>
      </c>
    </row>
    <row r="24" spans="3:11" x14ac:dyDescent="0.2">
      <c r="C24" s="11" t="s">
        <v>36</v>
      </c>
      <c r="D24" s="13">
        <v>0</v>
      </c>
      <c r="E24" s="13">
        <v>16700</v>
      </c>
      <c r="F24" s="13">
        <v>-6500</v>
      </c>
      <c r="G24" s="13">
        <v>5100</v>
      </c>
      <c r="H24" s="13">
        <v>7300</v>
      </c>
      <c r="I24" s="13">
        <v>4300</v>
      </c>
      <c r="J24" s="13">
        <v>7100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-25500</v>
      </c>
      <c r="F26" s="13">
        <v>18200</v>
      </c>
      <c r="G26" s="13">
        <v>20100</v>
      </c>
      <c r="H26" s="13">
        <v>28800</v>
      </c>
      <c r="I26" s="13">
        <v>48700</v>
      </c>
      <c r="J26" s="13">
        <v>40400</v>
      </c>
      <c r="K26" s="13">
        <v>49900</v>
      </c>
    </row>
    <row r="27" spans="3:11" x14ac:dyDescent="0.2">
      <c r="C27" s="11" t="s">
        <v>38</v>
      </c>
      <c r="D27" s="13">
        <v>2100</v>
      </c>
      <c r="E27" s="13">
        <v>-25500</v>
      </c>
      <c r="F27" s="13">
        <v>18200</v>
      </c>
      <c r="G27" s="13">
        <v>20100</v>
      </c>
      <c r="H27" s="13">
        <v>28800</v>
      </c>
      <c r="I27" s="13">
        <v>48700</v>
      </c>
      <c r="J27" s="13">
        <v>40400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-12700</v>
      </c>
      <c r="F32" s="13">
        <v>-7500</v>
      </c>
      <c r="G32" s="13">
        <v>-6500</v>
      </c>
      <c r="H32" s="13">
        <v>-5500</v>
      </c>
      <c r="I32" s="13">
        <v>-4800</v>
      </c>
      <c r="J32" s="13">
        <v>4400</v>
      </c>
      <c r="K32" s="13">
        <v>2700</v>
      </c>
    </row>
    <row r="33" spans="2:11" x14ac:dyDescent="0.2">
      <c r="C33" s="11" t="s">
        <v>44</v>
      </c>
      <c r="D33" s="13">
        <v>2100</v>
      </c>
      <c r="E33" s="13">
        <v>-25500</v>
      </c>
      <c r="F33" s="13">
        <v>18200</v>
      </c>
      <c r="G33" s="13">
        <v>20100</v>
      </c>
      <c r="H33" s="13">
        <v>28800</v>
      </c>
      <c r="I33" s="13">
        <v>48700</v>
      </c>
      <c r="J33" s="13">
        <v>40400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-25500</v>
      </c>
      <c r="F35" s="13">
        <v>18200</v>
      </c>
      <c r="G35" s="13">
        <v>20100</v>
      </c>
      <c r="H35" s="13">
        <v>28800</v>
      </c>
      <c r="I35" s="13">
        <v>48700</v>
      </c>
      <c r="J35" s="13">
        <v>40400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780600</v>
      </c>
      <c r="E41" s="13">
        <v>751300</v>
      </c>
      <c r="F41" s="13">
        <v>630800</v>
      </c>
      <c r="G41" s="13">
        <v>603700</v>
      </c>
      <c r="H41" s="13">
        <v>516600</v>
      </c>
      <c r="I41" s="13">
        <v>523500</v>
      </c>
      <c r="J41" s="13">
        <v>573400</v>
      </c>
      <c r="K41" s="13">
        <v>596500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101400</v>
      </c>
      <c r="I42" s="13">
        <v>100300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115800</v>
      </c>
      <c r="E43" s="13">
        <v>124200</v>
      </c>
      <c r="F43" s="13">
        <v>106200</v>
      </c>
      <c r="G43" s="13">
        <v>120300</v>
      </c>
      <c r="H43" s="13">
        <v>133500</v>
      </c>
      <c r="I43" s="13">
        <v>116200</v>
      </c>
      <c r="J43" s="13">
        <v>117600</v>
      </c>
      <c r="K43" s="13">
        <v>121100</v>
      </c>
    </row>
    <row r="44" spans="2:11" x14ac:dyDescent="0.2">
      <c r="C44" s="11" t="s">
        <v>52</v>
      </c>
      <c r="D44" s="13">
        <v>198000</v>
      </c>
      <c r="E44" s="13">
        <v>202300</v>
      </c>
      <c r="F44" s="13">
        <v>211400</v>
      </c>
      <c r="G44" s="13">
        <v>240900</v>
      </c>
      <c r="H44" s="13">
        <v>244700</v>
      </c>
      <c r="I44" s="13">
        <v>238300</v>
      </c>
      <c r="J44" s="13">
        <v>242700</v>
      </c>
      <c r="K44" s="13">
        <v>239100</v>
      </c>
    </row>
    <row r="45" spans="2:11" x14ac:dyDescent="0.2">
      <c r="C45" s="11" t="s">
        <v>53</v>
      </c>
      <c r="D45" s="13">
        <v>38600</v>
      </c>
      <c r="E45" s="13">
        <v>33200</v>
      </c>
      <c r="F45" s="13">
        <v>30100</v>
      </c>
      <c r="G45" s="13">
        <v>33800</v>
      </c>
      <c r="H45" s="13">
        <v>22600</v>
      </c>
      <c r="I45" s="13">
        <v>19800</v>
      </c>
      <c r="J45" s="13">
        <v>19500</v>
      </c>
      <c r="K45" s="13">
        <v>19300</v>
      </c>
    </row>
    <row r="46" spans="2:11" x14ac:dyDescent="0.2">
      <c r="C46" s="11" t="s">
        <v>54</v>
      </c>
      <c r="D46" s="13">
        <v>1133000</v>
      </c>
      <c r="E46" s="13">
        <v>1111000</v>
      </c>
      <c r="F46" s="13">
        <v>978500</v>
      </c>
      <c r="G46" s="13">
        <v>998600</v>
      </c>
      <c r="H46" s="13">
        <v>1018800</v>
      </c>
      <c r="I46" s="13">
        <v>998100</v>
      </c>
      <c r="J46" s="13">
        <v>953200</v>
      </c>
      <c r="K46" s="13">
        <v>976000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340300</v>
      </c>
      <c r="E48" s="13">
        <v>323000</v>
      </c>
      <c r="F48" s="13">
        <v>319700</v>
      </c>
      <c r="G48" s="13">
        <v>324600</v>
      </c>
      <c r="H48" s="13">
        <v>314500</v>
      </c>
      <c r="I48" s="13">
        <v>315700</v>
      </c>
      <c r="J48" s="13">
        <v>295800</v>
      </c>
      <c r="K48" s="13">
        <v>289700</v>
      </c>
    </row>
    <row r="49" spans="3:11" x14ac:dyDescent="0.2">
      <c r="C49" s="11" t="s">
        <v>57</v>
      </c>
      <c r="D49" s="13">
        <v>1374100</v>
      </c>
      <c r="E49" s="13">
        <v>1387600</v>
      </c>
      <c r="F49" s="13">
        <v>1213000</v>
      </c>
      <c r="G49" s="13">
        <v>1222400</v>
      </c>
      <c r="H49" s="13">
        <v>1202900</v>
      </c>
      <c r="I49" s="13">
        <v>1209200</v>
      </c>
      <c r="J49" s="13">
        <v>1211000</v>
      </c>
      <c r="K49" s="13">
        <v>1176500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2800</v>
      </c>
      <c r="F52" s="13">
        <v>3000</v>
      </c>
      <c r="G52" s="13">
        <v>3400</v>
      </c>
      <c r="H52" s="13">
        <v>2000</v>
      </c>
      <c r="I52" s="13">
        <v>1700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2849300</v>
      </c>
      <c r="E54" s="13">
        <v>2824400</v>
      </c>
      <c r="F54" s="13">
        <v>2514100</v>
      </c>
      <c r="G54" s="13">
        <v>2549000</v>
      </c>
      <c r="H54" s="13">
        <v>2538200</v>
      </c>
      <c r="I54" s="13">
        <v>2524700</v>
      </c>
      <c r="J54" s="13">
        <v>2462500</v>
      </c>
      <c r="K54" s="13">
        <v>2444900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19600</v>
      </c>
      <c r="F57" s="13">
        <v>19000</v>
      </c>
      <c r="G57" s="13">
        <v>23800</v>
      </c>
      <c r="H57" s="13">
        <v>26400</v>
      </c>
      <c r="I57" s="13">
        <v>27600</v>
      </c>
      <c r="J57" s="13">
        <v>25300</v>
      </c>
      <c r="K57" s="13">
        <v>40400</v>
      </c>
    </row>
    <row r="58" spans="3:11" x14ac:dyDescent="0.2">
      <c r="C58" s="11" t="s">
        <v>66</v>
      </c>
      <c r="D58" s="13">
        <v>69500</v>
      </c>
      <c r="E58" s="13">
        <v>69500</v>
      </c>
      <c r="F58" s="13">
        <v>286000</v>
      </c>
      <c r="G58" s="13">
        <v>285500</v>
      </c>
      <c r="H58" s="13">
        <v>285100</v>
      </c>
      <c r="I58" s="13">
        <v>284600</v>
      </c>
      <c r="J58" s="13">
        <v>284200</v>
      </c>
      <c r="K58" s="13">
        <v>283700</v>
      </c>
    </row>
    <row r="59" spans="3:11" x14ac:dyDescent="0.2">
      <c r="C59" s="11" t="s">
        <v>67</v>
      </c>
      <c r="D59" s="13">
        <v>90100</v>
      </c>
      <c r="E59" s="13">
        <v>69100</v>
      </c>
      <c r="F59" s="13">
        <v>58400</v>
      </c>
      <c r="G59" s="13">
        <v>64300</v>
      </c>
      <c r="H59" s="13">
        <v>93800</v>
      </c>
      <c r="I59" s="13">
        <v>92000</v>
      </c>
      <c r="J59" s="13">
        <v>101300</v>
      </c>
      <c r="K59" s="13">
        <v>99400</v>
      </c>
    </row>
    <row r="60" spans="3:11" x14ac:dyDescent="0.2">
      <c r="C60" s="11" t="s">
        <v>68</v>
      </c>
      <c r="D60" s="13">
        <v>178300</v>
      </c>
      <c r="E60" s="13">
        <v>158200</v>
      </c>
      <c r="F60" s="13">
        <v>363400</v>
      </c>
      <c r="G60" s="13">
        <v>373600</v>
      </c>
      <c r="H60" s="13">
        <v>405300</v>
      </c>
      <c r="I60" s="13">
        <v>404200</v>
      </c>
      <c r="J60" s="13">
        <v>410700</v>
      </c>
      <c r="K60" s="13">
        <v>423500</v>
      </c>
    </row>
    <row r="61" spans="3:11" x14ac:dyDescent="0.2">
      <c r="C61" s="11" t="s">
        <v>69</v>
      </c>
      <c r="D61" s="13">
        <v>513900</v>
      </c>
      <c r="E61" s="13">
        <v>510100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186400</v>
      </c>
      <c r="E62" s="13">
        <v>184900</v>
      </c>
      <c r="F62" s="13">
        <v>162200</v>
      </c>
      <c r="G62" s="13">
        <v>204500</v>
      </c>
      <c r="H62" s="13">
        <v>192400</v>
      </c>
      <c r="I62" s="13">
        <v>209800</v>
      </c>
      <c r="J62" s="13">
        <v>216700</v>
      </c>
      <c r="K62" s="13">
        <v>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878700</v>
      </c>
      <c r="E66" s="13">
        <v>853200</v>
      </c>
      <c r="F66" s="13">
        <v>525600</v>
      </c>
      <c r="G66" s="13">
        <v>578100</v>
      </c>
      <c r="H66" s="13">
        <v>597700</v>
      </c>
      <c r="I66" s="13">
        <v>614000</v>
      </c>
      <c r="J66" s="13">
        <v>627400</v>
      </c>
      <c r="K66" s="13">
        <v>639600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440900</v>
      </c>
      <c r="E72" s="13">
        <v>438800</v>
      </c>
      <c r="F72" s="13">
        <v>464300</v>
      </c>
      <c r="G72" s="13">
        <v>446200</v>
      </c>
      <c r="H72" s="13">
        <v>426100</v>
      </c>
      <c r="I72" s="13">
        <v>397300</v>
      </c>
      <c r="J72" s="13">
        <v>348500</v>
      </c>
      <c r="K72" s="13">
        <v>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1970600</v>
      </c>
      <c r="E76" s="13">
        <v>1971200</v>
      </c>
      <c r="F76" s="13">
        <v>1988600</v>
      </c>
      <c r="G76" s="13">
        <v>1970900</v>
      </c>
      <c r="H76" s="13">
        <v>1940500</v>
      </c>
      <c r="I76" s="13">
        <v>1910700</v>
      </c>
      <c r="J76" s="13">
        <v>1835100</v>
      </c>
      <c r="K76" s="13">
        <v>1805400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2100</v>
      </c>
      <c r="E81" s="13">
        <v>-25500</v>
      </c>
      <c r="F81" s="13">
        <v>18200</v>
      </c>
      <c r="G81" s="13">
        <v>20100</v>
      </c>
      <c r="H81" s="13">
        <v>28800</v>
      </c>
      <c r="I81" s="13">
        <v>48700</v>
      </c>
      <c r="J81" s="13">
        <v>40400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17100</v>
      </c>
      <c r="F83" s="13">
        <v>19700</v>
      </c>
      <c r="G83" s="13">
        <v>16000</v>
      </c>
      <c r="H83" s="13">
        <v>15300</v>
      </c>
      <c r="I83" s="13">
        <v>14400</v>
      </c>
      <c r="J83" s="13">
        <v>12700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29100</v>
      </c>
      <c r="F89" s="13">
        <v>39200</v>
      </c>
      <c r="G89" s="13">
        <v>34500</v>
      </c>
      <c r="H89" s="13">
        <v>11200</v>
      </c>
      <c r="I89" s="13">
        <v>61900</v>
      </c>
      <c r="J89" s="13">
        <v>41400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-11100</v>
      </c>
      <c r="F91" s="13">
        <v>-9000</v>
      </c>
      <c r="G91" s="13">
        <v>-9400</v>
      </c>
      <c r="H91" s="13">
        <v>-9400</v>
      </c>
      <c r="I91" s="13">
        <v>-21400</v>
      </c>
      <c r="J91" s="13">
        <v>-12500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-169900</v>
      </c>
      <c r="F94" s="13">
        <v>-8800</v>
      </c>
      <c r="G94" s="13">
        <v>64800</v>
      </c>
      <c r="H94" s="13">
        <v>-9400</v>
      </c>
      <c r="I94" s="13">
        <v>-121300</v>
      </c>
      <c r="J94" s="13">
        <v>-57500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268100</v>
      </c>
      <c r="F100" s="13">
        <v>-800</v>
      </c>
      <c r="G100" s="13">
        <v>-8800</v>
      </c>
      <c r="H100" s="13">
        <v>-9600</v>
      </c>
      <c r="I100" s="13">
        <v>-300</v>
      </c>
      <c r="J100" s="13">
        <v>1300</v>
      </c>
      <c r="K100" s="13">
        <v>-2300</v>
      </c>
    </row>
    <row r="101" spans="3:11" x14ac:dyDescent="0.2">
      <c r="C101" s="11" t="s">
        <v>19</v>
      </c>
      <c r="D101" s="13">
        <v>1900</v>
      </c>
      <c r="E101" s="13">
        <v>-6700</v>
      </c>
      <c r="F101" s="13">
        <v>-2600</v>
      </c>
      <c r="G101" s="13">
        <v>-3400</v>
      </c>
      <c r="H101" s="13">
        <v>1000</v>
      </c>
      <c r="I101" s="13">
        <v>9800</v>
      </c>
      <c r="J101" s="13">
        <v>-8300</v>
      </c>
      <c r="K101" s="13">
        <v>-5300</v>
      </c>
    </row>
    <row r="102" spans="3:11" x14ac:dyDescent="0.2">
      <c r="C102" s="11" t="s">
        <v>20</v>
      </c>
      <c r="D102" s="13">
        <v>29300</v>
      </c>
      <c r="E102" s="13">
        <v>120500</v>
      </c>
      <c r="F102" s="13">
        <v>27100</v>
      </c>
      <c r="G102" s="13">
        <v>87000</v>
      </c>
      <c r="H102" s="13">
        <v>-6800</v>
      </c>
      <c r="I102" s="13">
        <v>-49900</v>
      </c>
      <c r="J102" s="13">
        <v>-23100</v>
      </c>
      <c r="K102" s="13">
        <v>11900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55600</v>
      </c>
      <c r="E8" s="13">
        <v>35400</v>
      </c>
      <c r="F8" s="13">
        <v>29800</v>
      </c>
      <c r="G8" s="13">
        <v>35700</v>
      </c>
      <c r="H8" s="13">
        <v>37600</v>
      </c>
      <c r="I8" s="13">
        <v>30800</v>
      </c>
      <c r="J8" s="13">
        <v>37600</v>
      </c>
      <c r="K8" s="13">
        <v>25600</v>
      </c>
    </row>
    <row r="9" spans="1:11" x14ac:dyDescent="0.2">
      <c r="C9" s="11" t="s">
        <v>22</v>
      </c>
      <c r="D9" s="13">
        <v>44000</v>
      </c>
      <c r="E9" s="13">
        <v>30600</v>
      </c>
      <c r="F9" s="13">
        <v>24800</v>
      </c>
      <c r="G9" s="13">
        <v>30800</v>
      </c>
      <c r="H9" s="13">
        <v>35800</v>
      </c>
      <c r="I9" s="13">
        <v>28500</v>
      </c>
      <c r="J9" s="13">
        <v>33300</v>
      </c>
      <c r="K9" s="13">
        <v>24300</v>
      </c>
    </row>
    <row r="10" spans="1:11" x14ac:dyDescent="0.2">
      <c r="C10" s="11" t="s">
        <v>23</v>
      </c>
      <c r="D10" s="13">
        <v>11600</v>
      </c>
      <c r="E10" s="13">
        <v>4800</v>
      </c>
      <c r="F10" s="13">
        <v>5000</v>
      </c>
      <c r="G10" s="13">
        <v>4900</v>
      </c>
      <c r="H10" s="13">
        <v>1800</v>
      </c>
      <c r="I10" s="13">
        <v>2300</v>
      </c>
      <c r="J10" s="13">
        <v>4300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46000</v>
      </c>
      <c r="F17" s="13">
        <v>40500</v>
      </c>
      <c r="G17" s="13">
        <v>44900</v>
      </c>
      <c r="H17" s="13">
        <v>48200</v>
      </c>
      <c r="I17" s="13">
        <v>40600</v>
      </c>
      <c r="J17" s="13">
        <v>46200</v>
      </c>
      <c r="K17" s="13">
        <v>66700</v>
      </c>
    </row>
    <row r="18" spans="3:11" x14ac:dyDescent="0.2">
      <c r="C18" s="11" t="s">
        <v>30</v>
      </c>
      <c r="D18" s="13">
        <v>-8800</v>
      </c>
      <c r="E18" s="13">
        <v>-10600</v>
      </c>
      <c r="F18" s="13">
        <v>-10700</v>
      </c>
      <c r="G18" s="13">
        <v>-9200</v>
      </c>
      <c r="H18" s="13">
        <v>-10600</v>
      </c>
      <c r="I18" s="13">
        <v>-9800</v>
      </c>
      <c r="J18" s="13">
        <v>-8600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-100</v>
      </c>
      <c r="I20" s="13">
        <v>0</v>
      </c>
      <c r="J20" s="13">
        <v>0</v>
      </c>
      <c r="K20" s="13">
        <v>-2800</v>
      </c>
    </row>
    <row r="21" spans="3:11" x14ac:dyDescent="0.2">
      <c r="C21" s="11" t="s">
        <v>33</v>
      </c>
      <c r="D21" s="13">
        <v>-7300</v>
      </c>
      <c r="E21" s="13">
        <v>-9000</v>
      </c>
      <c r="F21" s="13">
        <v>-8800</v>
      </c>
      <c r="G21" s="13">
        <v>-7700</v>
      </c>
      <c r="H21" s="13">
        <v>-9700</v>
      </c>
      <c r="I21" s="13">
        <v>-9400</v>
      </c>
      <c r="J21" s="13">
        <v>-8300</v>
      </c>
      <c r="K21" s="13">
        <v>-43500</v>
      </c>
    </row>
    <row r="22" spans="3:11" x14ac:dyDescent="0.2">
      <c r="C22" s="11" t="s">
        <v>34</v>
      </c>
      <c r="D22" s="13">
        <v>4300</v>
      </c>
      <c r="E22" s="13">
        <v>3900</v>
      </c>
      <c r="F22" s="13">
        <v>3300</v>
      </c>
      <c r="G22" s="13">
        <v>2800</v>
      </c>
      <c r="H22" s="13">
        <v>2500</v>
      </c>
      <c r="I22" s="13">
        <v>1300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-13100</v>
      </c>
      <c r="E23" s="13">
        <v>-14600</v>
      </c>
      <c r="F23" s="13">
        <v>-13700</v>
      </c>
      <c r="G23" s="13">
        <v>-11900</v>
      </c>
      <c r="H23" s="13">
        <v>-13100</v>
      </c>
      <c r="I23" s="13">
        <v>-11100</v>
      </c>
      <c r="J23" s="13">
        <v>-9600</v>
      </c>
      <c r="K23" s="13">
        <v>-44900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-14600</v>
      </c>
      <c r="F26" s="13">
        <v>-13700</v>
      </c>
      <c r="G26" s="13">
        <v>-11900</v>
      </c>
      <c r="H26" s="13">
        <v>-13100</v>
      </c>
      <c r="I26" s="13">
        <v>-11100</v>
      </c>
      <c r="J26" s="13">
        <v>-9600</v>
      </c>
      <c r="K26" s="13">
        <v>-44900</v>
      </c>
    </row>
    <row r="27" spans="3:11" x14ac:dyDescent="0.2">
      <c r="C27" s="11" t="s">
        <v>38</v>
      </c>
      <c r="D27" s="13">
        <v>-4400</v>
      </c>
      <c r="E27" s="13">
        <v>-4200</v>
      </c>
      <c r="F27" s="13">
        <v>-3700</v>
      </c>
      <c r="G27" s="13">
        <v>-2900</v>
      </c>
      <c r="H27" s="13">
        <v>-3100</v>
      </c>
      <c r="I27" s="13">
        <v>-2700</v>
      </c>
      <c r="J27" s="13">
        <v>-2300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100</v>
      </c>
      <c r="I32" s="13">
        <v>0</v>
      </c>
      <c r="J32" s="13">
        <v>0</v>
      </c>
      <c r="K32" s="13">
        <v>2800</v>
      </c>
    </row>
    <row r="33" spans="2:11" x14ac:dyDescent="0.2">
      <c r="C33" s="11" t="s">
        <v>44</v>
      </c>
      <c r="D33" s="13">
        <v>-4400</v>
      </c>
      <c r="E33" s="13">
        <v>-4200</v>
      </c>
      <c r="F33" s="13">
        <v>-3700</v>
      </c>
      <c r="G33" s="13">
        <v>-2900</v>
      </c>
      <c r="H33" s="13">
        <v>-3100</v>
      </c>
      <c r="I33" s="13">
        <v>-2700</v>
      </c>
      <c r="J33" s="13">
        <v>-2300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-4200</v>
      </c>
      <c r="F35" s="13">
        <v>-3700</v>
      </c>
      <c r="G35" s="13">
        <v>-2900</v>
      </c>
      <c r="H35" s="13">
        <v>-3100</v>
      </c>
      <c r="I35" s="13">
        <v>-2700</v>
      </c>
      <c r="J35" s="13">
        <v>-2300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600</v>
      </c>
      <c r="G41" s="13">
        <v>5300</v>
      </c>
      <c r="H41" s="13">
        <v>3000</v>
      </c>
      <c r="I41" s="13">
        <v>10300</v>
      </c>
      <c r="J41" s="13">
        <v>12100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22900</v>
      </c>
      <c r="F43" s="13">
        <v>19900</v>
      </c>
      <c r="G43" s="13">
        <v>20300</v>
      </c>
      <c r="H43" s="13">
        <v>17500</v>
      </c>
      <c r="I43" s="13">
        <v>13400</v>
      </c>
      <c r="J43" s="13">
        <v>6900</v>
      </c>
      <c r="K43" s="13">
        <v>9000</v>
      </c>
    </row>
    <row r="44" spans="2:11" x14ac:dyDescent="0.2">
      <c r="C44" s="11" t="s">
        <v>52</v>
      </c>
      <c r="D44" s="13">
        <v>58100</v>
      </c>
      <c r="E44" s="13">
        <v>51200</v>
      </c>
      <c r="F44" s="13">
        <v>45400</v>
      </c>
      <c r="G44" s="13">
        <v>39500</v>
      </c>
      <c r="H44" s="13">
        <v>35100</v>
      </c>
      <c r="I44" s="13">
        <v>32700</v>
      </c>
      <c r="J44" s="13">
        <v>20500</v>
      </c>
      <c r="K44" s="13">
        <v>16600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1300</v>
      </c>
      <c r="G45" s="13">
        <v>1000</v>
      </c>
      <c r="H45" s="13">
        <v>5300</v>
      </c>
      <c r="I45" s="13">
        <v>5300</v>
      </c>
      <c r="J45" s="13">
        <v>9200</v>
      </c>
      <c r="K45" s="13">
        <v>9900</v>
      </c>
    </row>
    <row r="46" spans="2:11" x14ac:dyDescent="0.2">
      <c r="C46" s="11" t="s">
        <v>54</v>
      </c>
      <c r="D46" s="13">
        <v>90600</v>
      </c>
      <c r="E46" s="13">
        <v>76700</v>
      </c>
      <c r="F46" s="13">
        <v>67100</v>
      </c>
      <c r="G46" s="13">
        <v>66100</v>
      </c>
      <c r="H46" s="13">
        <v>61000</v>
      </c>
      <c r="I46" s="13">
        <v>61700</v>
      </c>
      <c r="J46" s="13">
        <v>48600</v>
      </c>
      <c r="K46" s="13">
        <v>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46300</v>
      </c>
      <c r="F48" s="13">
        <v>48100</v>
      </c>
      <c r="G48" s="13">
        <v>49400</v>
      </c>
      <c r="H48" s="13">
        <v>46400</v>
      </c>
      <c r="I48" s="13">
        <v>44000</v>
      </c>
      <c r="J48" s="13">
        <v>34300</v>
      </c>
      <c r="K48" s="13">
        <v>22400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3400</v>
      </c>
      <c r="G52" s="13">
        <v>3500</v>
      </c>
      <c r="H52" s="13">
        <v>3600</v>
      </c>
      <c r="I52" s="13">
        <v>3200</v>
      </c>
      <c r="J52" s="13">
        <v>3200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138900</v>
      </c>
      <c r="F54" s="13">
        <v>131100</v>
      </c>
      <c r="G54" s="13">
        <v>131400</v>
      </c>
      <c r="H54" s="13">
        <v>123500</v>
      </c>
      <c r="I54" s="13">
        <v>121400</v>
      </c>
      <c r="J54" s="13">
        <v>98700</v>
      </c>
      <c r="K54" s="13">
        <v>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29200</v>
      </c>
      <c r="F57" s="13">
        <v>22900</v>
      </c>
      <c r="G57" s="13">
        <v>23400</v>
      </c>
      <c r="H57" s="13">
        <v>19200</v>
      </c>
      <c r="I57" s="13">
        <v>19100</v>
      </c>
      <c r="J57" s="13">
        <v>20300</v>
      </c>
      <c r="K57" s="13">
        <v>15200</v>
      </c>
    </row>
    <row r="58" spans="3:11" x14ac:dyDescent="0.2">
      <c r="C58" s="11" t="s">
        <v>66</v>
      </c>
      <c r="D58" s="13">
        <v>5300</v>
      </c>
      <c r="E58" s="13">
        <v>4300</v>
      </c>
      <c r="F58" s="13">
        <v>3700</v>
      </c>
      <c r="G58" s="13">
        <v>3700</v>
      </c>
      <c r="H58" s="13">
        <v>2500</v>
      </c>
      <c r="I58" s="13">
        <v>2500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7000</v>
      </c>
      <c r="E59" s="13">
        <v>4700</v>
      </c>
      <c r="F59" s="13">
        <v>4000</v>
      </c>
      <c r="G59" s="13">
        <v>6100</v>
      </c>
      <c r="H59" s="13">
        <v>3800</v>
      </c>
      <c r="I59" s="13">
        <v>7100</v>
      </c>
      <c r="J59" s="13">
        <v>6200</v>
      </c>
      <c r="K59" s="13">
        <v>15900</v>
      </c>
    </row>
    <row r="60" spans="3:11" x14ac:dyDescent="0.2">
      <c r="C60" s="11" t="s">
        <v>68</v>
      </c>
      <c r="D60" s="13">
        <v>58200</v>
      </c>
      <c r="E60" s="13">
        <v>38100</v>
      </c>
      <c r="F60" s="13">
        <v>30600</v>
      </c>
      <c r="G60" s="13">
        <v>33200</v>
      </c>
      <c r="H60" s="13">
        <v>25500</v>
      </c>
      <c r="I60" s="13">
        <v>28700</v>
      </c>
      <c r="J60" s="13">
        <v>27000</v>
      </c>
      <c r="K60" s="13">
        <v>31600</v>
      </c>
    </row>
    <row r="61" spans="3:11" x14ac:dyDescent="0.2">
      <c r="C61" s="11" t="s">
        <v>69</v>
      </c>
      <c r="D61" s="13">
        <v>127900</v>
      </c>
      <c r="E61" s="13">
        <v>123600</v>
      </c>
      <c r="F61" s="13">
        <v>110700</v>
      </c>
      <c r="G61" s="13">
        <v>93600</v>
      </c>
      <c r="H61" s="13">
        <v>72100</v>
      </c>
      <c r="I61" s="13">
        <v>59500</v>
      </c>
      <c r="J61" s="13">
        <v>18300</v>
      </c>
      <c r="K61" s="13">
        <v>17700</v>
      </c>
    </row>
    <row r="62" spans="3:11" x14ac:dyDescent="0.2">
      <c r="C62" s="11" t="s">
        <v>70</v>
      </c>
      <c r="D62" s="13">
        <v>9300</v>
      </c>
      <c r="E62" s="13">
        <v>9700</v>
      </c>
      <c r="F62" s="13">
        <v>9800</v>
      </c>
      <c r="G62" s="13">
        <v>12700</v>
      </c>
      <c r="H62" s="13">
        <v>23400</v>
      </c>
      <c r="I62" s="13">
        <v>19500</v>
      </c>
      <c r="J62" s="13">
        <v>30300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107800</v>
      </c>
      <c r="F66" s="13">
        <v>97900</v>
      </c>
      <c r="G66" s="13">
        <v>96300</v>
      </c>
      <c r="H66" s="13">
        <v>86800</v>
      </c>
      <c r="I66" s="13">
        <v>83400</v>
      </c>
      <c r="J66" s="13">
        <v>59700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-29000</v>
      </c>
      <c r="F72" s="13">
        <v>-24800</v>
      </c>
      <c r="G72" s="13">
        <v>-21100</v>
      </c>
      <c r="H72" s="13">
        <v>-18200</v>
      </c>
      <c r="I72" s="13">
        <v>-15100</v>
      </c>
      <c r="J72" s="13">
        <v>-12400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31100</v>
      </c>
      <c r="F76" s="13">
        <v>33200</v>
      </c>
      <c r="G76" s="13">
        <v>35200</v>
      </c>
      <c r="H76" s="13">
        <v>36700</v>
      </c>
      <c r="I76" s="13">
        <v>38000</v>
      </c>
      <c r="J76" s="13">
        <v>39000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-4200</v>
      </c>
      <c r="F81" s="13">
        <v>-3700</v>
      </c>
      <c r="G81" s="13">
        <v>-2900</v>
      </c>
      <c r="H81" s="13">
        <v>-3100</v>
      </c>
      <c r="I81" s="13">
        <v>-2700</v>
      </c>
      <c r="J81" s="13">
        <v>-2300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1400</v>
      </c>
      <c r="H83" s="13">
        <v>1000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-10700</v>
      </c>
      <c r="F89" s="13">
        <v>-15900</v>
      </c>
      <c r="G89" s="13">
        <v>-7800</v>
      </c>
      <c r="H89" s="13">
        <v>-19400</v>
      </c>
      <c r="I89" s="13">
        <v>-23900</v>
      </c>
      <c r="J89" s="13">
        <v>-6200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0</v>
      </c>
      <c r="H91" s="13">
        <v>-100</v>
      </c>
      <c r="I91" s="13">
        <v>0</v>
      </c>
      <c r="J91" s="13">
        <v>-3600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-500</v>
      </c>
      <c r="G94" s="13">
        <v>0</v>
      </c>
      <c r="H94" s="13">
        <v>-100</v>
      </c>
      <c r="I94" s="13">
        <v>0</v>
      </c>
      <c r="J94" s="13">
        <v>-3600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11200</v>
      </c>
      <c r="F100" s="13">
        <v>11800</v>
      </c>
      <c r="G100" s="13">
        <v>10000</v>
      </c>
      <c r="H100" s="13">
        <v>12200</v>
      </c>
      <c r="I100" s="13">
        <v>22200</v>
      </c>
      <c r="J100" s="13">
        <v>-5500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200</v>
      </c>
      <c r="F102" s="13">
        <v>-4700</v>
      </c>
      <c r="G102" s="13">
        <v>2200</v>
      </c>
      <c r="H102" s="13">
        <v>-7300</v>
      </c>
      <c r="I102" s="13">
        <v>-1700</v>
      </c>
      <c r="J102" s="13">
        <v>-15400</v>
      </c>
      <c r="K102" s="13">
        <v>28100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148900</v>
      </c>
      <c r="E8" s="13">
        <v>152700</v>
      </c>
      <c r="F8" s="13">
        <v>138600</v>
      </c>
      <c r="G8" s="13">
        <v>144000</v>
      </c>
      <c r="H8" s="13">
        <v>170400</v>
      </c>
      <c r="I8" s="13">
        <v>163000</v>
      </c>
      <c r="J8" s="13">
        <v>131400</v>
      </c>
      <c r="K8" s="13">
        <v>146400</v>
      </c>
    </row>
    <row r="9" spans="1:11" x14ac:dyDescent="0.2">
      <c r="C9" s="11" t="s">
        <v>22</v>
      </c>
      <c r="D9" s="13">
        <v>23200</v>
      </c>
      <c r="E9" s="13">
        <v>23100</v>
      </c>
      <c r="F9" s="13">
        <v>23000</v>
      </c>
      <c r="G9" s="13">
        <v>24600</v>
      </c>
      <c r="H9" s="13">
        <v>27000</v>
      </c>
      <c r="I9" s="13">
        <v>27200</v>
      </c>
      <c r="J9" s="13">
        <v>24300</v>
      </c>
      <c r="K9" s="13">
        <v>25200</v>
      </c>
    </row>
    <row r="10" spans="1:11" x14ac:dyDescent="0.2">
      <c r="C10" s="11" t="s">
        <v>23</v>
      </c>
      <c r="D10" s="13">
        <v>125700</v>
      </c>
      <c r="E10" s="13">
        <v>129600</v>
      </c>
      <c r="F10" s="13">
        <v>115600</v>
      </c>
      <c r="G10" s="13">
        <v>119400</v>
      </c>
      <c r="H10" s="13">
        <v>143400</v>
      </c>
      <c r="I10" s="13">
        <v>135800</v>
      </c>
      <c r="J10" s="13">
        <v>107100</v>
      </c>
      <c r="K10" s="13">
        <v>121200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38800</v>
      </c>
      <c r="E15" s="13">
        <v>40100</v>
      </c>
      <c r="F15" s="13">
        <v>40100</v>
      </c>
      <c r="G15" s="13">
        <v>38400</v>
      </c>
      <c r="H15" s="13">
        <v>46300</v>
      </c>
      <c r="I15" s="13">
        <v>49200</v>
      </c>
      <c r="J15" s="13">
        <v>37800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73000</v>
      </c>
      <c r="F17" s="13">
        <v>73100</v>
      </c>
      <c r="G17" s="13">
        <v>72100</v>
      </c>
      <c r="H17" s="13">
        <v>84300</v>
      </c>
      <c r="I17" s="13">
        <v>89500</v>
      </c>
      <c r="J17" s="13">
        <v>69700</v>
      </c>
      <c r="K17" s="13">
        <v>78500</v>
      </c>
    </row>
    <row r="18" spans="3:11" x14ac:dyDescent="0.2">
      <c r="C18" s="11" t="s">
        <v>30</v>
      </c>
      <c r="D18" s="13">
        <v>75500</v>
      </c>
      <c r="E18" s="13">
        <v>79700</v>
      </c>
      <c r="F18" s="13">
        <v>65500</v>
      </c>
      <c r="G18" s="13">
        <v>71900</v>
      </c>
      <c r="H18" s="13">
        <v>86100</v>
      </c>
      <c r="I18" s="13">
        <v>73500</v>
      </c>
      <c r="J18" s="13">
        <v>61700</v>
      </c>
      <c r="K18" s="13">
        <v>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2600</v>
      </c>
      <c r="F20" s="13">
        <v>2000</v>
      </c>
      <c r="G20" s="13">
        <v>2200</v>
      </c>
      <c r="H20" s="13">
        <v>3100</v>
      </c>
      <c r="I20" s="13">
        <v>1900</v>
      </c>
      <c r="J20" s="13">
        <v>4000</v>
      </c>
      <c r="K20" s="13">
        <v>-1000</v>
      </c>
    </row>
    <row r="21" spans="3:11" x14ac:dyDescent="0.2">
      <c r="C21" s="11" t="s">
        <v>33</v>
      </c>
      <c r="D21" s="13">
        <v>117700</v>
      </c>
      <c r="E21" s="13">
        <v>122400</v>
      </c>
      <c r="F21" s="13">
        <v>107600</v>
      </c>
      <c r="G21" s="13">
        <v>112500</v>
      </c>
      <c r="H21" s="13">
        <v>135400</v>
      </c>
      <c r="I21" s="13">
        <v>124500</v>
      </c>
      <c r="J21" s="13">
        <v>103500</v>
      </c>
      <c r="K21" s="13">
        <v>110800</v>
      </c>
    </row>
    <row r="22" spans="3:11" x14ac:dyDescent="0.2">
      <c r="C22" s="11" t="s">
        <v>34</v>
      </c>
      <c r="D22" s="13">
        <v>4600</v>
      </c>
      <c r="E22" s="13">
        <v>6000</v>
      </c>
      <c r="F22" s="13">
        <v>7300</v>
      </c>
      <c r="G22" s="13">
        <v>8400</v>
      </c>
      <c r="H22" s="13">
        <v>9200</v>
      </c>
      <c r="I22" s="13">
        <v>6100</v>
      </c>
      <c r="J22" s="13">
        <v>8800</v>
      </c>
      <c r="K22" s="13">
        <v>1400</v>
      </c>
    </row>
    <row r="23" spans="3:11" x14ac:dyDescent="0.2">
      <c r="C23" s="11" t="s">
        <v>35</v>
      </c>
      <c r="D23" s="13">
        <v>74300</v>
      </c>
      <c r="E23" s="13">
        <v>76300</v>
      </c>
      <c r="F23" s="13">
        <v>60300</v>
      </c>
      <c r="G23" s="13">
        <v>65600</v>
      </c>
      <c r="H23" s="13">
        <v>79900</v>
      </c>
      <c r="I23" s="13">
        <v>69300</v>
      </c>
      <c r="J23" s="13">
        <v>56900</v>
      </c>
      <c r="K23" s="13">
        <v>65400</v>
      </c>
    </row>
    <row r="24" spans="3:11" x14ac:dyDescent="0.2">
      <c r="C24" s="11" t="s">
        <v>36</v>
      </c>
      <c r="D24" s="13">
        <v>27000</v>
      </c>
      <c r="E24" s="13">
        <v>13400</v>
      </c>
      <c r="F24" s="13">
        <v>10800</v>
      </c>
      <c r="G24" s="13">
        <v>2000</v>
      </c>
      <c r="H24" s="13">
        <v>15900</v>
      </c>
      <c r="I24" s="13">
        <v>12600</v>
      </c>
      <c r="J24" s="13">
        <v>11000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63000</v>
      </c>
      <c r="F26" s="13">
        <v>49500</v>
      </c>
      <c r="G26" s="13">
        <v>63600</v>
      </c>
      <c r="H26" s="13">
        <v>64100</v>
      </c>
      <c r="I26" s="13">
        <v>56700</v>
      </c>
      <c r="J26" s="13">
        <v>45900</v>
      </c>
      <c r="K26" s="13">
        <v>71300</v>
      </c>
    </row>
    <row r="27" spans="3:11" x14ac:dyDescent="0.2">
      <c r="C27" s="11" t="s">
        <v>38</v>
      </c>
      <c r="D27" s="13">
        <v>47200</v>
      </c>
      <c r="E27" s="13">
        <v>62800</v>
      </c>
      <c r="F27" s="13">
        <v>49300</v>
      </c>
      <c r="G27" s="13">
        <v>63400</v>
      </c>
      <c r="H27" s="13">
        <v>63900</v>
      </c>
      <c r="I27" s="13">
        <v>56400</v>
      </c>
      <c r="J27" s="13">
        <v>45800</v>
      </c>
      <c r="K27" s="13">
        <v>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-2600</v>
      </c>
      <c r="F32" s="13">
        <v>-2000</v>
      </c>
      <c r="G32" s="13">
        <v>-2200</v>
      </c>
      <c r="H32" s="13">
        <v>-3100</v>
      </c>
      <c r="I32" s="13">
        <v>-1900</v>
      </c>
      <c r="J32" s="13">
        <v>-4000</v>
      </c>
      <c r="K32" s="13">
        <v>1000</v>
      </c>
    </row>
    <row r="33" spans="2:11" x14ac:dyDescent="0.2">
      <c r="C33" s="11" t="s">
        <v>44</v>
      </c>
      <c r="D33" s="13">
        <v>47200</v>
      </c>
      <c r="E33" s="13">
        <v>62800</v>
      </c>
      <c r="F33" s="13">
        <v>49300</v>
      </c>
      <c r="G33" s="13">
        <v>63400</v>
      </c>
      <c r="H33" s="13">
        <v>63900</v>
      </c>
      <c r="I33" s="13">
        <v>56400</v>
      </c>
      <c r="J33" s="13">
        <v>45800</v>
      </c>
      <c r="K33" s="13">
        <v>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62800</v>
      </c>
      <c r="F35" s="13">
        <v>49300</v>
      </c>
      <c r="G35" s="13">
        <v>63400</v>
      </c>
      <c r="H35" s="13">
        <v>63900</v>
      </c>
      <c r="I35" s="13">
        <v>56400</v>
      </c>
      <c r="J35" s="13">
        <v>45800</v>
      </c>
      <c r="K35" s="13">
        <v>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104200</v>
      </c>
      <c r="F41" s="13">
        <v>102900</v>
      </c>
      <c r="G41" s="13">
        <v>106200</v>
      </c>
      <c r="H41" s="13">
        <v>126800</v>
      </c>
      <c r="I41" s="13">
        <v>118600</v>
      </c>
      <c r="J41" s="13">
        <v>122200</v>
      </c>
      <c r="K41" s="13">
        <v>280600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51600</v>
      </c>
      <c r="F43" s="13">
        <v>49000</v>
      </c>
      <c r="G43" s="13">
        <v>46100</v>
      </c>
      <c r="H43" s="13">
        <v>48700</v>
      </c>
      <c r="I43" s="13">
        <v>52500</v>
      </c>
      <c r="J43" s="13">
        <v>43500</v>
      </c>
      <c r="K43" s="13">
        <v>44600</v>
      </c>
    </row>
    <row r="44" spans="2:11" x14ac:dyDescent="0.2">
      <c r="C44" s="11" t="s">
        <v>52</v>
      </c>
      <c r="D44" s="13">
        <v>11400</v>
      </c>
      <c r="E44" s="13">
        <v>9800</v>
      </c>
      <c r="F44" s="13">
        <v>9900</v>
      </c>
      <c r="G44" s="13">
        <v>10700</v>
      </c>
      <c r="H44" s="13">
        <v>11600</v>
      </c>
      <c r="I44" s="13">
        <v>12700</v>
      </c>
      <c r="J44" s="13">
        <v>13700</v>
      </c>
      <c r="K44" s="13">
        <v>13200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2000</v>
      </c>
      <c r="G45" s="13">
        <v>2400</v>
      </c>
      <c r="H45" s="13">
        <v>2100</v>
      </c>
      <c r="I45" s="13">
        <v>2100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193000</v>
      </c>
      <c r="E46" s="13">
        <v>167400</v>
      </c>
      <c r="F46" s="13">
        <v>163800</v>
      </c>
      <c r="G46" s="13">
        <v>165200</v>
      </c>
      <c r="H46" s="13">
        <v>189200</v>
      </c>
      <c r="I46" s="13">
        <v>185800</v>
      </c>
      <c r="J46" s="13">
        <v>181800</v>
      </c>
      <c r="K46" s="13">
        <v>340300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1200</v>
      </c>
      <c r="I47" s="13">
        <v>400</v>
      </c>
      <c r="J47" s="13">
        <v>700</v>
      </c>
      <c r="K47" s="13">
        <v>200</v>
      </c>
    </row>
    <row r="48" spans="2:11" x14ac:dyDescent="0.2">
      <c r="C48" s="11" t="s">
        <v>56</v>
      </c>
      <c r="D48" s="13">
        <v>3038500</v>
      </c>
      <c r="E48" s="13">
        <v>3079500</v>
      </c>
      <c r="F48" s="13">
        <v>3115600</v>
      </c>
      <c r="G48" s="13">
        <v>3155600</v>
      </c>
      <c r="H48" s="13">
        <v>3191400</v>
      </c>
      <c r="I48" s="13">
        <v>3242200</v>
      </c>
      <c r="J48" s="13">
        <v>3084400</v>
      </c>
      <c r="K48" s="13">
        <v>2389900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114100</v>
      </c>
      <c r="F52" s="13">
        <v>117800</v>
      </c>
      <c r="G52" s="13">
        <v>118400</v>
      </c>
      <c r="H52" s="13">
        <v>109300</v>
      </c>
      <c r="I52" s="13">
        <v>106100</v>
      </c>
      <c r="J52" s="13">
        <v>109900</v>
      </c>
      <c r="K52" s="13">
        <v>122600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3313300</v>
      </c>
      <c r="E54" s="13">
        <v>3361100</v>
      </c>
      <c r="F54" s="13">
        <v>3397200</v>
      </c>
      <c r="G54" s="13">
        <v>3439700</v>
      </c>
      <c r="H54" s="13">
        <v>3491000</v>
      </c>
      <c r="I54" s="13">
        <v>3534500</v>
      </c>
      <c r="J54" s="13">
        <v>3376800</v>
      </c>
      <c r="K54" s="13">
        <v>2853000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11400</v>
      </c>
      <c r="F57" s="13">
        <v>8600</v>
      </c>
      <c r="G57" s="13">
        <v>8600</v>
      </c>
      <c r="H57" s="13">
        <v>7900</v>
      </c>
      <c r="I57" s="13">
        <v>6700</v>
      </c>
      <c r="J57" s="13">
        <v>7300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65500</v>
      </c>
      <c r="E59" s="13">
        <v>61000</v>
      </c>
      <c r="F59" s="13">
        <v>62200</v>
      </c>
      <c r="G59" s="13">
        <v>54500</v>
      </c>
      <c r="H59" s="13">
        <v>47100</v>
      </c>
      <c r="I59" s="13">
        <v>56900</v>
      </c>
      <c r="J59" s="13">
        <v>57100</v>
      </c>
      <c r="K59" s="13">
        <v>56900</v>
      </c>
    </row>
    <row r="60" spans="3:11" x14ac:dyDescent="0.2">
      <c r="C60" s="11" t="s">
        <v>68</v>
      </c>
      <c r="D60" s="13">
        <v>77100</v>
      </c>
      <c r="E60" s="13">
        <v>72400</v>
      </c>
      <c r="F60" s="13">
        <v>70800</v>
      </c>
      <c r="G60" s="13">
        <v>63100</v>
      </c>
      <c r="H60" s="13">
        <v>55000</v>
      </c>
      <c r="I60" s="13">
        <v>63600</v>
      </c>
      <c r="J60" s="13">
        <v>64500</v>
      </c>
      <c r="K60" s="13">
        <v>64000</v>
      </c>
    </row>
    <row r="61" spans="3:11" x14ac:dyDescent="0.2">
      <c r="C61" s="11" t="s">
        <v>69</v>
      </c>
      <c r="D61" s="13">
        <v>146200</v>
      </c>
      <c r="E61" s="13">
        <v>246000</v>
      </c>
      <c r="F61" s="13">
        <v>320800</v>
      </c>
      <c r="G61" s="13">
        <v>395500</v>
      </c>
      <c r="H61" s="13">
        <v>496800</v>
      </c>
      <c r="I61" s="13">
        <v>571600</v>
      </c>
      <c r="J61" s="13">
        <v>446300</v>
      </c>
      <c r="K61" s="13">
        <v>0</v>
      </c>
    </row>
    <row r="62" spans="3:11" x14ac:dyDescent="0.2">
      <c r="C62" s="11" t="s">
        <v>70</v>
      </c>
      <c r="D62" s="13">
        <v>166600</v>
      </c>
      <c r="E62" s="13">
        <v>142000</v>
      </c>
      <c r="F62" s="13">
        <v>143800</v>
      </c>
      <c r="G62" s="13">
        <v>145200</v>
      </c>
      <c r="H62" s="13">
        <v>144300</v>
      </c>
      <c r="I62" s="13">
        <v>145900</v>
      </c>
      <c r="J62" s="13">
        <v>146100</v>
      </c>
      <c r="K62" s="13">
        <v>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402300</v>
      </c>
      <c r="E66" s="13">
        <v>472800</v>
      </c>
      <c r="F66" s="13">
        <v>547800</v>
      </c>
      <c r="G66" s="13">
        <v>616100</v>
      </c>
      <c r="H66" s="13">
        <v>708500</v>
      </c>
      <c r="I66" s="13">
        <v>793400</v>
      </c>
      <c r="J66" s="13">
        <v>669200</v>
      </c>
      <c r="K66" s="13">
        <v>168800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687400</v>
      </c>
      <c r="E72" s="13">
        <v>666500</v>
      </c>
      <c r="F72" s="13">
        <v>630000</v>
      </c>
      <c r="G72" s="13">
        <v>605300</v>
      </c>
      <c r="H72" s="13">
        <v>566500</v>
      </c>
      <c r="I72" s="13">
        <v>527300</v>
      </c>
      <c r="J72" s="13">
        <v>495600</v>
      </c>
      <c r="K72" s="13">
        <v>472800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2911100</v>
      </c>
      <c r="E76" s="13">
        <v>2888200</v>
      </c>
      <c r="F76" s="13">
        <v>2849400</v>
      </c>
      <c r="G76" s="13">
        <v>2823600</v>
      </c>
      <c r="H76" s="13">
        <v>2782600</v>
      </c>
      <c r="I76" s="13">
        <v>2741100</v>
      </c>
      <c r="J76" s="13">
        <v>2707600</v>
      </c>
      <c r="K76" s="13">
        <v>2684200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47200</v>
      </c>
      <c r="E81" s="13">
        <v>62800</v>
      </c>
      <c r="F81" s="13">
        <v>49300</v>
      </c>
      <c r="G81" s="13">
        <v>63400</v>
      </c>
      <c r="H81" s="13">
        <v>63900</v>
      </c>
      <c r="I81" s="13">
        <v>56400</v>
      </c>
      <c r="J81" s="13">
        <v>45800</v>
      </c>
      <c r="K81" s="13">
        <v>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40100</v>
      </c>
      <c r="F83" s="13">
        <v>40100</v>
      </c>
      <c r="G83" s="13">
        <v>38400</v>
      </c>
      <c r="H83" s="13">
        <v>46300</v>
      </c>
      <c r="I83" s="13">
        <v>49200</v>
      </c>
      <c r="J83" s="13">
        <v>37800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138300</v>
      </c>
      <c r="E89" s="13">
        <v>101100</v>
      </c>
      <c r="F89" s="13">
        <v>98100</v>
      </c>
      <c r="G89" s="13">
        <v>107900</v>
      </c>
      <c r="H89" s="13">
        <v>108700</v>
      </c>
      <c r="I89" s="13">
        <v>101000</v>
      </c>
      <c r="J89" s="13">
        <v>95000</v>
      </c>
      <c r="K89" s="13">
        <v>120200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0</v>
      </c>
      <c r="G91" s="13">
        <v>-2700</v>
      </c>
      <c r="H91" s="13">
        <v>0</v>
      </c>
      <c r="I91" s="13">
        <v>-206300</v>
      </c>
      <c r="J91" s="13">
        <v>-678000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0</v>
      </c>
      <c r="F94" s="13">
        <v>0</v>
      </c>
      <c r="G94" s="13">
        <v>-2600</v>
      </c>
      <c r="H94" s="13">
        <v>-200</v>
      </c>
      <c r="I94" s="13">
        <v>-206400</v>
      </c>
      <c r="J94" s="13">
        <v>-678600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-24600</v>
      </c>
      <c r="F96" s="13">
        <v>-24600</v>
      </c>
      <c r="G96" s="13">
        <v>-24600</v>
      </c>
      <c r="H96" s="13">
        <v>-24600</v>
      </c>
      <c r="I96" s="13">
        <v>-23000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-128100</v>
      </c>
      <c r="E100" s="13">
        <v>-99800</v>
      </c>
      <c r="F100" s="13">
        <v>-101400</v>
      </c>
      <c r="G100" s="13">
        <v>-126000</v>
      </c>
      <c r="H100" s="13">
        <v>-100200</v>
      </c>
      <c r="I100" s="13">
        <v>101700</v>
      </c>
      <c r="J100" s="13">
        <v>425300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33800</v>
      </c>
      <c r="E102" s="13">
        <v>1300</v>
      </c>
      <c r="F102" s="13">
        <v>-3300</v>
      </c>
      <c r="G102" s="13">
        <v>-20700</v>
      </c>
      <c r="H102" s="13">
        <v>8200</v>
      </c>
      <c r="I102" s="13">
        <v>-3700</v>
      </c>
      <c r="J102" s="13">
        <v>-158400</v>
      </c>
      <c r="K102" s="13">
        <v>96900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5500</v>
      </c>
      <c r="G12" s="13">
        <v>4900</v>
      </c>
      <c r="H12" s="13">
        <v>4900</v>
      </c>
      <c r="I12" s="13">
        <v>4700</v>
      </c>
      <c r="J12" s="13">
        <v>5300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8300</v>
      </c>
      <c r="F17" s="13">
        <v>8100</v>
      </c>
      <c r="G17" s="13">
        <v>7300</v>
      </c>
      <c r="H17" s="13">
        <v>7400</v>
      </c>
      <c r="I17" s="13">
        <v>6900</v>
      </c>
      <c r="J17" s="13">
        <v>7600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-8100</v>
      </c>
      <c r="G18" s="13">
        <v>-7300</v>
      </c>
      <c r="H18" s="13">
        <v>-7400</v>
      </c>
      <c r="I18" s="13">
        <v>-6900</v>
      </c>
      <c r="J18" s="13">
        <v>-7600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500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-7600</v>
      </c>
      <c r="G21" s="13">
        <v>-6800</v>
      </c>
      <c r="H21" s="13">
        <v>-6900</v>
      </c>
      <c r="I21" s="13">
        <v>-6600</v>
      </c>
      <c r="J21" s="13">
        <v>-7300</v>
      </c>
      <c r="K21" s="13">
        <v>-7100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-8500</v>
      </c>
      <c r="E23" s="13">
        <v>-8100</v>
      </c>
      <c r="F23" s="13">
        <v>-7800</v>
      </c>
      <c r="G23" s="13">
        <v>-7000</v>
      </c>
      <c r="H23" s="13">
        <v>-7100</v>
      </c>
      <c r="I23" s="13">
        <v>-6800</v>
      </c>
      <c r="J23" s="13">
        <v>-7600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-8100</v>
      </c>
      <c r="F26" s="13">
        <v>-7800</v>
      </c>
      <c r="G26" s="13">
        <v>-7000</v>
      </c>
      <c r="H26" s="13">
        <v>-7100</v>
      </c>
      <c r="I26" s="13">
        <v>-6800</v>
      </c>
      <c r="J26" s="13">
        <v>-7600</v>
      </c>
      <c r="K26" s="13">
        <v>-7300</v>
      </c>
    </row>
    <row r="27" spans="3:11" x14ac:dyDescent="0.2">
      <c r="C27" s="11" t="s">
        <v>38</v>
      </c>
      <c r="D27" s="13">
        <v>-8500</v>
      </c>
      <c r="E27" s="13">
        <v>-8100</v>
      </c>
      <c r="F27" s="13">
        <v>-7800</v>
      </c>
      <c r="G27" s="13">
        <v>-7000</v>
      </c>
      <c r="H27" s="13">
        <v>-7100</v>
      </c>
      <c r="I27" s="13">
        <v>-6800</v>
      </c>
      <c r="J27" s="13">
        <v>-7600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-500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-8500</v>
      </c>
      <c r="E33" s="13">
        <v>-8100</v>
      </c>
      <c r="F33" s="13">
        <v>-7800</v>
      </c>
      <c r="G33" s="13">
        <v>-7000</v>
      </c>
      <c r="H33" s="13">
        <v>-7100</v>
      </c>
      <c r="I33" s="13">
        <v>-6800</v>
      </c>
      <c r="J33" s="13">
        <v>-7600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-8100</v>
      </c>
      <c r="F35" s="13">
        <v>-7800</v>
      </c>
      <c r="G35" s="13">
        <v>-7000</v>
      </c>
      <c r="H35" s="13">
        <v>-7100</v>
      </c>
      <c r="I35" s="13">
        <v>-6800</v>
      </c>
      <c r="J35" s="13">
        <v>-7600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23800</v>
      </c>
      <c r="F41" s="13">
        <v>25800</v>
      </c>
      <c r="G41" s="13">
        <v>37300</v>
      </c>
      <c r="H41" s="13">
        <v>30300</v>
      </c>
      <c r="I41" s="13">
        <v>24200</v>
      </c>
      <c r="J41" s="13">
        <v>20000</v>
      </c>
      <c r="K41" s="13">
        <v>35100</v>
      </c>
    </row>
    <row r="42" spans="2:11" x14ac:dyDescent="0.2">
      <c r="C42" s="11" t="s">
        <v>50</v>
      </c>
      <c r="D42" s="13">
        <v>68000</v>
      </c>
      <c r="E42" s="13">
        <v>0</v>
      </c>
      <c r="F42" s="13">
        <v>4900</v>
      </c>
      <c r="G42" s="13">
        <v>0</v>
      </c>
      <c r="H42" s="13">
        <v>0</v>
      </c>
      <c r="I42" s="13">
        <v>14900</v>
      </c>
      <c r="J42" s="13">
        <v>25300</v>
      </c>
      <c r="K42" s="13">
        <v>12400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4400</v>
      </c>
      <c r="F45" s="13">
        <v>4300</v>
      </c>
      <c r="G45" s="13">
        <v>4100</v>
      </c>
      <c r="H45" s="13">
        <v>4300</v>
      </c>
      <c r="I45" s="13">
        <v>4900</v>
      </c>
      <c r="J45" s="13">
        <v>4000</v>
      </c>
      <c r="K45" s="13">
        <v>3900</v>
      </c>
    </row>
    <row r="46" spans="2:11" x14ac:dyDescent="0.2">
      <c r="C46" s="11" t="s">
        <v>54</v>
      </c>
      <c r="D46" s="13">
        <v>101400</v>
      </c>
      <c r="E46" s="13">
        <v>28200</v>
      </c>
      <c r="F46" s="13">
        <v>35100</v>
      </c>
      <c r="G46" s="13">
        <v>41400</v>
      </c>
      <c r="H46" s="13">
        <v>34600</v>
      </c>
      <c r="I46" s="13">
        <v>44100</v>
      </c>
      <c r="J46" s="13">
        <v>49400</v>
      </c>
      <c r="K46" s="13">
        <v>51400</v>
      </c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2200</v>
      </c>
      <c r="H48" s="13">
        <v>2400</v>
      </c>
      <c r="I48" s="13">
        <v>2600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30800</v>
      </c>
      <c r="F54" s="13">
        <v>37700</v>
      </c>
      <c r="G54" s="13">
        <v>43600</v>
      </c>
      <c r="H54" s="13">
        <v>37000</v>
      </c>
      <c r="I54" s="13">
        <v>46700</v>
      </c>
      <c r="J54" s="13">
        <v>52100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400</v>
      </c>
      <c r="H57" s="13">
        <v>600</v>
      </c>
      <c r="I57" s="13">
        <v>200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1300</v>
      </c>
      <c r="F58" s="13">
        <v>2100</v>
      </c>
      <c r="G58" s="13">
        <v>2900</v>
      </c>
      <c r="H58" s="13">
        <v>3700</v>
      </c>
      <c r="I58" s="13">
        <v>4500</v>
      </c>
      <c r="J58" s="13">
        <v>4500</v>
      </c>
      <c r="K58" s="13">
        <v>1700</v>
      </c>
    </row>
    <row r="59" spans="3:11" x14ac:dyDescent="0.2">
      <c r="C59" s="11" t="s">
        <v>67</v>
      </c>
      <c r="D59" s="13">
        <v>4700</v>
      </c>
      <c r="E59" s="13">
        <v>7000</v>
      </c>
      <c r="F59" s="13">
        <v>5500</v>
      </c>
      <c r="G59" s="13">
        <v>4900</v>
      </c>
      <c r="H59" s="13">
        <v>4500</v>
      </c>
      <c r="I59" s="13">
        <v>7000</v>
      </c>
      <c r="J59" s="13">
        <v>5200</v>
      </c>
      <c r="K59" s="13">
        <v>3600</v>
      </c>
    </row>
    <row r="60" spans="3:11" x14ac:dyDescent="0.2">
      <c r="C60" s="11" t="s">
        <v>68</v>
      </c>
      <c r="D60" s="13">
        <v>5700</v>
      </c>
      <c r="E60" s="13">
        <v>8500</v>
      </c>
      <c r="F60" s="13">
        <v>8200</v>
      </c>
      <c r="G60" s="13">
        <v>8200</v>
      </c>
      <c r="H60" s="13">
        <v>8800</v>
      </c>
      <c r="I60" s="13">
        <v>11700</v>
      </c>
      <c r="J60" s="13">
        <v>10500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2800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1400</v>
      </c>
      <c r="H62" s="13">
        <v>1600</v>
      </c>
      <c r="I62" s="13">
        <v>1800</v>
      </c>
      <c r="J62" s="13">
        <v>1900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9600</v>
      </c>
      <c r="F66" s="13">
        <v>9500</v>
      </c>
      <c r="G66" s="13">
        <v>9700</v>
      </c>
      <c r="H66" s="13">
        <v>10400</v>
      </c>
      <c r="I66" s="13">
        <v>13400</v>
      </c>
      <c r="J66" s="13">
        <v>12500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-521700</v>
      </c>
      <c r="E72" s="13">
        <v>-513200</v>
      </c>
      <c r="F72" s="13">
        <v>-505200</v>
      </c>
      <c r="G72" s="13">
        <v>-497300</v>
      </c>
      <c r="H72" s="13">
        <v>-490300</v>
      </c>
      <c r="I72" s="13">
        <v>-483200</v>
      </c>
      <c r="J72" s="13">
        <v>-476400</v>
      </c>
      <c r="K72" s="13">
        <v>-468800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21200</v>
      </c>
      <c r="F76" s="13">
        <v>28300</v>
      </c>
      <c r="G76" s="13">
        <v>34000</v>
      </c>
      <c r="H76" s="13">
        <v>26600</v>
      </c>
      <c r="I76" s="13">
        <v>33300</v>
      </c>
      <c r="J76" s="13">
        <v>39700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-8500</v>
      </c>
      <c r="E81" s="13">
        <v>-8100</v>
      </c>
      <c r="F81" s="13">
        <v>-7800</v>
      </c>
      <c r="G81" s="13">
        <v>-7000</v>
      </c>
      <c r="H81" s="13">
        <v>-7100</v>
      </c>
      <c r="I81" s="13">
        <v>-6800</v>
      </c>
      <c r="J81" s="13">
        <v>-7600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-6100</v>
      </c>
      <c r="F89" s="13">
        <v>-6300</v>
      </c>
      <c r="G89" s="13">
        <v>-6300</v>
      </c>
      <c r="H89" s="13">
        <v>-8100</v>
      </c>
      <c r="I89" s="13">
        <v>-6300</v>
      </c>
      <c r="J89" s="13">
        <v>-6700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4900</v>
      </c>
      <c r="F94" s="13">
        <v>-5400</v>
      </c>
      <c r="G94" s="13">
        <v>0</v>
      </c>
      <c r="H94" s="13">
        <v>15000</v>
      </c>
      <c r="I94" s="13">
        <v>10500</v>
      </c>
      <c r="J94" s="13">
        <v>-12900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93100</v>
      </c>
      <c r="E100" s="13">
        <v>-900</v>
      </c>
      <c r="F100" s="13">
        <v>300</v>
      </c>
      <c r="G100" s="13">
        <v>13200</v>
      </c>
      <c r="H100" s="13">
        <v>-800</v>
      </c>
      <c r="I100" s="13">
        <v>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-2100</v>
      </c>
      <c r="F102" s="13">
        <v>-11400</v>
      </c>
      <c r="G102" s="13">
        <v>7000</v>
      </c>
      <c r="H102" s="13">
        <v>6100</v>
      </c>
      <c r="I102" s="13">
        <v>4200</v>
      </c>
      <c r="J102" s="13">
        <v>-15100</v>
      </c>
      <c r="K102" s="13">
        <v>-18800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15600</v>
      </c>
      <c r="E8" s="13">
        <v>22200</v>
      </c>
      <c r="F8" s="13">
        <v>28900</v>
      </c>
      <c r="G8" s="13">
        <v>20000</v>
      </c>
      <c r="H8" s="13">
        <v>19100</v>
      </c>
      <c r="I8" s="13">
        <v>31300</v>
      </c>
      <c r="J8" s="13">
        <v>26500</v>
      </c>
      <c r="K8" s="13">
        <v>32600</v>
      </c>
    </row>
    <row r="9" spans="1:11" x14ac:dyDescent="0.2">
      <c r="C9" s="11" t="s">
        <v>22</v>
      </c>
      <c r="D9" s="13">
        <v>4300</v>
      </c>
      <c r="E9" s="13">
        <v>11200</v>
      </c>
      <c r="F9" s="13">
        <v>12400</v>
      </c>
      <c r="G9" s="13">
        <v>9500</v>
      </c>
      <c r="H9" s="13">
        <v>4100</v>
      </c>
      <c r="I9" s="13">
        <v>12800</v>
      </c>
      <c r="J9" s="13">
        <v>13100</v>
      </c>
      <c r="K9" s="13">
        <v>13000</v>
      </c>
    </row>
    <row r="10" spans="1:11" x14ac:dyDescent="0.2">
      <c r="C10" s="11" t="s">
        <v>23</v>
      </c>
      <c r="D10" s="13">
        <v>11300</v>
      </c>
      <c r="E10" s="13">
        <v>11000</v>
      </c>
      <c r="F10" s="13">
        <v>16500</v>
      </c>
      <c r="G10" s="13">
        <v>10500</v>
      </c>
      <c r="H10" s="13">
        <v>15000</v>
      </c>
      <c r="I10" s="13">
        <v>18500</v>
      </c>
      <c r="J10" s="13">
        <v>13400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55700</v>
      </c>
      <c r="F12" s="13">
        <v>58200</v>
      </c>
      <c r="G12" s="13">
        <v>59900</v>
      </c>
      <c r="H12" s="13">
        <v>58500</v>
      </c>
      <c r="I12" s="13">
        <v>62500</v>
      </c>
      <c r="J12" s="13">
        <v>63300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86100</v>
      </c>
      <c r="F17" s="13">
        <v>93900</v>
      </c>
      <c r="G17" s="13">
        <v>93100</v>
      </c>
      <c r="H17" s="13">
        <v>85300</v>
      </c>
      <c r="I17" s="13">
        <v>89100</v>
      </c>
      <c r="J17" s="13">
        <v>97600</v>
      </c>
      <c r="K17" s="13">
        <v>95200</v>
      </c>
    </row>
    <row r="18" spans="3:11" x14ac:dyDescent="0.2">
      <c r="C18" s="11" t="s">
        <v>30</v>
      </c>
      <c r="D18" s="13">
        <v>-63900</v>
      </c>
      <c r="E18" s="13">
        <v>-63900</v>
      </c>
      <c r="F18" s="13">
        <v>-65000</v>
      </c>
      <c r="G18" s="13">
        <v>-73100</v>
      </c>
      <c r="H18" s="13">
        <v>-66200</v>
      </c>
      <c r="I18" s="13">
        <v>-57800</v>
      </c>
      <c r="J18" s="13">
        <v>-71100</v>
      </c>
      <c r="K18" s="13">
        <v>-62600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4700</v>
      </c>
      <c r="G20" s="13">
        <v>2100</v>
      </c>
      <c r="H20" s="13">
        <v>2300</v>
      </c>
      <c r="I20" s="13">
        <v>2100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-57200</v>
      </c>
      <c r="E21" s="13">
        <v>-57300</v>
      </c>
      <c r="F21" s="13">
        <v>-55900</v>
      </c>
      <c r="G21" s="13">
        <v>-66500</v>
      </c>
      <c r="H21" s="13">
        <v>-59700</v>
      </c>
      <c r="I21" s="13">
        <v>-51500</v>
      </c>
      <c r="J21" s="13">
        <v>-66000</v>
      </c>
      <c r="K21" s="13">
        <v>-58700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1600</v>
      </c>
      <c r="G22" s="13">
        <v>1100</v>
      </c>
      <c r="H22" s="13">
        <v>2800</v>
      </c>
      <c r="I22" s="13">
        <v>4300</v>
      </c>
      <c r="J22" s="13">
        <v>6000</v>
      </c>
      <c r="K22" s="13">
        <v>6900</v>
      </c>
    </row>
    <row r="23" spans="3:11" x14ac:dyDescent="0.2">
      <c r="C23" s="11" t="s">
        <v>35</v>
      </c>
      <c r="D23" s="13">
        <v>-63300</v>
      </c>
      <c r="E23" s="13">
        <v>-63000</v>
      </c>
      <c r="F23" s="13">
        <v>-61900</v>
      </c>
      <c r="G23" s="13">
        <v>-72100</v>
      </c>
      <c r="H23" s="13">
        <v>-66700</v>
      </c>
      <c r="I23" s="13">
        <v>-60000</v>
      </c>
      <c r="J23" s="13">
        <v>-75500</v>
      </c>
      <c r="K23" s="13">
        <v>-68200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-63300</v>
      </c>
      <c r="E26" s="13">
        <v>-62900</v>
      </c>
      <c r="F26" s="13">
        <v>-61900</v>
      </c>
      <c r="G26" s="13">
        <v>-72100</v>
      </c>
      <c r="H26" s="13">
        <v>-66700</v>
      </c>
      <c r="I26" s="13">
        <v>-59900</v>
      </c>
      <c r="J26" s="13">
        <v>-75500</v>
      </c>
      <c r="K26" s="13">
        <v>-68200</v>
      </c>
    </row>
    <row r="27" spans="3:11" x14ac:dyDescent="0.2">
      <c r="C27" s="11" t="s">
        <v>38</v>
      </c>
      <c r="D27" s="13">
        <v>-63300</v>
      </c>
      <c r="E27" s="13">
        <v>-62900</v>
      </c>
      <c r="F27" s="13">
        <v>-61900</v>
      </c>
      <c r="G27" s="13">
        <v>-72100</v>
      </c>
      <c r="H27" s="13">
        <v>-66700</v>
      </c>
      <c r="I27" s="13">
        <v>-59900</v>
      </c>
      <c r="J27" s="13">
        <v>-75500</v>
      </c>
      <c r="K27" s="13">
        <v>-68200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-2200</v>
      </c>
      <c r="F32" s="13">
        <v>-4700</v>
      </c>
      <c r="G32" s="13">
        <v>-2100</v>
      </c>
      <c r="H32" s="13">
        <v>-2300</v>
      </c>
      <c r="I32" s="13">
        <v>-2100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-63300</v>
      </c>
      <c r="E33" s="13">
        <v>-62900</v>
      </c>
      <c r="F33" s="13">
        <v>-61900</v>
      </c>
      <c r="G33" s="13">
        <v>-72100</v>
      </c>
      <c r="H33" s="13">
        <v>-66700</v>
      </c>
      <c r="I33" s="13">
        <v>-59900</v>
      </c>
      <c r="J33" s="13">
        <v>-75500</v>
      </c>
      <c r="K33" s="13">
        <v>-68200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-63300</v>
      </c>
      <c r="E35" s="13">
        <v>-62900</v>
      </c>
      <c r="F35" s="13">
        <v>-61900</v>
      </c>
      <c r="G35" s="13">
        <v>-72100</v>
      </c>
      <c r="H35" s="13">
        <v>-66700</v>
      </c>
      <c r="I35" s="13">
        <v>-59900</v>
      </c>
      <c r="J35" s="13">
        <v>-75500</v>
      </c>
      <c r="K35" s="13">
        <v>-68200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34500</v>
      </c>
      <c r="F41" s="13">
        <v>53000</v>
      </c>
      <c r="G41" s="13">
        <v>68600</v>
      </c>
      <c r="H41" s="13">
        <v>70100</v>
      </c>
      <c r="I41" s="13">
        <v>97000</v>
      </c>
      <c r="J41" s="13">
        <v>118500</v>
      </c>
      <c r="K41" s="13">
        <v>121400</v>
      </c>
    </row>
    <row r="42" spans="2:11" x14ac:dyDescent="0.2">
      <c r="C42" s="11" t="s">
        <v>50</v>
      </c>
      <c r="D42" s="13">
        <v>225700</v>
      </c>
      <c r="E42" s="13">
        <v>240700</v>
      </c>
      <c r="F42" s="13">
        <v>248800</v>
      </c>
      <c r="G42" s="13">
        <v>251500</v>
      </c>
      <c r="H42" s="13">
        <v>261700</v>
      </c>
      <c r="I42" s="13">
        <v>267700</v>
      </c>
      <c r="J42" s="13">
        <v>263900</v>
      </c>
      <c r="K42" s="13">
        <v>281600</v>
      </c>
    </row>
    <row r="43" spans="2:11" x14ac:dyDescent="0.2">
      <c r="C43" s="11" t="s">
        <v>51</v>
      </c>
      <c r="D43" s="13">
        <v>15800</v>
      </c>
      <c r="E43" s="13">
        <v>24800</v>
      </c>
      <c r="F43" s="13">
        <v>28000</v>
      </c>
      <c r="G43" s="13">
        <v>21400</v>
      </c>
      <c r="H43" s="13">
        <v>18900</v>
      </c>
      <c r="I43" s="13">
        <v>28100</v>
      </c>
      <c r="J43" s="13">
        <v>32500</v>
      </c>
      <c r="K43" s="13">
        <v>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34900</v>
      </c>
      <c r="F45" s="13">
        <v>35900</v>
      </c>
      <c r="G45" s="13">
        <v>37300</v>
      </c>
      <c r="H45" s="13">
        <v>38500</v>
      </c>
      <c r="I45" s="13">
        <v>23300</v>
      </c>
      <c r="J45" s="13">
        <v>21700</v>
      </c>
      <c r="K45" s="13">
        <v>25000</v>
      </c>
    </row>
    <row r="46" spans="2:11" x14ac:dyDescent="0.2">
      <c r="C46" s="11" t="s">
        <v>54</v>
      </c>
      <c r="D46" s="13">
        <v>395400</v>
      </c>
      <c r="E46" s="13">
        <v>335000</v>
      </c>
      <c r="F46" s="13">
        <v>365800</v>
      </c>
      <c r="G46" s="13">
        <v>378800</v>
      </c>
      <c r="H46" s="13">
        <v>389200</v>
      </c>
      <c r="I46" s="13">
        <v>416000</v>
      </c>
      <c r="J46" s="13">
        <v>436600</v>
      </c>
      <c r="K46" s="13">
        <v>465400</v>
      </c>
    </row>
    <row r="47" spans="2:11" x14ac:dyDescent="0.2">
      <c r="C47" s="11" t="s">
        <v>55</v>
      </c>
      <c r="D47" s="13">
        <v>42300</v>
      </c>
      <c r="E47" s="13">
        <v>39600</v>
      </c>
      <c r="F47" s="13">
        <v>63700</v>
      </c>
      <c r="G47" s="13">
        <v>96400</v>
      </c>
      <c r="H47" s="13">
        <v>143000</v>
      </c>
      <c r="I47" s="13">
        <v>202100</v>
      </c>
      <c r="J47" s="13">
        <v>236400</v>
      </c>
      <c r="K47" s="13">
        <v>281100</v>
      </c>
    </row>
    <row r="48" spans="2:11" x14ac:dyDescent="0.2">
      <c r="C48" s="11" t="s">
        <v>56</v>
      </c>
      <c r="D48" s="13">
        <v>185200</v>
      </c>
      <c r="E48" s="13">
        <v>192600</v>
      </c>
      <c r="F48" s="13">
        <v>197300</v>
      </c>
      <c r="G48" s="13">
        <v>201100</v>
      </c>
      <c r="H48" s="13">
        <v>205300</v>
      </c>
      <c r="I48" s="13">
        <v>206800</v>
      </c>
      <c r="J48" s="13">
        <v>200400</v>
      </c>
      <c r="K48" s="13">
        <v>199000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6800</v>
      </c>
      <c r="F52" s="13">
        <v>6900</v>
      </c>
      <c r="G52" s="13">
        <v>6100</v>
      </c>
      <c r="H52" s="13">
        <v>10300</v>
      </c>
      <c r="I52" s="13">
        <v>8400</v>
      </c>
      <c r="J52" s="13">
        <v>10400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629200</v>
      </c>
      <c r="E54" s="13">
        <v>574000</v>
      </c>
      <c r="F54" s="13">
        <v>633800</v>
      </c>
      <c r="G54" s="13">
        <v>682500</v>
      </c>
      <c r="H54" s="13">
        <v>747800</v>
      </c>
      <c r="I54" s="13">
        <v>833300</v>
      </c>
      <c r="J54" s="13">
        <v>883800</v>
      </c>
      <c r="K54" s="13">
        <v>953400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22800</v>
      </c>
      <c r="F57" s="13">
        <v>21900</v>
      </c>
      <c r="G57" s="13">
        <v>11600</v>
      </c>
      <c r="H57" s="13">
        <v>23300</v>
      </c>
      <c r="I57" s="13">
        <v>27200</v>
      </c>
      <c r="J57" s="13">
        <v>25200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78800</v>
      </c>
      <c r="E59" s="13">
        <v>107500</v>
      </c>
      <c r="F59" s="13">
        <v>105500</v>
      </c>
      <c r="G59" s="13">
        <v>106300</v>
      </c>
      <c r="H59" s="13">
        <v>89100</v>
      </c>
      <c r="I59" s="13">
        <v>103200</v>
      </c>
      <c r="J59" s="13">
        <v>98300</v>
      </c>
      <c r="K59" s="13">
        <v>97600</v>
      </c>
    </row>
    <row r="60" spans="3:11" x14ac:dyDescent="0.2">
      <c r="C60" s="11" t="s">
        <v>68</v>
      </c>
      <c r="D60" s="13">
        <v>110200</v>
      </c>
      <c r="E60" s="13">
        <v>130300</v>
      </c>
      <c r="F60" s="13">
        <v>127300</v>
      </c>
      <c r="G60" s="13">
        <v>117900</v>
      </c>
      <c r="H60" s="13">
        <v>112300</v>
      </c>
      <c r="I60" s="13">
        <v>130400</v>
      </c>
      <c r="J60" s="13">
        <v>123500</v>
      </c>
      <c r="K60" s="13">
        <v>114600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128400</v>
      </c>
      <c r="E62" s="13">
        <v>132000</v>
      </c>
      <c r="F62" s="13">
        <v>143300</v>
      </c>
      <c r="G62" s="13">
        <v>158700</v>
      </c>
      <c r="H62" s="13">
        <v>170400</v>
      </c>
      <c r="I62" s="13">
        <v>186600</v>
      </c>
      <c r="J62" s="13">
        <v>196400</v>
      </c>
      <c r="K62" s="13">
        <v>208400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238500</v>
      </c>
      <c r="E66" s="13">
        <v>262200</v>
      </c>
      <c r="F66" s="13">
        <v>270700</v>
      </c>
      <c r="G66" s="13">
        <v>276600</v>
      </c>
      <c r="H66" s="13">
        <v>282700</v>
      </c>
      <c r="I66" s="13">
        <v>317100</v>
      </c>
      <c r="J66" s="13">
        <v>320000</v>
      </c>
      <c r="K66" s="13">
        <v>322900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-768400</v>
      </c>
      <c r="E72" s="13">
        <v>-705000</v>
      </c>
      <c r="F72" s="13">
        <v>-642200</v>
      </c>
      <c r="G72" s="13">
        <v>-580300</v>
      </c>
      <c r="H72" s="13">
        <v>-508200</v>
      </c>
      <c r="I72" s="13">
        <v>-441600</v>
      </c>
      <c r="J72" s="13">
        <v>-381600</v>
      </c>
      <c r="K72" s="13">
        <v>-306100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390700</v>
      </c>
      <c r="E76" s="13">
        <v>311700</v>
      </c>
      <c r="F76" s="13">
        <v>363100</v>
      </c>
      <c r="G76" s="13">
        <v>405900</v>
      </c>
      <c r="H76" s="13">
        <v>465100</v>
      </c>
      <c r="I76" s="13">
        <v>516200</v>
      </c>
      <c r="J76" s="13">
        <v>563800</v>
      </c>
      <c r="K76" s="13">
        <v>630500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-63300</v>
      </c>
      <c r="E81" s="13">
        <v>-62900</v>
      </c>
      <c r="F81" s="13">
        <v>-61900</v>
      </c>
      <c r="G81" s="13">
        <v>-72100</v>
      </c>
      <c r="H81" s="13">
        <v>-66700</v>
      </c>
      <c r="I81" s="13">
        <v>-59900</v>
      </c>
      <c r="J81" s="13">
        <v>-75500</v>
      </c>
      <c r="K81" s="13">
        <v>-68200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4400</v>
      </c>
      <c r="G83" s="13">
        <v>4400</v>
      </c>
      <c r="H83" s="13">
        <v>4200</v>
      </c>
      <c r="I83" s="13">
        <v>4100</v>
      </c>
      <c r="J83" s="13">
        <v>3500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-55500</v>
      </c>
      <c r="E89" s="13">
        <v>-40800</v>
      </c>
      <c r="F89" s="13">
        <v>-49400</v>
      </c>
      <c r="G89" s="13">
        <v>-47300</v>
      </c>
      <c r="H89" s="13">
        <v>-80900</v>
      </c>
      <c r="I89" s="13">
        <v>-39400</v>
      </c>
      <c r="J89" s="13">
        <v>-50500</v>
      </c>
      <c r="K89" s="13">
        <v>-61700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-1400</v>
      </c>
      <c r="G91" s="13">
        <v>-2600</v>
      </c>
      <c r="H91" s="13">
        <v>-4800</v>
      </c>
      <c r="I91" s="13">
        <v>-5500</v>
      </c>
      <c r="J91" s="13">
        <v>-5100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34000</v>
      </c>
      <c r="F94" s="13">
        <v>38700</v>
      </c>
      <c r="G94" s="13">
        <v>55200</v>
      </c>
      <c r="H94" s="13">
        <v>63100</v>
      </c>
      <c r="I94" s="13">
        <v>26700</v>
      </c>
      <c r="J94" s="13">
        <v>53000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120700</v>
      </c>
      <c r="E100" s="13">
        <v>-12000</v>
      </c>
      <c r="F100" s="13">
        <v>-4800</v>
      </c>
      <c r="G100" s="13">
        <v>-9200</v>
      </c>
      <c r="H100" s="13">
        <v>-9000</v>
      </c>
      <c r="I100" s="13">
        <v>-8900</v>
      </c>
      <c r="J100" s="13">
        <v>-5400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78500</v>
      </c>
      <c r="E102" s="13">
        <v>-18700</v>
      </c>
      <c r="F102" s="13">
        <v>-15600</v>
      </c>
      <c r="G102" s="13">
        <v>-1300</v>
      </c>
      <c r="H102" s="13">
        <v>-26900</v>
      </c>
      <c r="I102" s="13">
        <v>-21600</v>
      </c>
      <c r="J102" s="13">
        <v>-2800</v>
      </c>
      <c r="K102" s="13">
        <v>-70500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45346</v>
      </c>
      <c r="E7" s="12">
        <v>45255</v>
      </c>
      <c r="F7" s="12">
        <v>45164</v>
      </c>
      <c r="G7" s="12">
        <v>45073</v>
      </c>
      <c r="H7" s="12">
        <v>44982</v>
      </c>
      <c r="I7" s="12">
        <v>44891</v>
      </c>
      <c r="J7" s="12">
        <v>44800</v>
      </c>
      <c r="K7" s="12">
        <v>44709</v>
      </c>
    </row>
    <row r="8" spans="1:11" x14ac:dyDescent="0.2">
      <c r="C8" s="11" t="s">
        <v>21</v>
      </c>
      <c r="D8" s="13">
        <v>151300</v>
      </c>
      <c r="E8" s="13">
        <v>163100</v>
      </c>
      <c r="F8" s="13">
        <v>170200</v>
      </c>
      <c r="G8" s="13">
        <v>184400</v>
      </c>
      <c r="H8" s="13">
        <v>186800</v>
      </c>
      <c r="I8" s="13">
        <v>200400</v>
      </c>
      <c r="J8" s="13">
        <v>204100</v>
      </c>
      <c r="K8" s="13">
        <v>217000</v>
      </c>
    </row>
    <row r="9" spans="1:11" x14ac:dyDescent="0.2">
      <c r="C9" s="11" t="s">
        <v>22</v>
      </c>
      <c r="D9" s="13">
        <v>95300</v>
      </c>
      <c r="E9" s="13">
        <v>99700</v>
      </c>
      <c r="F9" s="13">
        <v>103200</v>
      </c>
      <c r="G9" s="13">
        <v>108700</v>
      </c>
      <c r="H9" s="13">
        <v>115200</v>
      </c>
      <c r="I9" s="13">
        <v>118000</v>
      </c>
      <c r="J9" s="13">
        <v>120600</v>
      </c>
      <c r="K9" s="13">
        <v>127400</v>
      </c>
    </row>
    <row r="10" spans="1:11" x14ac:dyDescent="0.2">
      <c r="C10" s="11" t="s">
        <v>23</v>
      </c>
      <c r="D10" s="13">
        <v>56000</v>
      </c>
      <c r="E10" s="13">
        <v>63400</v>
      </c>
      <c r="F10" s="13">
        <v>67000</v>
      </c>
      <c r="G10" s="13">
        <v>75700</v>
      </c>
      <c r="H10" s="13">
        <v>71600</v>
      </c>
      <c r="I10" s="13">
        <v>82400</v>
      </c>
      <c r="J10" s="13">
        <v>83500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2300</v>
      </c>
      <c r="F14" s="13">
        <v>0</v>
      </c>
      <c r="G14" s="13">
        <v>700</v>
      </c>
      <c r="H14" s="13">
        <v>2900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2200</v>
      </c>
      <c r="H15" s="13">
        <v>2200</v>
      </c>
      <c r="I15" s="13">
        <v>2100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154800</v>
      </c>
      <c r="F17" s="13">
        <v>165300</v>
      </c>
      <c r="G17" s="13">
        <v>167400</v>
      </c>
      <c r="H17" s="13">
        <v>179700</v>
      </c>
      <c r="I17" s="13">
        <v>176900</v>
      </c>
      <c r="J17" s="13">
        <v>178900</v>
      </c>
      <c r="K17" s="13">
        <v>188900</v>
      </c>
    </row>
    <row r="18" spans="3:11" x14ac:dyDescent="0.2">
      <c r="C18" s="11" t="s">
        <v>30</v>
      </c>
      <c r="D18" s="13">
        <v>4300</v>
      </c>
      <c r="E18" s="13">
        <v>8300</v>
      </c>
      <c r="F18" s="13">
        <v>4900</v>
      </c>
      <c r="G18" s="13">
        <v>17000</v>
      </c>
      <c r="H18" s="13">
        <v>7100</v>
      </c>
      <c r="I18" s="13">
        <v>23500</v>
      </c>
      <c r="J18" s="13">
        <v>25200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200</v>
      </c>
      <c r="H20" s="13">
        <v>-100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6600</v>
      </c>
      <c r="E21" s="13">
        <v>10800</v>
      </c>
      <c r="F21" s="13">
        <v>7400</v>
      </c>
      <c r="G21" s="13">
        <v>19300</v>
      </c>
      <c r="H21" s="13">
        <v>9200</v>
      </c>
      <c r="I21" s="13">
        <v>25400</v>
      </c>
      <c r="J21" s="13">
        <v>27300</v>
      </c>
      <c r="K21" s="13">
        <v>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8600</v>
      </c>
      <c r="F23" s="13">
        <v>5200</v>
      </c>
      <c r="G23" s="13">
        <v>17200</v>
      </c>
      <c r="H23" s="13">
        <v>7000</v>
      </c>
      <c r="I23" s="13">
        <v>23300</v>
      </c>
      <c r="J23" s="13">
        <v>25100</v>
      </c>
      <c r="K23" s="13">
        <v>27800</v>
      </c>
    </row>
    <row r="24" spans="3:11" x14ac:dyDescent="0.2">
      <c r="C24" s="11" t="s">
        <v>36</v>
      </c>
      <c r="D24" s="13">
        <v>1900</v>
      </c>
      <c r="E24" s="13">
        <v>3800</v>
      </c>
      <c r="F24" s="13">
        <v>2100</v>
      </c>
      <c r="G24" s="13">
        <v>5400</v>
      </c>
      <c r="H24" s="13">
        <v>0</v>
      </c>
      <c r="I24" s="13">
        <v>5900</v>
      </c>
      <c r="J24" s="13">
        <v>7000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4900</v>
      </c>
      <c r="F26" s="13">
        <v>3100</v>
      </c>
      <c r="G26" s="13">
        <v>11800</v>
      </c>
      <c r="H26" s="13">
        <v>7000</v>
      </c>
      <c r="I26" s="13">
        <v>17400</v>
      </c>
      <c r="J26" s="13">
        <v>18100</v>
      </c>
      <c r="K26" s="13">
        <v>20500</v>
      </c>
    </row>
    <row r="27" spans="3:11" x14ac:dyDescent="0.2">
      <c r="C27" s="11" t="s">
        <v>38</v>
      </c>
      <c r="D27" s="13">
        <v>2600</v>
      </c>
      <c r="E27" s="13">
        <v>4900</v>
      </c>
      <c r="F27" s="13">
        <v>3100</v>
      </c>
      <c r="G27" s="13">
        <v>11800</v>
      </c>
      <c r="H27" s="13">
        <v>7000</v>
      </c>
      <c r="I27" s="13">
        <v>17400</v>
      </c>
      <c r="J27" s="13">
        <v>18100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-200</v>
      </c>
      <c r="H32" s="13">
        <v>100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2600</v>
      </c>
      <c r="E33" s="13">
        <v>4900</v>
      </c>
      <c r="F33" s="13">
        <v>3100</v>
      </c>
      <c r="G33" s="13">
        <v>11800</v>
      </c>
      <c r="H33" s="13">
        <v>7000</v>
      </c>
      <c r="I33" s="13">
        <v>17400</v>
      </c>
      <c r="J33" s="13">
        <v>18100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4900</v>
      </c>
      <c r="F35" s="13">
        <v>3100</v>
      </c>
      <c r="G35" s="13">
        <v>11800</v>
      </c>
      <c r="H35" s="13">
        <v>7000</v>
      </c>
      <c r="I35" s="13">
        <v>17400</v>
      </c>
      <c r="J35" s="13">
        <v>18100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45346</v>
      </c>
      <c r="E38" s="12">
        <v>45255</v>
      </c>
      <c r="F38" s="12">
        <v>45164</v>
      </c>
      <c r="G38" s="12">
        <v>45073</v>
      </c>
      <c r="H38" s="12">
        <v>44982</v>
      </c>
      <c r="I38" s="12">
        <v>44891</v>
      </c>
      <c r="J38" s="12">
        <v>44800</v>
      </c>
      <c r="K38" s="12">
        <v>44709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95800</v>
      </c>
      <c r="F41" s="13">
        <v>112600</v>
      </c>
      <c r="G41" s="13">
        <v>116800</v>
      </c>
      <c r="H41" s="13">
        <v>103900</v>
      </c>
      <c r="I41" s="13">
        <v>89400</v>
      </c>
      <c r="J41" s="13">
        <v>72600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120200</v>
      </c>
      <c r="E43" s="13">
        <v>138200</v>
      </c>
      <c r="F43" s="13">
        <v>135100</v>
      </c>
      <c r="G43" s="13">
        <v>142100</v>
      </c>
      <c r="H43" s="13">
        <v>151600</v>
      </c>
      <c r="I43" s="13">
        <v>182700</v>
      </c>
      <c r="J43" s="13">
        <v>183900</v>
      </c>
      <c r="K43" s="13">
        <v>188300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8200</v>
      </c>
      <c r="F45" s="13">
        <v>5800</v>
      </c>
      <c r="G45" s="13">
        <v>5200</v>
      </c>
      <c r="H45" s="13">
        <v>7000</v>
      </c>
      <c r="I45" s="13">
        <v>6600</v>
      </c>
      <c r="J45" s="13">
        <v>5700</v>
      </c>
      <c r="K45" s="13">
        <v>16000</v>
      </c>
    </row>
    <row r="46" spans="2:11" x14ac:dyDescent="0.2">
      <c r="C46" s="11" t="s">
        <v>54</v>
      </c>
      <c r="D46" s="13">
        <v>251300</v>
      </c>
      <c r="E46" s="13">
        <v>242200</v>
      </c>
      <c r="F46" s="13">
        <v>253500</v>
      </c>
      <c r="G46" s="13">
        <v>264100</v>
      </c>
      <c r="H46" s="13">
        <v>262600</v>
      </c>
      <c r="I46" s="13">
        <v>278700</v>
      </c>
      <c r="J46" s="13">
        <v>262200</v>
      </c>
      <c r="K46" s="13">
        <v>308500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28600</v>
      </c>
      <c r="F48" s="13">
        <v>30000</v>
      </c>
      <c r="G48" s="13">
        <v>31200</v>
      </c>
      <c r="H48" s="13">
        <v>32600</v>
      </c>
      <c r="I48" s="13">
        <v>35200</v>
      </c>
      <c r="J48" s="13">
        <v>36500</v>
      </c>
      <c r="K48" s="13">
        <v>35200</v>
      </c>
    </row>
    <row r="49" spans="3:11" x14ac:dyDescent="0.2">
      <c r="C49" s="11" t="s">
        <v>57</v>
      </c>
      <c r="D49" s="13">
        <v>227900</v>
      </c>
      <c r="E49" s="13">
        <v>229500</v>
      </c>
      <c r="F49" s="13">
        <v>217200</v>
      </c>
      <c r="G49" s="13">
        <v>218200</v>
      </c>
      <c r="H49" s="13">
        <v>218800</v>
      </c>
      <c r="I49" s="13">
        <v>222800</v>
      </c>
      <c r="J49" s="13">
        <v>223100</v>
      </c>
      <c r="K49" s="13">
        <v>225500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24600</v>
      </c>
      <c r="F52" s="13">
        <v>21600</v>
      </c>
      <c r="G52" s="13">
        <v>18500</v>
      </c>
      <c r="H52" s="13">
        <v>18400</v>
      </c>
      <c r="I52" s="13">
        <v>13800</v>
      </c>
      <c r="J52" s="13">
        <v>12300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523200</v>
      </c>
      <c r="E54" s="13">
        <v>524900</v>
      </c>
      <c r="F54" s="13">
        <v>522400</v>
      </c>
      <c r="G54" s="13">
        <v>532000</v>
      </c>
      <c r="H54" s="13">
        <v>532300</v>
      </c>
      <c r="I54" s="13">
        <v>550500</v>
      </c>
      <c r="J54" s="13">
        <v>534000</v>
      </c>
      <c r="K54" s="13">
        <v>581500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17500</v>
      </c>
      <c r="F57" s="13">
        <v>15700</v>
      </c>
      <c r="G57" s="13">
        <v>14500</v>
      </c>
      <c r="H57" s="13">
        <v>16500</v>
      </c>
      <c r="I57" s="13">
        <v>16600</v>
      </c>
      <c r="J57" s="13">
        <v>12900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66800</v>
      </c>
      <c r="E59" s="13">
        <v>69200</v>
      </c>
      <c r="F59" s="13">
        <v>68200</v>
      </c>
      <c r="G59" s="13">
        <v>82600</v>
      </c>
      <c r="H59" s="13">
        <v>85500</v>
      </c>
      <c r="I59" s="13">
        <v>84400</v>
      </c>
      <c r="J59" s="13">
        <v>78900</v>
      </c>
      <c r="K59" s="13">
        <v>110700</v>
      </c>
    </row>
    <row r="60" spans="3:11" x14ac:dyDescent="0.2">
      <c r="C60" s="11" t="s">
        <v>68</v>
      </c>
      <c r="D60" s="13">
        <v>84100</v>
      </c>
      <c r="E60" s="13">
        <v>86800</v>
      </c>
      <c r="F60" s="13">
        <v>83900</v>
      </c>
      <c r="G60" s="13">
        <v>97100</v>
      </c>
      <c r="H60" s="13">
        <v>102100</v>
      </c>
      <c r="I60" s="13">
        <v>101000</v>
      </c>
      <c r="J60" s="13">
        <v>91800</v>
      </c>
      <c r="K60" s="13">
        <v>124300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20000</v>
      </c>
      <c r="K61" s="13">
        <v>54000</v>
      </c>
    </row>
    <row r="62" spans="3:11" x14ac:dyDescent="0.2">
      <c r="C62" s="11" t="s">
        <v>70</v>
      </c>
      <c r="D62" s="13">
        <v>24200</v>
      </c>
      <c r="E62" s="13">
        <v>24500</v>
      </c>
      <c r="F62" s="13">
        <v>19700</v>
      </c>
      <c r="G62" s="13">
        <v>20400</v>
      </c>
      <c r="H62" s="13">
        <v>23400</v>
      </c>
      <c r="I62" s="13">
        <v>27400</v>
      </c>
      <c r="J62" s="13">
        <v>30300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108300</v>
      </c>
      <c r="E66" s="13">
        <v>111300</v>
      </c>
      <c r="F66" s="13">
        <v>103500</v>
      </c>
      <c r="G66" s="13">
        <v>117500</v>
      </c>
      <c r="H66" s="13">
        <v>125500</v>
      </c>
      <c r="I66" s="13">
        <v>148400</v>
      </c>
      <c r="J66" s="13">
        <v>142100</v>
      </c>
      <c r="K66" s="13">
        <v>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83000</v>
      </c>
      <c r="E72" s="13">
        <v>85900</v>
      </c>
      <c r="F72" s="13">
        <v>85900</v>
      </c>
      <c r="G72" s="13">
        <v>87600</v>
      </c>
      <c r="H72" s="13">
        <v>80700</v>
      </c>
      <c r="I72" s="13">
        <v>78600</v>
      </c>
      <c r="J72" s="13">
        <v>66100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414900</v>
      </c>
      <c r="E76" s="13">
        <v>413600</v>
      </c>
      <c r="F76" s="13">
        <v>418800</v>
      </c>
      <c r="G76" s="13">
        <v>414500</v>
      </c>
      <c r="H76" s="13">
        <v>406800</v>
      </c>
      <c r="I76" s="13">
        <v>402100</v>
      </c>
      <c r="J76" s="13">
        <v>392000</v>
      </c>
      <c r="K76" s="13">
        <v>372400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45346</v>
      </c>
      <c r="E80" s="12">
        <v>45255</v>
      </c>
      <c r="F80" s="12">
        <v>45164</v>
      </c>
      <c r="G80" s="12">
        <v>45073</v>
      </c>
      <c r="H80" s="12">
        <v>44982</v>
      </c>
      <c r="I80" s="12">
        <v>44891</v>
      </c>
      <c r="J80" s="12">
        <v>44800</v>
      </c>
      <c r="K80" s="12">
        <v>44709</v>
      </c>
    </row>
    <row r="81" spans="3:11" x14ac:dyDescent="0.2">
      <c r="C81" s="11" t="s">
        <v>44</v>
      </c>
      <c r="D81" s="13">
        <v>2600</v>
      </c>
      <c r="E81" s="13">
        <v>4900</v>
      </c>
      <c r="F81" s="13">
        <v>3100</v>
      </c>
      <c r="G81" s="13">
        <v>11800</v>
      </c>
      <c r="H81" s="13">
        <v>7000</v>
      </c>
      <c r="I81" s="13">
        <v>17400</v>
      </c>
      <c r="J81" s="13">
        <v>18100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2200</v>
      </c>
      <c r="H83" s="13">
        <v>2200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500</v>
      </c>
      <c r="F89" s="13">
        <v>-2200</v>
      </c>
      <c r="G89" s="13">
        <v>17800</v>
      </c>
      <c r="H89" s="13">
        <v>40200</v>
      </c>
      <c r="I89" s="13">
        <v>29000</v>
      </c>
      <c r="J89" s="13">
        <v>-5300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-600</v>
      </c>
      <c r="H91" s="13">
        <v>-300</v>
      </c>
      <c r="I91" s="13">
        <v>-500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-7600</v>
      </c>
      <c r="F94" s="13">
        <v>-500</v>
      </c>
      <c r="G94" s="13">
        <v>2400</v>
      </c>
      <c r="H94" s="13">
        <v>-300</v>
      </c>
      <c r="I94" s="13">
        <v>-500</v>
      </c>
      <c r="J94" s="13">
        <v>2300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-4700</v>
      </c>
      <c r="H96" s="13">
        <v>-4700</v>
      </c>
      <c r="I96" s="13">
        <v>-4700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-9700</v>
      </c>
      <c r="F100" s="13">
        <v>-1600</v>
      </c>
      <c r="G100" s="13">
        <v>-7600</v>
      </c>
      <c r="H100" s="13">
        <v>-25900</v>
      </c>
      <c r="I100" s="13">
        <v>-9300</v>
      </c>
      <c r="J100" s="13">
        <v>-29100</v>
      </c>
      <c r="K100" s="13">
        <v>-2900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300</v>
      </c>
      <c r="H101" s="13">
        <v>400</v>
      </c>
      <c r="I101" s="13">
        <v>-2300</v>
      </c>
      <c r="J101" s="13">
        <v>500</v>
      </c>
      <c r="K101" s="13">
        <v>-1000</v>
      </c>
    </row>
    <row r="102" spans="3:11" x14ac:dyDescent="0.2">
      <c r="C102" s="11" t="s">
        <v>20</v>
      </c>
      <c r="D102" s="13">
        <v>18100</v>
      </c>
      <c r="E102" s="13">
        <v>-16800</v>
      </c>
      <c r="F102" s="13">
        <v>-4200</v>
      </c>
      <c r="G102" s="13">
        <v>12900</v>
      </c>
      <c r="H102" s="13">
        <v>14500</v>
      </c>
      <c r="I102" s="13">
        <v>16900</v>
      </c>
      <c r="J102" s="13">
        <v>-31600</v>
      </c>
      <c r="K102" s="13">
        <v>22300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136800</v>
      </c>
      <c r="E8" s="13">
        <v>130600</v>
      </c>
      <c r="F8" s="13">
        <v>120900</v>
      </c>
      <c r="G8" s="13">
        <v>142800</v>
      </c>
      <c r="H8" s="13">
        <v>149500</v>
      </c>
      <c r="I8" s="13">
        <v>149200</v>
      </c>
      <c r="J8" s="13">
        <v>139400</v>
      </c>
      <c r="K8" s="13">
        <v>140700</v>
      </c>
    </row>
    <row r="9" spans="1:11" x14ac:dyDescent="0.2">
      <c r="C9" s="11" t="s">
        <v>22</v>
      </c>
      <c r="D9" s="13">
        <v>107400</v>
      </c>
      <c r="E9" s="13">
        <v>98400</v>
      </c>
      <c r="F9" s="13">
        <v>96200</v>
      </c>
      <c r="G9" s="13">
        <v>104700</v>
      </c>
      <c r="H9" s="13">
        <v>111000</v>
      </c>
      <c r="I9" s="13">
        <v>109700</v>
      </c>
      <c r="J9" s="13">
        <v>100500</v>
      </c>
      <c r="K9" s="13">
        <v>97100</v>
      </c>
    </row>
    <row r="10" spans="1:11" x14ac:dyDescent="0.2">
      <c r="C10" s="11" t="s">
        <v>23</v>
      </c>
      <c r="D10" s="13">
        <v>29400</v>
      </c>
      <c r="E10" s="13">
        <v>32200</v>
      </c>
      <c r="F10" s="13">
        <v>24700</v>
      </c>
      <c r="G10" s="13">
        <v>38100</v>
      </c>
      <c r="H10" s="13">
        <v>38500</v>
      </c>
      <c r="I10" s="13">
        <v>39500</v>
      </c>
      <c r="J10" s="13">
        <v>38900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120300</v>
      </c>
      <c r="F17" s="13">
        <v>114600</v>
      </c>
      <c r="G17" s="13">
        <v>124400</v>
      </c>
      <c r="H17" s="13">
        <v>132400</v>
      </c>
      <c r="I17" s="13">
        <v>129500</v>
      </c>
      <c r="J17" s="13">
        <v>119500</v>
      </c>
      <c r="K17" s="13">
        <v>115500</v>
      </c>
    </row>
    <row r="18" spans="3:11" x14ac:dyDescent="0.2">
      <c r="C18" s="11" t="s">
        <v>30</v>
      </c>
      <c r="D18" s="13">
        <v>7500</v>
      </c>
      <c r="E18" s="13">
        <v>10300</v>
      </c>
      <c r="F18" s="13">
        <v>6300</v>
      </c>
      <c r="G18" s="13">
        <v>18400</v>
      </c>
      <c r="H18" s="13">
        <v>17100</v>
      </c>
      <c r="I18" s="13">
        <v>19700</v>
      </c>
      <c r="J18" s="13">
        <v>19900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1900</v>
      </c>
      <c r="G20" s="13">
        <v>1900</v>
      </c>
      <c r="H20" s="13">
        <v>1400</v>
      </c>
      <c r="I20" s="13">
        <v>2100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14900</v>
      </c>
      <c r="E21" s="13">
        <v>14800</v>
      </c>
      <c r="F21" s="13">
        <v>14700</v>
      </c>
      <c r="G21" s="13">
        <v>26800</v>
      </c>
      <c r="H21" s="13">
        <v>25100</v>
      </c>
      <c r="I21" s="13">
        <v>27400</v>
      </c>
      <c r="J21" s="13">
        <v>27700</v>
      </c>
      <c r="K21" s="13">
        <v>32800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12000</v>
      </c>
      <c r="F23" s="13">
        <v>8100</v>
      </c>
      <c r="G23" s="13">
        <v>20200</v>
      </c>
      <c r="H23" s="13">
        <v>18500</v>
      </c>
      <c r="I23" s="13">
        <v>21700</v>
      </c>
      <c r="J23" s="13">
        <v>21000</v>
      </c>
      <c r="K23" s="13">
        <v>26100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700</v>
      </c>
      <c r="G24" s="13">
        <v>4000</v>
      </c>
      <c r="H24" s="13">
        <v>4100</v>
      </c>
      <c r="I24" s="13">
        <v>2700</v>
      </c>
      <c r="J24" s="13">
        <v>2600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10200</v>
      </c>
      <c r="F26" s="13">
        <v>7400</v>
      </c>
      <c r="G26" s="13">
        <v>16200</v>
      </c>
      <c r="H26" s="13">
        <v>14400</v>
      </c>
      <c r="I26" s="13">
        <v>19000</v>
      </c>
      <c r="J26" s="13">
        <v>18400</v>
      </c>
      <c r="K26" s="13">
        <v>20800</v>
      </c>
    </row>
    <row r="27" spans="3:11" x14ac:dyDescent="0.2">
      <c r="C27" s="11" t="s">
        <v>38</v>
      </c>
      <c r="D27" s="13">
        <v>7100</v>
      </c>
      <c r="E27" s="13">
        <v>10200</v>
      </c>
      <c r="F27" s="13">
        <v>7400</v>
      </c>
      <c r="G27" s="13">
        <v>16200</v>
      </c>
      <c r="H27" s="13">
        <v>14400</v>
      </c>
      <c r="I27" s="13">
        <v>19000</v>
      </c>
      <c r="J27" s="13">
        <v>18400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-1900</v>
      </c>
      <c r="G32" s="13">
        <v>-1900</v>
      </c>
      <c r="H32" s="13">
        <v>-1400</v>
      </c>
      <c r="I32" s="13">
        <v>-2100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7100</v>
      </c>
      <c r="E33" s="13">
        <v>10200</v>
      </c>
      <c r="F33" s="13">
        <v>7400</v>
      </c>
      <c r="G33" s="13">
        <v>16200</v>
      </c>
      <c r="H33" s="13">
        <v>14400</v>
      </c>
      <c r="I33" s="13">
        <v>19000</v>
      </c>
      <c r="J33" s="13">
        <v>18400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10200</v>
      </c>
      <c r="F35" s="13">
        <v>7400</v>
      </c>
      <c r="G35" s="13">
        <v>16200</v>
      </c>
      <c r="H35" s="13">
        <v>14400</v>
      </c>
      <c r="I35" s="13">
        <v>19000</v>
      </c>
      <c r="J35" s="13">
        <v>18400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15200</v>
      </c>
      <c r="F41" s="13">
        <v>13600</v>
      </c>
      <c r="G41" s="13">
        <v>11500</v>
      </c>
      <c r="H41" s="13">
        <v>8100</v>
      </c>
      <c r="I41" s="13">
        <v>65200</v>
      </c>
      <c r="J41" s="13">
        <v>49900</v>
      </c>
      <c r="K41" s="13">
        <v>43500</v>
      </c>
    </row>
    <row r="42" spans="2:11" x14ac:dyDescent="0.2">
      <c r="C42" s="11" t="s">
        <v>50</v>
      </c>
      <c r="D42" s="13">
        <v>99500</v>
      </c>
      <c r="E42" s="13">
        <v>102500</v>
      </c>
      <c r="F42" s="13">
        <v>106500</v>
      </c>
      <c r="G42" s="13">
        <v>126200</v>
      </c>
      <c r="H42" s="13">
        <v>122000</v>
      </c>
      <c r="I42" s="13">
        <v>159100</v>
      </c>
      <c r="J42" s="13">
        <v>165300</v>
      </c>
      <c r="K42" s="13">
        <v>165000</v>
      </c>
    </row>
    <row r="43" spans="2:11" x14ac:dyDescent="0.2">
      <c r="C43" s="11" t="s">
        <v>51</v>
      </c>
      <c r="D43" s="13">
        <v>65800</v>
      </c>
      <c r="E43" s="13">
        <v>59900</v>
      </c>
      <c r="F43" s="13">
        <v>59900</v>
      </c>
      <c r="G43" s="13">
        <v>53100</v>
      </c>
      <c r="H43" s="13">
        <v>65200</v>
      </c>
      <c r="I43" s="13">
        <v>65400</v>
      </c>
      <c r="J43" s="13">
        <v>61400</v>
      </c>
      <c r="K43" s="13">
        <v>56200</v>
      </c>
    </row>
    <row r="44" spans="2:11" x14ac:dyDescent="0.2">
      <c r="C44" s="11" t="s">
        <v>52</v>
      </c>
      <c r="D44" s="13">
        <v>68500</v>
      </c>
      <c r="E44" s="13">
        <v>79800</v>
      </c>
      <c r="F44" s="13">
        <v>79300</v>
      </c>
      <c r="G44" s="13">
        <v>69400</v>
      </c>
      <c r="H44" s="13">
        <v>62000</v>
      </c>
      <c r="I44" s="13">
        <v>65000</v>
      </c>
      <c r="J44" s="13">
        <v>61500</v>
      </c>
      <c r="K44" s="13">
        <v>57100</v>
      </c>
    </row>
    <row r="45" spans="2:11" x14ac:dyDescent="0.2">
      <c r="C45" s="11" t="s">
        <v>53</v>
      </c>
      <c r="D45" s="13">
        <v>9000</v>
      </c>
      <c r="E45" s="13">
        <v>14100</v>
      </c>
      <c r="F45" s="13">
        <v>14800</v>
      </c>
      <c r="G45" s="13">
        <v>7900</v>
      </c>
      <c r="H45" s="13">
        <v>6700</v>
      </c>
      <c r="I45" s="13">
        <v>7100</v>
      </c>
      <c r="J45" s="13">
        <v>13000</v>
      </c>
      <c r="K45" s="13">
        <v>12200</v>
      </c>
    </row>
    <row r="46" spans="2:11" x14ac:dyDescent="0.2">
      <c r="C46" s="11" t="s">
        <v>54</v>
      </c>
      <c r="D46" s="13">
        <v>258600</v>
      </c>
      <c r="E46" s="13">
        <v>271400</v>
      </c>
      <c r="F46" s="13">
        <v>274000</v>
      </c>
      <c r="G46" s="13">
        <v>268100</v>
      </c>
      <c r="H46" s="13">
        <v>264000</v>
      </c>
      <c r="I46" s="13">
        <v>361800</v>
      </c>
      <c r="J46" s="13">
        <v>351000</v>
      </c>
      <c r="K46" s="13">
        <v>334100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74300</v>
      </c>
      <c r="F48" s="13">
        <v>72700</v>
      </c>
      <c r="G48" s="13">
        <v>72700</v>
      </c>
      <c r="H48" s="13">
        <v>75800</v>
      </c>
      <c r="I48" s="13">
        <v>80500</v>
      </c>
      <c r="J48" s="13">
        <v>74000</v>
      </c>
      <c r="K48" s="13">
        <v>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53100</v>
      </c>
      <c r="F52" s="13">
        <v>53700</v>
      </c>
      <c r="G52" s="13">
        <v>56200</v>
      </c>
      <c r="H52" s="13">
        <v>49300</v>
      </c>
      <c r="I52" s="13">
        <v>42400</v>
      </c>
      <c r="J52" s="13">
        <v>35800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385000</v>
      </c>
      <c r="E54" s="13">
        <v>398800</v>
      </c>
      <c r="F54" s="13">
        <v>400400</v>
      </c>
      <c r="G54" s="13">
        <v>396900</v>
      </c>
      <c r="H54" s="13">
        <v>389100</v>
      </c>
      <c r="I54" s="13">
        <v>484800</v>
      </c>
      <c r="J54" s="13">
        <v>460900</v>
      </c>
      <c r="K54" s="13">
        <v>443700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31100</v>
      </c>
      <c r="F57" s="13">
        <v>29100</v>
      </c>
      <c r="G57" s="13">
        <v>29700</v>
      </c>
      <c r="H57" s="13">
        <v>32700</v>
      </c>
      <c r="I57" s="13">
        <v>35000</v>
      </c>
      <c r="J57" s="13">
        <v>31000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32100</v>
      </c>
      <c r="F59" s="13">
        <v>32000</v>
      </c>
      <c r="G59" s="13">
        <v>30200</v>
      </c>
      <c r="H59" s="13">
        <v>28900</v>
      </c>
      <c r="I59" s="13">
        <v>128100</v>
      </c>
      <c r="J59" s="13">
        <v>29200</v>
      </c>
      <c r="K59" s="13">
        <v>27500</v>
      </c>
    </row>
    <row r="60" spans="3:11" x14ac:dyDescent="0.2">
      <c r="C60" s="11" t="s">
        <v>68</v>
      </c>
      <c r="D60" s="13">
        <v>50100</v>
      </c>
      <c r="E60" s="13">
        <v>63200</v>
      </c>
      <c r="F60" s="13">
        <v>61200</v>
      </c>
      <c r="G60" s="13">
        <v>59900</v>
      </c>
      <c r="H60" s="13">
        <v>61600</v>
      </c>
      <c r="I60" s="13">
        <v>163100</v>
      </c>
      <c r="J60" s="13">
        <v>60200</v>
      </c>
      <c r="K60" s="13">
        <v>54500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3900</v>
      </c>
      <c r="F62" s="13">
        <v>3900</v>
      </c>
      <c r="G62" s="13">
        <v>3800</v>
      </c>
      <c r="H62" s="13">
        <v>5400</v>
      </c>
      <c r="I62" s="13">
        <v>5000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67100</v>
      </c>
      <c r="F66" s="13">
        <v>65000</v>
      </c>
      <c r="G66" s="13">
        <v>63700</v>
      </c>
      <c r="H66" s="13">
        <v>67000</v>
      </c>
      <c r="I66" s="13">
        <v>168000</v>
      </c>
      <c r="J66" s="13">
        <v>62400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421100</v>
      </c>
      <c r="E72" s="13">
        <v>418100</v>
      </c>
      <c r="F72" s="13">
        <v>410900</v>
      </c>
      <c r="G72" s="13">
        <v>409700</v>
      </c>
      <c r="H72" s="13">
        <v>399400</v>
      </c>
      <c r="I72" s="13">
        <v>393100</v>
      </c>
      <c r="J72" s="13">
        <v>471400</v>
      </c>
      <c r="K72" s="13">
        <v>461400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332000</v>
      </c>
      <c r="E76" s="13">
        <v>331700</v>
      </c>
      <c r="F76" s="13">
        <v>335300</v>
      </c>
      <c r="G76" s="13">
        <v>333200</v>
      </c>
      <c r="H76" s="13">
        <v>322100</v>
      </c>
      <c r="I76" s="13">
        <v>316700</v>
      </c>
      <c r="J76" s="13">
        <v>398500</v>
      </c>
      <c r="K76" s="13">
        <v>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7100</v>
      </c>
      <c r="E81" s="13">
        <v>10200</v>
      </c>
      <c r="F81" s="13">
        <v>7400</v>
      </c>
      <c r="G81" s="13">
        <v>16200</v>
      </c>
      <c r="H81" s="13">
        <v>14400</v>
      </c>
      <c r="I81" s="13">
        <v>19000</v>
      </c>
      <c r="J81" s="13">
        <v>18400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2800</v>
      </c>
      <c r="F83" s="13">
        <v>6500</v>
      </c>
      <c r="G83" s="13">
        <v>6500</v>
      </c>
      <c r="H83" s="13">
        <v>6500</v>
      </c>
      <c r="I83" s="13">
        <v>5700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16600</v>
      </c>
      <c r="F89" s="13">
        <v>-4500</v>
      </c>
      <c r="G89" s="13">
        <v>16500</v>
      </c>
      <c r="H89" s="13">
        <v>5300</v>
      </c>
      <c r="I89" s="13">
        <v>27000</v>
      </c>
      <c r="J89" s="13">
        <v>17900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-4200</v>
      </c>
      <c r="F91" s="13">
        <v>-6800</v>
      </c>
      <c r="G91" s="13">
        <v>-3200</v>
      </c>
      <c r="H91" s="13">
        <v>-1700</v>
      </c>
      <c r="I91" s="13">
        <v>-10500</v>
      </c>
      <c r="J91" s="13">
        <v>-2900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-200</v>
      </c>
      <c r="F94" s="13">
        <v>13000</v>
      </c>
      <c r="G94" s="13">
        <v>-7400</v>
      </c>
      <c r="H94" s="13">
        <v>35500</v>
      </c>
      <c r="I94" s="13">
        <v>-4300</v>
      </c>
      <c r="J94" s="13">
        <v>-3200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-3000</v>
      </c>
      <c r="F96" s="13">
        <v>-6400</v>
      </c>
      <c r="G96" s="13">
        <v>-5700</v>
      </c>
      <c r="H96" s="13">
        <v>-95800</v>
      </c>
      <c r="I96" s="13">
        <v>-7200</v>
      </c>
      <c r="J96" s="13">
        <v>-8300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-14800</v>
      </c>
      <c r="F100" s="13">
        <v>-6400</v>
      </c>
      <c r="G100" s="13">
        <v>-5700</v>
      </c>
      <c r="H100" s="13">
        <v>-97900</v>
      </c>
      <c r="I100" s="13">
        <v>-7400</v>
      </c>
      <c r="J100" s="13">
        <v>-8400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1600</v>
      </c>
      <c r="F102" s="13">
        <v>2100</v>
      </c>
      <c r="G102" s="13">
        <v>3400</v>
      </c>
      <c r="H102" s="13">
        <v>-57100</v>
      </c>
      <c r="I102" s="13">
        <v>15300</v>
      </c>
      <c r="J102" s="13">
        <v>6300</v>
      </c>
      <c r="K102" s="13">
        <v>2000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49200</v>
      </c>
      <c r="E8" s="13">
        <v>51100</v>
      </c>
      <c r="F8" s="13">
        <v>53400</v>
      </c>
      <c r="G8" s="13">
        <v>55700</v>
      </c>
      <c r="H8" s="13">
        <v>55800</v>
      </c>
      <c r="I8" s="13">
        <v>60000</v>
      </c>
      <c r="J8" s="13">
        <v>61900</v>
      </c>
      <c r="K8" s="13">
        <v>276000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400</v>
      </c>
      <c r="G9" s="13">
        <v>700</v>
      </c>
      <c r="H9" s="13">
        <v>1000</v>
      </c>
      <c r="I9" s="13">
        <v>1300</v>
      </c>
      <c r="J9" s="13">
        <v>500</v>
      </c>
      <c r="K9" s="13">
        <v>17400</v>
      </c>
    </row>
    <row r="10" spans="1:11" x14ac:dyDescent="0.2">
      <c r="C10" s="11" t="s">
        <v>23</v>
      </c>
      <c r="D10" s="13">
        <v>49200</v>
      </c>
      <c r="E10" s="13">
        <v>51000</v>
      </c>
      <c r="F10" s="13">
        <v>53000</v>
      </c>
      <c r="G10" s="13">
        <v>55000</v>
      </c>
      <c r="H10" s="13">
        <v>54800</v>
      </c>
      <c r="I10" s="13">
        <v>58700</v>
      </c>
      <c r="J10" s="13">
        <v>61400</v>
      </c>
      <c r="K10" s="13">
        <v>258600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100</v>
      </c>
      <c r="H14" s="13">
        <v>0</v>
      </c>
      <c r="I14" s="13">
        <v>-1100</v>
      </c>
      <c r="J14" s="13">
        <v>0</v>
      </c>
      <c r="K14" s="13">
        <v>13700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400</v>
      </c>
      <c r="G15" s="13">
        <v>1700</v>
      </c>
      <c r="H15" s="13">
        <v>1000</v>
      </c>
      <c r="I15" s="13">
        <v>3800</v>
      </c>
      <c r="J15" s="13">
        <v>1300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46300</v>
      </c>
      <c r="F17" s="13">
        <v>45900</v>
      </c>
      <c r="G17" s="13">
        <v>52100</v>
      </c>
      <c r="H17" s="13">
        <v>53800</v>
      </c>
      <c r="I17" s="13">
        <v>58100</v>
      </c>
      <c r="J17" s="13">
        <v>59400</v>
      </c>
      <c r="K17" s="13">
        <v>304900</v>
      </c>
    </row>
    <row r="18" spans="3:11" x14ac:dyDescent="0.2">
      <c r="C18" s="11" t="s">
        <v>30</v>
      </c>
      <c r="D18" s="13">
        <v>4100</v>
      </c>
      <c r="E18" s="13">
        <v>4800</v>
      </c>
      <c r="F18" s="13">
        <v>7500</v>
      </c>
      <c r="G18" s="13">
        <v>3600</v>
      </c>
      <c r="H18" s="13">
        <v>2000</v>
      </c>
      <c r="I18" s="13">
        <v>1900</v>
      </c>
      <c r="J18" s="13">
        <v>2500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-200</v>
      </c>
      <c r="G20" s="13">
        <v>200</v>
      </c>
      <c r="H20" s="13">
        <v>400</v>
      </c>
      <c r="I20" s="13">
        <v>100</v>
      </c>
      <c r="J20" s="13">
        <v>-500</v>
      </c>
      <c r="K20" s="13">
        <v>-2700</v>
      </c>
    </row>
    <row r="21" spans="3:11" x14ac:dyDescent="0.2">
      <c r="C21" s="11" t="s">
        <v>33</v>
      </c>
      <c r="D21" s="13">
        <v>4400</v>
      </c>
      <c r="E21" s="13">
        <v>5700</v>
      </c>
      <c r="F21" s="13">
        <v>7600</v>
      </c>
      <c r="G21" s="13">
        <v>5500</v>
      </c>
      <c r="H21" s="13">
        <v>3200</v>
      </c>
      <c r="I21" s="13">
        <v>5600</v>
      </c>
      <c r="J21" s="13">
        <v>3000</v>
      </c>
      <c r="K21" s="13">
        <v>-25000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6200</v>
      </c>
      <c r="G22" s="13">
        <v>9000</v>
      </c>
      <c r="H22" s="13">
        <v>4800</v>
      </c>
      <c r="I22" s="13">
        <v>4500</v>
      </c>
      <c r="J22" s="13">
        <v>3800</v>
      </c>
      <c r="K22" s="13">
        <v>12900</v>
      </c>
    </row>
    <row r="23" spans="3:11" x14ac:dyDescent="0.2">
      <c r="C23" s="11" t="s">
        <v>35</v>
      </c>
      <c r="D23" s="13">
        <v>-2400</v>
      </c>
      <c r="E23" s="13">
        <v>-1100</v>
      </c>
      <c r="F23" s="13">
        <v>1000</v>
      </c>
      <c r="G23" s="13">
        <v>-5200</v>
      </c>
      <c r="H23" s="13">
        <v>-2400</v>
      </c>
      <c r="I23" s="13">
        <v>-2500</v>
      </c>
      <c r="J23" s="13">
        <v>-1800</v>
      </c>
      <c r="K23" s="13">
        <v>-44400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-400</v>
      </c>
      <c r="H24" s="13">
        <v>-200</v>
      </c>
      <c r="I24" s="13">
        <v>0</v>
      </c>
      <c r="J24" s="13">
        <v>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-1000</v>
      </c>
      <c r="F26" s="13">
        <v>1200</v>
      </c>
      <c r="G26" s="13">
        <v>-4800</v>
      </c>
      <c r="H26" s="13">
        <v>-2200</v>
      </c>
      <c r="I26" s="13">
        <v>-2500</v>
      </c>
      <c r="J26" s="13">
        <v>-1800</v>
      </c>
      <c r="K26" s="13">
        <v>-46500</v>
      </c>
    </row>
    <row r="27" spans="3:11" x14ac:dyDescent="0.2">
      <c r="C27" s="11" t="s">
        <v>38</v>
      </c>
      <c r="D27" s="13">
        <v>-2400</v>
      </c>
      <c r="E27" s="13">
        <v>-1000</v>
      </c>
      <c r="F27" s="13">
        <v>1200</v>
      </c>
      <c r="G27" s="13">
        <v>-4800</v>
      </c>
      <c r="H27" s="13">
        <v>-2200</v>
      </c>
      <c r="I27" s="13">
        <v>-2500</v>
      </c>
      <c r="J27" s="13">
        <v>-1800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2000</v>
      </c>
      <c r="F29" s="13">
        <v>0</v>
      </c>
      <c r="G29" s="13">
        <v>0</v>
      </c>
      <c r="H29" s="13">
        <v>500</v>
      </c>
      <c r="I29" s="13">
        <v>100</v>
      </c>
      <c r="J29" s="13">
        <v>3300</v>
      </c>
      <c r="K29" s="13">
        <v>-39400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200</v>
      </c>
      <c r="G32" s="13">
        <v>-200</v>
      </c>
      <c r="H32" s="13">
        <v>-400</v>
      </c>
      <c r="I32" s="13">
        <v>-100</v>
      </c>
      <c r="J32" s="13">
        <v>500</v>
      </c>
      <c r="K32" s="13">
        <v>2700</v>
      </c>
    </row>
    <row r="33" spans="2:11" x14ac:dyDescent="0.2">
      <c r="C33" s="11" t="s">
        <v>44</v>
      </c>
      <c r="D33" s="13">
        <v>-2300</v>
      </c>
      <c r="E33" s="13">
        <v>1000</v>
      </c>
      <c r="F33" s="13">
        <v>1200</v>
      </c>
      <c r="G33" s="13">
        <v>-4800</v>
      </c>
      <c r="H33" s="13">
        <v>-1600</v>
      </c>
      <c r="I33" s="13">
        <v>-2400</v>
      </c>
      <c r="J33" s="13">
        <v>1500</v>
      </c>
      <c r="K33" s="13">
        <v>-85900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1000</v>
      </c>
      <c r="F35" s="13">
        <v>1200</v>
      </c>
      <c r="G35" s="13">
        <v>-4800</v>
      </c>
      <c r="H35" s="13">
        <v>-1600</v>
      </c>
      <c r="I35" s="13">
        <v>-2400</v>
      </c>
      <c r="J35" s="13">
        <v>1500</v>
      </c>
      <c r="K35" s="13">
        <v>-85900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7200</v>
      </c>
      <c r="F41" s="13">
        <v>9300</v>
      </c>
      <c r="G41" s="13">
        <v>9500</v>
      </c>
      <c r="H41" s="13">
        <v>8800</v>
      </c>
      <c r="I41" s="13">
        <v>9400</v>
      </c>
      <c r="J41" s="13">
        <v>9500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12000</v>
      </c>
      <c r="F43" s="13">
        <v>9700</v>
      </c>
      <c r="G43" s="13">
        <v>10900</v>
      </c>
      <c r="H43" s="13">
        <v>13700</v>
      </c>
      <c r="I43" s="13">
        <v>14000</v>
      </c>
      <c r="J43" s="13">
        <v>13000</v>
      </c>
      <c r="K43" s="13">
        <v>14500</v>
      </c>
    </row>
    <row r="44" spans="2:11" x14ac:dyDescent="0.2">
      <c r="C44" s="11" t="s">
        <v>52</v>
      </c>
      <c r="D44" s="13">
        <v>700</v>
      </c>
      <c r="E44" s="13">
        <v>1200</v>
      </c>
      <c r="F44" s="13">
        <v>1000</v>
      </c>
      <c r="G44" s="13">
        <v>1700</v>
      </c>
      <c r="H44" s="13">
        <v>1900</v>
      </c>
      <c r="I44" s="13">
        <v>2600</v>
      </c>
      <c r="J44" s="13">
        <v>5100</v>
      </c>
      <c r="K44" s="13">
        <v>3100</v>
      </c>
    </row>
    <row r="45" spans="2:11" x14ac:dyDescent="0.2">
      <c r="C45" s="11" t="s">
        <v>53</v>
      </c>
      <c r="D45" s="13">
        <v>11700</v>
      </c>
      <c r="E45" s="13">
        <v>15000</v>
      </c>
      <c r="F45" s="13">
        <v>14600</v>
      </c>
      <c r="G45" s="13">
        <v>15200</v>
      </c>
      <c r="H45" s="13">
        <v>14800</v>
      </c>
      <c r="I45" s="13">
        <v>18100</v>
      </c>
      <c r="J45" s="13">
        <v>15700</v>
      </c>
      <c r="K45" s="13">
        <v>14000</v>
      </c>
    </row>
    <row r="46" spans="2:11" x14ac:dyDescent="0.2">
      <c r="C46" s="11" t="s">
        <v>54</v>
      </c>
      <c r="D46" s="13">
        <v>27800</v>
      </c>
      <c r="E46" s="13">
        <v>35400</v>
      </c>
      <c r="F46" s="13">
        <v>34600</v>
      </c>
      <c r="G46" s="13">
        <v>37200</v>
      </c>
      <c r="H46" s="13">
        <v>39200</v>
      </c>
      <c r="I46" s="13">
        <v>44100</v>
      </c>
      <c r="J46" s="13">
        <v>43400</v>
      </c>
      <c r="K46" s="13">
        <v>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316600</v>
      </c>
      <c r="E48" s="13">
        <v>337100</v>
      </c>
      <c r="F48" s="13">
        <v>343800</v>
      </c>
      <c r="G48" s="13">
        <v>367300</v>
      </c>
      <c r="H48" s="13">
        <v>399400</v>
      </c>
      <c r="I48" s="13">
        <v>439700</v>
      </c>
      <c r="J48" s="13">
        <v>473600</v>
      </c>
      <c r="K48" s="13">
        <v>506600</v>
      </c>
    </row>
    <row r="49" spans="3:11" x14ac:dyDescent="0.2">
      <c r="C49" s="11" t="s">
        <v>57</v>
      </c>
      <c r="D49" s="13">
        <v>175900</v>
      </c>
      <c r="E49" s="13">
        <v>176400</v>
      </c>
      <c r="F49" s="13">
        <v>176000</v>
      </c>
      <c r="G49" s="13">
        <v>176600</v>
      </c>
      <c r="H49" s="13">
        <v>176200</v>
      </c>
      <c r="I49" s="13">
        <v>176300</v>
      </c>
      <c r="J49" s="13">
        <v>176000</v>
      </c>
      <c r="K49" s="13">
        <v>177600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24800</v>
      </c>
      <c r="F52" s="13">
        <v>25700</v>
      </c>
      <c r="G52" s="13">
        <v>26300</v>
      </c>
      <c r="H52" s="13">
        <v>26200</v>
      </c>
      <c r="I52" s="13">
        <v>27600</v>
      </c>
      <c r="J52" s="13">
        <v>29000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543700</v>
      </c>
      <c r="E54" s="13">
        <v>573700</v>
      </c>
      <c r="F54" s="13">
        <v>580200</v>
      </c>
      <c r="G54" s="13">
        <v>607400</v>
      </c>
      <c r="H54" s="13">
        <v>640900</v>
      </c>
      <c r="I54" s="13">
        <v>687700</v>
      </c>
      <c r="J54" s="13">
        <v>722000</v>
      </c>
      <c r="K54" s="13">
        <v>769300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12000</v>
      </c>
      <c r="F57" s="13">
        <v>13100</v>
      </c>
      <c r="G57" s="13">
        <v>14300</v>
      </c>
      <c r="H57" s="13">
        <v>15800</v>
      </c>
      <c r="I57" s="13">
        <v>17300</v>
      </c>
      <c r="J57" s="13">
        <v>16100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99200</v>
      </c>
      <c r="E59" s="13">
        <v>102800</v>
      </c>
      <c r="F59" s="13">
        <v>104100</v>
      </c>
      <c r="G59" s="13">
        <v>112000</v>
      </c>
      <c r="H59" s="13">
        <v>113200</v>
      </c>
      <c r="I59" s="13">
        <v>121600</v>
      </c>
      <c r="J59" s="13">
        <v>127300</v>
      </c>
      <c r="K59" s="13">
        <v>137000</v>
      </c>
    </row>
    <row r="60" spans="3:11" x14ac:dyDescent="0.2">
      <c r="C60" s="11" t="s">
        <v>68</v>
      </c>
      <c r="D60" s="13">
        <v>109100</v>
      </c>
      <c r="E60" s="13">
        <v>114900</v>
      </c>
      <c r="F60" s="13">
        <v>117200</v>
      </c>
      <c r="G60" s="13">
        <v>126300</v>
      </c>
      <c r="H60" s="13">
        <v>129100</v>
      </c>
      <c r="I60" s="13">
        <v>138900</v>
      </c>
      <c r="J60" s="13">
        <v>143300</v>
      </c>
      <c r="K60" s="13">
        <v>152800</v>
      </c>
    </row>
    <row r="61" spans="3:11" x14ac:dyDescent="0.2">
      <c r="C61" s="11" t="s">
        <v>69</v>
      </c>
      <c r="D61" s="13">
        <v>179700</v>
      </c>
      <c r="E61" s="13">
        <v>181700</v>
      </c>
      <c r="F61" s="13">
        <v>179700</v>
      </c>
      <c r="G61" s="13">
        <v>176800</v>
      </c>
      <c r="H61" s="13">
        <v>174700</v>
      </c>
      <c r="I61" s="13">
        <v>174800</v>
      </c>
      <c r="J61" s="13">
        <v>171900</v>
      </c>
      <c r="K61" s="13">
        <v>180000</v>
      </c>
    </row>
    <row r="62" spans="3:11" x14ac:dyDescent="0.2">
      <c r="C62" s="11" t="s">
        <v>70</v>
      </c>
      <c r="D62" s="13">
        <v>290700</v>
      </c>
      <c r="E62" s="13">
        <v>310800</v>
      </c>
      <c r="F62" s="13">
        <v>318500</v>
      </c>
      <c r="G62" s="13">
        <v>340900</v>
      </c>
      <c r="H62" s="13">
        <v>369900</v>
      </c>
      <c r="I62" s="13">
        <v>405600</v>
      </c>
      <c r="J62" s="13">
        <v>436700</v>
      </c>
      <c r="K62" s="13">
        <v>467400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579500</v>
      </c>
      <c r="E66" s="13">
        <v>607300</v>
      </c>
      <c r="F66" s="13">
        <v>615400</v>
      </c>
      <c r="G66" s="13">
        <v>644100</v>
      </c>
      <c r="H66" s="13">
        <v>673700</v>
      </c>
      <c r="I66" s="13">
        <v>719300</v>
      </c>
      <c r="J66" s="13">
        <v>751900</v>
      </c>
      <c r="K66" s="13">
        <v>800300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-110400</v>
      </c>
      <c r="F72" s="13">
        <v>-111400</v>
      </c>
      <c r="G72" s="13">
        <v>-112600</v>
      </c>
      <c r="H72" s="13">
        <v>-107800</v>
      </c>
      <c r="I72" s="13">
        <v>-106200</v>
      </c>
      <c r="J72" s="13">
        <v>-103800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-35800</v>
      </c>
      <c r="E76" s="13">
        <v>-33600</v>
      </c>
      <c r="F76" s="13">
        <v>-35300</v>
      </c>
      <c r="G76" s="13">
        <v>-36700</v>
      </c>
      <c r="H76" s="13">
        <v>-32700</v>
      </c>
      <c r="I76" s="13">
        <v>-31600</v>
      </c>
      <c r="J76" s="13">
        <v>-29900</v>
      </c>
      <c r="K76" s="13">
        <v>-31000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</v>
      </c>
      <c r="E81" s="13">
        <v>1000</v>
      </c>
      <c r="F81" s="13">
        <v>1200</v>
      </c>
      <c r="G81" s="13">
        <v>-4800</v>
      </c>
      <c r="H81" s="13">
        <v>-1600</v>
      </c>
      <c r="I81" s="13">
        <v>-2400</v>
      </c>
      <c r="J81" s="13">
        <v>1500</v>
      </c>
      <c r="K81" s="13">
        <v>-85900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1700</v>
      </c>
      <c r="H83" s="13">
        <v>900</v>
      </c>
      <c r="I83" s="13">
        <v>3600</v>
      </c>
      <c r="J83" s="13">
        <v>1000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-4000</v>
      </c>
      <c r="F89" s="13">
        <v>-2800</v>
      </c>
      <c r="G89" s="13">
        <v>600</v>
      </c>
      <c r="H89" s="13">
        <v>-1600</v>
      </c>
      <c r="I89" s="13">
        <v>-1900</v>
      </c>
      <c r="J89" s="13">
        <v>-5100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>
        <v>-200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-200</v>
      </c>
      <c r="F94" s="13">
        <v>-200</v>
      </c>
      <c r="G94" s="13">
        <v>-100</v>
      </c>
      <c r="H94" s="13">
        <v>500</v>
      </c>
      <c r="I94" s="13">
        <v>300</v>
      </c>
      <c r="J94" s="13">
        <v>3300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600</v>
      </c>
      <c r="F100" s="13">
        <v>1700</v>
      </c>
      <c r="G100" s="13">
        <v>400</v>
      </c>
      <c r="H100" s="13">
        <v>-1000</v>
      </c>
      <c r="I100" s="13">
        <v>2200</v>
      </c>
      <c r="J100" s="13">
        <v>-3800</v>
      </c>
      <c r="K100" s="13">
        <v>29400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-1800</v>
      </c>
      <c r="E102" s="13">
        <v>-3500</v>
      </c>
      <c r="F102" s="13">
        <v>-1300</v>
      </c>
      <c r="G102" s="13">
        <v>900</v>
      </c>
      <c r="H102" s="13">
        <v>-2000</v>
      </c>
      <c r="I102" s="13">
        <v>700</v>
      </c>
      <c r="J102" s="13">
        <v>-5700</v>
      </c>
      <c r="K102" s="13">
        <v>-1700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3100</v>
      </c>
      <c r="G8" s="13">
        <v>3300</v>
      </c>
      <c r="H8" s="13">
        <v>2200</v>
      </c>
      <c r="I8" s="13">
        <v>6100</v>
      </c>
      <c r="J8" s="13">
        <v>2800</v>
      </c>
      <c r="K8" s="13">
        <v>4200</v>
      </c>
    </row>
    <row r="9" spans="1:11" x14ac:dyDescent="0.2">
      <c r="C9" s="11" t="s">
        <v>22</v>
      </c>
      <c r="D9" s="13">
        <v>1600</v>
      </c>
      <c r="E9" s="13">
        <v>900</v>
      </c>
      <c r="F9" s="13">
        <v>800</v>
      </c>
      <c r="G9" s="13">
        <v>600</v>
      </c>
      <c r="H9" s="13">
        <v>500</v>
      </c>
      <c r="I9" s="13">
        <v>800</v>
      </c>
      <c r="J9" s="13">
        <v>800</v>
      </c>
      <c r="K9" s="13">
        <v>1300</v>
      </c>
    </row>
    <row r="10" spans="1:11" x14ac:dyDescent="0.2">
      <c r="C10" s="11" t="s">
        <v>23</v>
      </c>
      <c r="D10" s="13">
        <v>1500</v>
      </c>
      <c r="E10" s="13">
        <v>2500</v>
      </c>
      <c r="F10" s="13">
        <v>2300</v>
      </c>
      <c r="G10" s="13">
        <v>2700</v>
      </c>
      <c r="H10" s="13">
        <v>1700</v>
      </c>
      <c r="I10" s="13">
        <v>5300</v>
      </c>
      <c r="J10" s="13">
        <v>2000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12800</v>
      </c>
      <c r="F12" s="13">
        <v>13100</v>
      </c>
      <c r="G12" s="13">
        <v>13200</v>
      </c>
      <c r="H12" s="13">
        <v>13700</v>
      </c>
      <c r="I12" s="13">
        <v>15900</v>
      </c>
      <c r="J12" s="13">
        <v>17400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5400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20600</v>
      </c>
      <c r="F17" s="13">
        <v>19900</v>
      </c>
      <c r="G17" s="13">
        <v>19600</v>
      </c>
      <c r="H17" s="13">
        <v>24200</v>
      </c>
      <c r="I17" s="13">
        <v>32800</v>
      </c>
      <c r="J17" s="13">
        <v>34100</v>
      </c>
      <c r="K17" s="13">
        <v>56200</v>
      </c>
    </row>
    <row r="18" spans="3:11" x14ac:dyDescent="0.2">
      <c r="C18" s="11" t="s">
        <v>30</v>
      </c>
      <c r="D18" s="13">
        <v>-16500</v>
      </c>
      <c r="E18" s="13">
        <v>-17200</v>
      </c>
      <c r="F18" s="13">
        <v>-16800</v>
      </c>
      <c r="G18" s="13">
        <v>-16300</v>
      </c>
      <c r="H18" s="13">
        <v>-22000</v>
      </c>
      <c r="I18" s="13">
        <v>-26700</v>
      </c>
      <c r="J18" s="13">
        <v>-31300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5900</v>
      </c>
      <c r="F20" s="13">
        <v>-3900</v>
      </c>
      <c r="G20" s="13">
        <v>900</v>
      </c>
      <c r="H20" s="13">
        <v>100</v>
      </c>
      <c r="I20" s="13">
        <v>5300</v>
      </c>
      <c r="J20" s="13">
        <v>14000</v>
      </c>
      <c r="K20" s="13">
        <v>24500</v>
      </c>
    </row>
    <row r="21" spans="3:11" x14ac:dyDescent="0.2">
      <c r="C21" s="11" t="s">
        <v>33</v>
      </c>
      <c r="D21" s="13">
        <v>-17900</v>
      </c>
      <c r="E21" s="13">
        <v>-10300</v>
      </c>
      <c r="F21" s="13">
        <v>-18600</v>
      </c>
      <c r="G21" s="13">
        <v>-13200</v>
      </c>
      <c r="H21" s="13">
        <v>-19800</v>
      </c>
      <c r="I21" s="13">
        <v>-19200</v>
      </c>
      <c r="J21" s="13">
        <v>-15500</v>
      </c>
      <c r="K21" s="13">
        <v>-24500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1500</v>
      </c>
      <c r="G22" s="13">
        <v>1600</v>
      </c>
      <c r="H22" s="13">
        <v>1500</v>
      </c>
      <c r="I22" s="13">
        <v>1500</v>
      </c>
      <c r="J22" s="13">
        <v>1400</v>
      </c>
      <c r="K22" s="13">
        <v>2400</v>
      </c>
    </row>
    <row r="23" spans="3:11" x14ac:dyDescent="0.2">
      <c r="C23" s="11" t="s">
        <v>35</v>
      </c>
      <c r="D23" s="13">
        <v>-20800</v>
      </c>
      <c r="E23" s="13">
        <v>-12600</v>
      </c>
      <c r="F23" s="13">
        <v>-22200</v>
      </c>
      <c r="G23" s="13">
        <v>-17000</v>
      </c>
      <c r="H23" s="13">
        <v>-23400</v>
      </c>
      <c r="I23" s="13">
        <v>-22900</v>
      </c>
      <c r="J23" s="13">
        <v>-18800</v>
      </c>
      <c r="K23" s="13">
        <v>-29900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-12600</v>
      </c>
      <c r="F26" s="13">
        <v>-22200</v>
      </c>
      <c r="G26" s="13">
        <v>-17000</v>
      </c>
      <c r="H26" s="13">
        <v>-23400</v>
      </c>
      <c r="I26" s="13">
        <v>-22900</v>
      </c>
      <c r="J26" s="13">
        <v>-18800</v>
      </c>
      <c r="K26" s="13">
        <v>-29900</v>
      </c>
    </row>
    <row r="27" spans="3:11" x14ac:dyDescent="0.2">
      <c r="C27" s="11" t="s">
        <v>38</v>
      </c>
      <c r="D27" s="13">
        <v>-20800</v>
      </c>
      <c r="E27" s="13">
        <v>-12600</v>
      </c>
      <c r="F27" s="13">
        <v>-22200</v>
      </c>
      <c r="G27" s="13">
        <v>-17000</v>
      </c>
      <c r="H27" s="13">
        <v>-23400</v>
      </c>
      <c r="I27" s="13">
        <v>-22900</v>
      </c>
      <c r="J27" s="13">
        <v>-18800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-5900</v>
      </c>
      <c r="F32" s="13">
        <v>3900</v>
      </c>
      <c r="G32" s="13">
        <v>-900</v>
      </c>
      <c r="H32" s="13">
        <v>-100</v>
      </c>
      <c r="I32" s="13">
        <v>-5300</v>
      </c>
      <c r="J32" s="13">
        <v>-14000</v>
      </c>
      <c r="K32" s="13">
        <v>-24500</v>
      </c>
    </row>
    <row r="33" spans="2:11" x14ac:dyDescent="0.2">
      <c r="C33" s="11" t="s">
        <v>44</v>
      </c>
      <c r="D33" s="13">
        <v>-20800</v>
      </c>
      <c r="E33" s="13">
        <v>-12600</v>
      </c>
      <c r="F33" s="13">
        <v>-22200</v>
      </c>
      <c r="G33" s="13">
        <v>-17000</v>
      </c>
      <c r="H33" s="13">
        <v>-23400</v>
      </c>
      <c r="I33" s="13">
        <v>-22900</v>
      </c>
      <c r="J33" s="13">
        <v>-18800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-12600</v>
      </c>
      <c r="F35" s="13">
        <v>-22200</v>
      </c>
      <c r="G35" s="13">
        <v>-17000</v>
      </c>
      <c r="H35" s="13">
        <v>-23400</v>
      </c>
      <c r="I35" s="13">
        <v>-22900</v>
      </c>
      <c r="J35" s="13">
        <v>-18800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21400</v>
      </c>
      <c r="F41" s="13">
        <v>41800</v>
      </c>
      <c r="G41" s="13">
        <v>21700</v>
      </c>
      <c r="H41" s="13">
        <v>26100</v>
      </c>
      <c r="I41" s="13">
        <v>57900</v>
      </c>
      <c r="J41" s="13">
        <v>73800</v>
      </c>
      <c r="K41" s="13">
        <v>184000</v>
      </c>
    </row>
    <row r="42" spans="2:11" x14ac:dyDescent="0.2">
      <c r="C42" s="11" t="s">
        <v>50</v>
      </c>
      <c r="D42" s="13">
        <v>67700</v>
      </c>
      <c r="E42" s="13">
        <v>78500</v>
      </c>
      <c r="F42" s="13">
        <v>68500</v>
      </c>
      <c r="G42" s="13">
        <v>83800</v>
      </c>
      <c r="H42" s="13">
        <v>95800</v>
      </c>
      <c r="I42" s="13">
        <v>84900</v>
      </c>
      <c r="J42" s="13">
        <v>87200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5000</v>
      </c>
      <c r="F43" s="13">
        <v>3000</v>
      </c>
      <c r="G43" s="13">
        <v>8700</v>
      </c>
      <c r="H43" s="13">
        <v>6400</v>
      </c>
      <c r="I43" s="13">
        <v>8500</v>
      </c>
      <c r="J43" s="13">
        <v>4200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3500</v>
      </c>
      <c r="G45" s="13">
        <v>3300</v>
      </c>
      <c r="H45" s="13">
        <v>1900</v>
      </c>
      <c r="I45" s="13">
        <v>3200</v>
      </c>
      <c r="J45" s="13">
        <v>4400</v>
      </c>
      <c r="K45" s="13">
        <v>4200</v>
      </c>
    </row>
    <row r="46" spans="2:11" x14ac:dyDescent="0.2">
      <c r="C46" s="11" t="s">
        <v>54</v>
      </c>
      <c r="D46" s="13">
        <v>110000</v>
      </c>
      <c r="E46" s="13">
        <v>107700</v>
      </c>
      <c r="F46" s="13">
        <v>116700</v>
      </c>
      <c r="G46" s="13">
        <v>117500</v>
      </c>
      <c r="H46" s="13">
        <v>130300</v>
      </c>
      <c r="I46" s="13">
        <v>154500</v>
      </c>
      <c r="J46" s="13">
        <v>169600</v>
      </c>
      <c r="K46" s="13">
        <v>192400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51900</v>
      </c>
      <c r="E48" s="13">
        <v>52100</v>
      </c>
      <c r="F48" s="13">
        <v>48400</v>
      </c>
      <c r="G48" s="13">
        <v>49900</v>
      </c>
      <c r="H48" s="13">
        <v>51500</v>
      </c>
      <c r="I48" s="13">
        <v>48800</v>
      </c>
      <c r="J48" s="13">
        <v>37400</v>
      </c>
      <c r="K48" s="13">
        <v>30600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162100</v>
      </c>
      <c r="E54" s="13">
        <v>159900</v>
      </c>
      <c r="F54" s="13">
        <v>165200</v>
      </c>
      <c r="G54" s="13">
        <v>167600</v>
      </c>
      <c r="H54" s="13">
        <v>181900</v>
      </c>
      <c r="I54" s="13">
        <v>203400</v>
      </c>
      <c r="J54" s="13">
        <v>212700</v>
      </c>
      <c r="K54" s="13">
        <v>228600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5800</v>
      </c>
      <c r="F57" s="13">
        <v>1400</v>
      </c>
      <c r="G57" s="13">
        <v>900</v>
      </c>
      <c r="H57" s="13">
        <v>1700</v>
      </c>
      <c r="I57" s="13">
        <v>1900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12800</v>
      </c>
      <c r="E58" s="13">
        <v>12200</v>
      </c>
      <c r="F58" s="13">
        <v>11500</v>
      </c>
      <c r="G58" s="13">
        <v>10700</v>
      </c>
      <c r="H58" s="13">
        <v>9700</v>
      </c>
      <c r="I58" s="13">
        <v>8300</v>
      </c>
      <c r="J58" s="13">
        <v>6800</v>
      </c>
      <c r="K58" s="13">
        <v>4200</v>
      </c>
    </row>
    <row r="59" spans="3:11" x14ac:dyDescent="0.2">
      <c r="C59" s="11" t="s">
        <v>67</v>
      </c>
      <c r="D59" s="13">
        <v>8200</v>
      </c>
      <c r="E59" s="13">
        <v>11100</v>
      </c>
      <c r="F59" s="13">
        <v>10100</v>
      </c>
      <c r="G59" s="13">
        <v>9700</v>
      </c>
      <c r="H59" s="13">
        <v>11600</v>
      </c>
      <c r="I59" s="13">
        <v>11500</v>
      </c>
      <c r="J59" s="13">
        <v>7700</v>
      </c>
      <c r="K59" s="13">
        <v>5500</v>
      </c>
    </row>
    <row r="60" spans="3:11" x14ac:dyDescent="0.2">
      <c r="C60" s="11" t="s">
        <v>68</v>
      </c>
      <c r="D60" s="13">
        <v>24900</v>
      </c>
      <c r="E60" s="13">
        <v>29100</v>
      </c>
      <c r="F60" s="13">
        <v>23000</v>
      </c>
      <c r="G60" s="13">
        <v>21400</v>
      </c>
      <c r="H60" s="13">
        <v>23000</v>
      </c>
      <c r="I60" s="13">
        <v>21800</v>
      </c>
      <c r="J60" s="13">
        <v>16300</v>
      </c>
      <c r="K60" s="13">
        <v>11300</v>
      </c>
    </row>
    <row r="61" spans="3:11" x14ac:dyDescent="0.2">
      <c r="C61" s="11" t="s">
        <v>69</v>
      </c>
      <c r="D61" s="13">
        <v>6500</v>
      </c>
      <c r="E61" s="13">
        <v>9900</v>
      </c>
      <c r="F61" s="13">
        <v>13100</v>
      </c>
      <c r="G61" s="13">
        <v>16100</v>
      </c>
      <c r="H61" s="13">
        <v>17800</v>
      </c>
      <c r="I61" s="13">
        <v>20600</v>
      </c>
      <c r="J61" s="13">
        <v>23000</v>
      </c>
      <c r="K61" s="13">
        <v>25200</v>
      </c>
    </row>
    <row r="62" spans="3:11" x14ac:dyDescent="0.2">
      <c r="C62" s="11" t="s">
        <v>70</v>
      </c>
      <c r="D62" s="13">
        <v>15200</v>
      </c>
      <c r="E62" s="13">
        <v>11400</v>
      </c>
      <c r="F62" s="13">
        <v>16400</v>
      </c>
      <c r="G62" s="13">
        <v>11800</v>
      </c>
      <c r="H62" s="13">
        <v>11600</v>
      </c>
      <c r="I62" s="13">
        <v>10800</v>
      </c>
      <c r="J62" s="13">
        <v>7500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50300</v>
      </c>
      <c r="F66" s="13">
        <v>52500</v>
      </c>
      <c r="G66" s="13">
        <v>49200</v>
      </c>
      <c r="H66" s="13">
        <v>52400</v>
      </c>
      <c r="I66" s="13">
        <v>53200</v>
      </c>
      <c r="J66" s="13">
        <v>46800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-374500</v>
      </c>
      <c r="E72" s="13">
        <v>-353800</v>
      </c>
      <c r="F72" s="13">
        <v>-341200</v>
      </c>
      <c r="G72" s="13">
        <v>-319000</v>
      </c>
      <c r="H72" s="13">
        <v>-302000</v>
      </c>
      <c r="I72" s="13">
        <v>-278700</v>
      </c>
      <c r="J72" s="13">
        <v>-255800</v>
      </c>
      <c r="K72" s="13">
        <v>-227600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115600</v>
      </c>
      <c r="E76" s="13">
        <v>109600</v>
      </c>
      <c r="F76" s="13">
        <v>112700</v>
      </c>
      <c r="G76" s="13">
        <v>118400</v>
      </c>
      <c r="H76" s="13">
        <v>129500</v>
      </c>
      <c r="I76" s="13">
        <v>150200</v>
      </c>
      <c r="J76" s="13">
        <v>165900</v>
      </c>
      <c r="K76" s="13">
        <v>173800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-20800</v>
      </c>
      <c r="E81" s="13">
        <v>-12600</v>
      </c>
      <c r="F81" s="13">
        <v>-22200</v>
      </c>
      <c r="G81" s="13">
        <v>-17000</v>
      </c>
      <c r="H81" s="13">
        <v>-23400</v>
      </c>
      <c r="I81" s="13">
        <v>-22900</v>
      </c>
      <c r="J81" s="13">
        <v>-18800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2100</v>
      </c>
      <c r="G83" s="13">
        <v>2200</v>
      </c>
      <c r="H83" s="13">
        <v>2100</v>
      </c>
      <c r="I83" s="13">
        <v>2200</v>
      </c>
      <c r="J83" s="13">
        <v>1800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-12400</v>
      </c>
      <c r="F89" s="13">
        <v>-4500</v>
      </c>
      <c r="G89" s="13">
        <v>-18100</v>
      </c>
      <c r="H89" s="13">
        <v>-15500</v>
      </c>
      <c r="I89" s="13">
        <v>-14200</v>
      </c>
      <c r="J89" s="13">
        <v>-13400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-1500</v>
      </c>
      <c r="F91" s="13">
        <v>-1800</v>
      </c>
      <c r="G91" s="13">
        <v>-900</v>
      </c>
      <c r="H91" s="13">
        <v>-4800</v>
      </c>
      <c r="I91" s="13">
        <v>-3400</v>
      </c>
      <c r="J91" s="13">
        <v>-8700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-10800</v>
      </c>
      <c r="F94" s="13">
        <v>14300</v>
      </c>
      <c r="G94" s="13">
        <v>12200</v>
      </c>
      <c r="H94" s="13">
        <v>-15000</v>
      </c>
      <c r="I94" s="13">
        <v>-500</v>
      </c>
      <c r="J94" s="13">
        <v>-95800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2700</v>
      </c>
      <c r="F100" s="13">
        <v>10300</v>
      </c>
      <c r="G100" s="13">
        <v>1400</v>
      </c>
      <c r="H100" s="13">
        <v>-1200</v>
      </c>
      <c r="I100" s="13">
        <v>-1600</v>
      </c>
      <c r="J100" s="13">
        <v>-700</v>
      </c>
      <c r="K100" s="13">
        <v>217800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-20400</v>
      </c>
      <c r="F102" s="13">
        <v>20000</v>
      </c>
      <c r="G102" s="13">
        <v>-4400</v>
      </c>
      <c r="H102" s="13">
        <v>-31800</v>
      </c>
      <c r="I102" s="13">
        <v>-16100</v>
      </c>
      <c r="J102" s="13">
        <v>-110200</v>
      </c>
      <c r="K102" s="13">
        <v>172100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738300</v>
      </c>
      <c r="E8" s="13">
        <v>751200</v>
      </c>
      <c r="F8" s="13">
        <v>800500</v>
      </c>
      <c r="G8" s="13">
        <v>739200</v>
      </c>
      <c r="H8" s="13">
        <v>772500</v>
      </c>
      <c r="I8" s="13">
        <v>869100</v>
      </c>
      <c r="J8" s="13">
        <v>991600</v>
      </c>
      <c r="K8" s="13">
        <v>957300</v>
      </c>
    </row>
    <row r="9" spans="1:11" x14ac:dyDescent="0.2">
      <c r="C9" s="11" t="s">
        <v>22</v>
      </c>
      <c r="D9" s="13">
        <v>417300</v>
      </c>
      <c r="E9" s="13">
        <v>410800</v>
      </c>
      <c r="F9" s="13">
        <v>420400</v>
      </c>
      <c r="G9" s="13">
        <v>391600</v>
      </c>
      <c r="H9" s="13">
        <v>403100</v>
      </c>
      <c r="I9" s="13">
        <v>448300</v>
      </c>
      <c r="J9" s="13">
        <v>468400</v>
      </c>
      <c r="K9" s="13">
        <v>458700</v>
      </c>
    </row>
    <row r="10" spans="1:11" x14ac:dyDescent="0.2">
      <c r="C10" s="11" t="s">
        <v>23</v>
      </c>
      <c r="D10" s="13">
        <v>321000</v>
      </c>
      <c r="E10" s="13">
        <v>340400</v>
      </c>
      <c r="F10" s="13">
        <v>380100</v>
      </c>
      <c r="G10" s="13">
        <v>347600</v>
      </c>
      <c r="H10" s="13">
        <v>369400</v>
      </c>
      <c r="I10" s="13">
        <v>420800</v>
      </c>
      <c r="J10" s="13">
        <v>523200</v>
      </c>
      <c r="K10" s="13">
        <v>498600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8000</v>
      </c>
      <c r="G14" s="13">
        <v>0</v>
      </c>
      <c r="H14" s="13">
        <v>0</v>
      </c>
      <c r="I14" s="13">
        <v>-4200</v>
      </c>
      <c r="J14" s="13">
        <v>23500</v>
      </c>
      <c r="K14" s="13">
        <v>146100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674000</v>
      </c>
      <c r="E17" s="13">
        <v>700000</v>
      </c>
      <c r="F17" s="13">
        <v>649100</v>
      </c>
      <c r="G17" s="13">
        <v>639900</v>
      </c>
      <c r="H17" s="13">
        <v>660300</v>
      </c>
      <c r="I17" s="13">
        <v>698800</v>
      </c>
      <c r="J17" s="13">
        <v>780700</v>
      </c>
      <c r="K17" s="13">
        <v>898100</v>
      </c>
    </row>
    <row r="18" spans="3:11" x14ac:dyDescent="0.2">
      <c r="C18" s="11" t="s">
        <v>30</v>
      </c>
      <c r="D18" s="13">
        <v>64300</v>
      </c>
      <c r="E18" s="13">
        <v>51200</v>
      </c>
      <c r="F18" s="13">
        <v>151400</v>
      </c>
      <c r="G18" s="13">
        <v>99300</v>
      </c>
      <c r="H18" s="13">
        <v>112200</v>
      </c>
      <c r="I18" s="13">
        <v>170300</v>
      </c>
      <c r="J18" s="13">
        <v>210900</v>
      </c>
      <c r="K18" s="13">
        <v>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-100</v>
      </c>
      <c r="F20" s="13">
        <v>14900</v>
      </c>
      <c r="G20" s="13">
        <v>17200</v>
      </c>
      <c r="H20" s="13">
        <v>23200</v>
      </c>
      <c r="I20" s="13">
        <v>10500</v>
      </c>
      <c r="J20" s="13">
        <v>3200</v>
      </c>
      <c r="K20" s="13">
        <v>1500</v>
      </c>
    </row>
    <row r="21" spans="3:11" x14ac:dyDescent="0.2">
      <c r="C21" s="11" t="s">
        <v>33</v>
      </c>
      <c r="D21" s="13">
        <v>105400</v>
      </c>
      <c r="E21" s="13">
        <v>79500</v>
      </c>
      <c r="F21" s="13">
        <v>194400</v>
      </c>
      <c r="G21" s="13">
        <v>144300</v>
      </c>
      <c r="H21" s="13">
        <v>164300</v>
      </c>
      <c r="I21" s="13">
        <v>208800</v>
      </c>
      <c r="J21" s="13">
        <v>241100</v>
      </c>
      <c r="K21" s="13">
        <v>85500</v>
      </c>
    </row>
    <row r="22" spans="3:11" x14ac:dyDescent="0.2">
      <c r="C22" s="11" t="s">
        <v>34</v>
      </c>
      <c r="D22" s="13">
        <v>62500</v>
      </c>
      <c r="E22" s="13">
        <v>59800</v>
      </c>
      <c r="F22" s="13">
        <v>59200</v>
      </c>
      <c r="G22" s="13">
        <v>56400</v>
      </c>
      <c r="H22" s="13">
        <v>53100</v>
      </c>
      <c r="I22" s="13">
        <v>44000</v>
      </c>
      <c r="J22" s="13">
        <v>32700</v>
      </c>
      <c r="K22" s="13">
        <v>22000</v>
      </c>
    </row>
    <row r="23" spans="3:11" x14ac:dyDescent="0.2">
      <c r="C23" s="11" t="s">
        <v>35</v>
      </c>
      <c r="D23" s="13">
        <v>8200</v>
      </c>
      <c r="E23" s="13">
        <v>-8700</v>
      </c>
      <c r="F23" s="13">
        <v>107100</v>
      </c>
      <c r="G23" s="13">
        <v>60100</v>
      </c>
      <c r="H23" s="13">
        <v>82300</v>
      </c>
      <c r="I23" s="13">
        <v>136800</v>
      </c>
      <c r="J23" s="13">
        <v>181500</v>
      </c>
      <c r="K23" s="13">
        <v>38700</v>
      </c>
    </row>
    <row r="24" spans="3:11" x14ac:dyDescent="0.2">
      <c r="C24" s="11" t="s">
        <v>36</v>
      </c>
      <c r="D24" s="13">
        <v>-6400</v>
      </c>
      <c r="E24" s="13">
        <v>-9200</v>
      </c>
      <c r="F24" s="13">
        <v>27200</v>
      </c>
      <c r="G24" s="13">
        <v>16600</v>
      </c>
      <c r="H24" s="13">
        <v>-20500</v>
      </c>
      <c r="I24" s="13">
        <v>36200</v>
      </c>
      <c r="J24" s="13">
        <v>56400</v>
      </c>
      <c r="K24" s="13">
        <v>-163400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500</v>
      </c>
      <c r="F26" s="13">
        <v>79900</v>
      </c>
      <c r="G26" s="13">
        <v>43500</v>
      </c>
      <c r="H26" s="13">
        <v>102800</v>
      </c>
      <c r="I26" s="13">
        <v>100700</v>
      </c>
      <c r="J26" s="13">
        <v>125100</v>
      </c>
      <c r="K26" s="13">
        <v>202100</v>
      </c>
    </row>
    <row r="27" spans="3:11" x14ac:dyDescent="0.2">
      <c r="C27" s="11" t="s">
        <v>38</v>
      </c>
      <c r="D27" s="13">
        <v>11400</v>
      </c>
      <c r="E27" s="13">
        <v>-2200</v>
      </c>
      <c r="F27" s="13">
        <v>76500</v>
      </c>
      <c r="G27" s="13">
        <v>41900</v>
      </c>
      <c r="H27" s="13">
        <v>106900</v>
      </c>
      <c r="I27" s="13">
        <v>98800</v>
      </c>
      <c r="J27" s="13">
        <v>122300</v>
      </c>
      <c r="K27" s="13">
        <v>200700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100</v>
      </c>
      <c r="F32" s="13">
        <v>-14900</v>
      </c>
      <c r="G32" s="13">
        <v>-17200</v>
      </c>
      <c r="H32" s="13">
        <v>-23200</v>
      </c>
      <c r="I32" s="13">
        <v>-10500</v>
      </c>
      <c r="J32" s="13">
        <v>-3200</v>
      </c>
      <c r="K32" s="13">
        <v>-1500</v>
      </c>
    </row>
    <row r="33" spans="2:11" x14ac:dyDescent="0.2">
      <c r="C33" s="11" t="s">
        <v>44</v>
      </c>
      <c r="D33" s="13">
        <v>11400</v>
      </c>
      <c r="E33" s="13">
        <v>-2200</v>
      </c>
      <c r="F33" s="13">
        <v>76500</v>
      </c>
      <c r="G33" s="13">
        <v>41900</v>
      </c>
      <c r="H33" s="13">
        <v>106900</v>
      </c>
      <c r="I33" s="13">
        <v>98800</v>
      </c>
      <c r="J33" s="13">
        <v>122300</v>
      </c>
      <c r="K33" s="13">
        <v>200700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-2200</v>
      </c>
      <c r="F35" s="13">
        <v>76500</v>
      </c>
      <c r="G35" s="13">
        <v>41900</v>
      </c>
      <c r="H35" s="13">
        <v>106900</v>
      </c>
      <c r="I35" s="13">
        <v>98800</v>
      </c>
      <c r="J35" s="13">
        <v>122300</v>
      </c>
      <c r="K35" s="13">
        <v>200700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380700</v>
      </c>
      <c r="F41" s="13">
        <v>417000</v>
      </c>
      <c r="G41" s="13">
        <v>1516700</v>
      </c>
      <c r="H41" s="13">
        <v>1508100</v>
      </c>
      <c r="I41" s="13">
        <v>2150500</v>
      </c>
      <c r="J41" s="13">
        <v>2085100</v>
      </c>
      <c r="K41" s="13">
        <v>2243300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102900</v>
      </c>
      <c r="F43" s="13">
        <v>91500</v>
      </c>
      <c r="G43" s="13">
        <v>91700</v>
      </c>
      <c r="H43" s="13">
        <v>95800</v>
      </c>
      <c r="I43" s="13">
        <v>192900</v>
      </c>
      <c r="J43" s="13">
        <v>220000</v>
      </c>
      <c r="K43" s="13">
        <v>232000</v>
      </c>
    </row>
    <row r="44" spans="2:11" x14ac:dyDescent="0.2">
      <c r="C44" s="11" t="s">
        <v>52</v>
      </c>
      <c r="D44" s="13">
        <v>754100</v>
      </c>
      <c r="E44" s="13">
        <v>719000</v>
      </c>
      <c r="F44" s="13">
        <v>737700</v>
      </c>
      <c r="G44" s="13">
        <v>766300</v>
      </c>
      <c r="H44" s="13">
        <v>801800</v>
      </c>
      <c r="I44" s="13">
        <v>819300</v>
      </c>
      <c r="J44" s="13">
        <v>859100</v>
      </c>
      <c r="K44" s="13">
        <v>817300</v>
      </c>
    </row>
    <row r="45" spans="2:11" x14ac:dyDescent="0.2">
      <c r="C45" s="11" t="s">
        <v>53</v>
      </c>
      <c r="D45" s="13">
        <v>130500</v>
      </c>
      <c r="E45" s="13">
        <v>84300</v>
      </c>
      <c r="F45" s="13">
        <v>110300</v>
      </c>
      <c r="G45" s="13">
        <v>101100</v>
      </c>
      <c r="H45" s="13">
        <v>107000</v>
      </c>
      <c r="I45" s="13">
        <v>103800</v>
      </c>
      <c r="J45" s="13">
        <v>87100</v>
      </c>
      <c r="K45" s="13">
        <v>106400</v>
      </c>
    </row>
    <row r="46" spans="2:11" x14ac:dyDescent="0.2">
      <c r="C46" s="11" t="s">
        <v>54</v>
      </c>
      <c r="D46" s="13">
        <v>1101900</v>
      </c>
      <c r="E46" s="13">
        <v>1286900</v>
      </c>
      <c r="F46" s="13">
        <v>1356500</v>
      </c>
      <c r="G46" s="13">
        <v>2475800</v>
      </c>
      <c r="H46" s="13">
        <v>2512700</v>
      </c>
      <c r="I46" s="13">
        <v>3266500</v>
      </c>
      <c r="J46" s="13">
        <v>3251300</v>
      </c>
      <c r="K46" s="13">
        <v>3399100</v>
      </c>
    </row>
    <row r="47" spans="2:11" x14ac:dyDescent="0.2">
      <c r="C47" s="11" t="s">
        <v>55</v>
      </c>
      <c r="D47" s="13">
        <v>128700</v>
      </c>
      <c r="E47" s="13">
        <v>128100</v>
      </c>
      <c r="F47" s="13">
        <v>130200</v>
      </c>
      <c r="G47" s="13">
        <v>133000</v>
      </c>
      <c r="H47" s="13">
        <v>101500</v>
      </c>
      <c r="I47" s="13">
        <v>97000</v>
      </c>
      <c r="J47" s="13">
        <v>98100</v>
      </c>
      <c r="K47" s="13">
        <v>100600</v>
      </c>
    </row>
    <row r="48" spans="2:11" x14ac:dyDescent="0.2">
      <c r="C48" s="11" t="s">
        <v>56</v>
      </c>
      <c r="D48" s="13">
        <v>2311700</v>
      </c>
      <c r="E48" s="13">
        <v>2282100</v>
      </c>
      <c r="F48" s="13">
        <v>2187400</v>
      </c>
      <c r="G48" s="13">
        <v>2168600</v>
      </c>
      <c r="H48" s="13">
        <v>2163200</v>
      </c>
      <c r="I48" s="13">
        <v>2114400</v>
      </c>
      <c r="J48" s="13">
        <v>2095300</v>
      </c>
      <c r="K48" s="13">
        <v>1901900</v>
      </c>
    </row>
    <row r="49" spans="3:11" x14ac:dyDescent="0.2">
      <c r="C49" s="11" t="s">
        <v>57</v>
      </c>
      <c r="D49" s="13">
        <v>217000</v>
      </c>
      <c r="E49" s="13">
        <v>216700</v>
      </c>
      <c r="F49" s="13">
        <v>216500</v>
      </c>
      <c r="G49" s="13">
        <v>216200</v>
      </c>
      <c r="H49" s="13">
        <v>215700</v>
      </c>
      <c r="I49" s="13">
        <v>215300</v>
      </c>
      <c r="J49" s="13">
        <v>214900</v>
      </c>
      <c r="K49" s="13">
        <v>214600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384700</v>
      </c>
      <c r="E52" s="13">
        <v>326800</v>
      </c>
      <c r="F52" s="13">
        <v>322200</v>
      </c>
      <c r="G52" s="13">
        <v>326200</v>
      </c>
      <c r="H52" s="13">
        <v>316200</v>
      </c>
      <c r="I52" s="13">
        <v>190600</v>
      </c>
      <c r="J52" s="13">
        <v>171800</v>
      </c>
      <c r="K52" s="13">
        <v>271900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4143900</v>
      </c>
      <c r="E54" s="13">
        <v>4240600</v>
      </c>
      <c r="F54" s="13">
        <v>4212800</v>
      </c>
      <c r="G54" s="13">
        <v>5319800</v>
      </c>
      <c r="H54" s="13">
        <v>5309300</v>
      </c>
      <c r="I54" s="13">
        <v>5883700</v>
      </c>
      <c r="J54" s="13">
        <v>5831400</v>
      </c>
      <c r="K54" s="13">
        <v>5887900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192300</v>
      </c>
      <c r="E57" s="13">
        <v>179500</v>
      </c>
      <c r="F57" s="13">
        <v>150300</v>
      </c>
      <c r="G57" s="13">
        <v>156500</v>
      </c>
      <c r="H57" s="13">
        <v>166100</v>
      </c>
      <c r="I57" s="13">
        <v>180500</v>
      </c>
      <c r="J57" s="13">
        <v>186300</v>
      </c>
      <c r="K57" s="13">
        <v>254500</v>
      </c>
    </row>
    <row r="58" spans="3:11" x14ac:dyDescent="0.2">
      <c r="C58" s="11" t="s">
        <v>66</v>
      </c>
      <c r="D58" s="13">
        <v>81500</v>
      </c>
      <c r="E58" s="13">
        <v>85000</v>
      </c>
      <c r="F58" s="13">
        <v>42800</v>
      </c>
      <c r="G58" s="13">
        <v>44000</v>
      </c>
      <c r="H58" s="13">
        <v>44900</v>
      </c>
      <c r="I58" s="13">
        <v>45000</v>
      </c>
      <c r="J58" s="13">
        <v>43900</v>
      </c>
      <c r="K58" s="13">
        <v>353600</v>
      </c>
    </row>
    <row r="59" spans="3:11" x14ac:dyDescent="0.2">
      <c r="C59" s="11" t="s">
        <v>67</v>
      </c>
      <c r="D59" s="13">
        <v>599000</v>
      </c>
      <c r="E59" s="13">
        <v>670500</v>
      </c>
      <c r="F59" s="13">
        <v>679500</v>
      </c>
      <c r="G59" s="13">
        <v>650900</v>
      </c>
      <c r="H59" s="13">
        <v>675000</v>
      </c>
      <c r="I59" s="13">
        <v>709700</v>
      </c>
      <c r="J59" s="13">
        <v>728700</v>
      </c>
      <c r="K59" s="13">
        <v>753400</v>
      </c>
    </row>
    <row r="60" spans="3:11" x14ac:dyDescent="0.2">
      <c r="C60" s="11" t="s">
        <v>68</v>
      </c>
      <c r="D60" s="13">
        <v>872900</v>
      </c>
      <c r="E60" s="13">
        <v>935000</v>
      </c>
      <c r="F60" s="13">
        <v>872700</v>
      </c>
      <c r="G60" s="13">
        <v>851500</v>
      </c>
      <c r="H60" s="13">
        <v>886000</v>
      </c>
      <c r="I60" s="13">
        <v>935200</v>
      </c>
      <c r="J60" s="13">
        <v>958900</v>
      </c>
      <c r="K60" s="13">
        <v>1361500</v>
      </c>
    </row>
    <row r="61" spans="3:11" x14ac:dyDescent="0.2">
      <c r="C61" s="11" t="s">
        <v>69</v>
      </c>
      <c r="D61" s="13">
        <v>2973200</v>
      </c>
      <c r="E61" s="13">
        <v>3053300</v>
      </c>
      <c r="F61" s="13">
        <v>3103700</v>
      </c>
      <c r="G61" s="13">
        <v>3109900</v>
      </c>
      <c r="H61" s="13">
        <v>3118500</v>
      </c>
      <c r="I61" s="13">
        <v>3126300</v>
      </c>
      <c r="J61" s="13">
        <v>3117100</v>
      </c>
      <c r="K61" s="13">
        <v>2643800</v>
      </c>
    </row>
    <row r="62" spans="3:11" x14ac:dyDescent="0.2">
      <c r="C62" s="11" t="s">
        <v>70</v>
      </c>
      <c r="D62" s="13">
        <v>595200</v>
      </c>
      <c r="E62" s="13">
        <v>585500</v>
      </c>
      <c r="F62" s="13">
        <v>521100</v>
      </c>
      <c r="G62" s="13">
        <v>519000</v>
      </c>
      <c r="H62" s="13">
        <v>520200</v>
      </c>
      <c r="I62" s="13">
        <v>528200</v>
      </c>
      <c r="J62" s="13">
        <v>535200</v>
      </c>
      <c r="K62" s="13">
        <v>540800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4441300</v>
      </c>
      <c r="E66" s="13">
        <v>4573800</v>
      </c>
      <c r="F66" s="13">
        <v>4497400</v>
      </c>
      <c r="G66" s="13">
        <v>4480400</v>
      </c>
      <c r="H66" s="13">
        <v>4524600</v>
      </c>
      <c r="I66" s="13">
        <v>4589800</v>
      </c>
      <c r="J66" s="13">
        <v>4611200</v>
      </c>
      <c r="K66" s="13">
        <v>4546100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-583300</v>
      </c>
      <c r="E72" s="13">
        <v>-595100</v>
      </c>
      <c r="F72" s="13">
        <v>-549700</v>
      </c>
      <c r="G72" s="13">
        <v>581900</v>
      </c>
      <c r="H72" s="13">
        <v>540000</v>
      </c>
      <c r="I72" s="13">
        <v>992700</v>
      </c>
      <c r="J72" s="13">
        <v>894000</v>
      </c>
      <c r="K72" s="13">
        <v>771700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-297400</v>
      </c>
      <c r="E76" s="13">
        <v>-333200</v>
      </c>
      <c r="F76" s="13">
        <v>-284600</v>
      </c>
      <c r="G76" s="13">
        <v>839400</v>
      </c>
      <c r="H76" s="13">
        <v>784700</v>
      </c>
      <c r="I76" s="13">
        <v>1293900</v>
      </c>
      <c r="J76" s="13">
        <v>1220200</v>
      </c>
      <c r="K76" s="13">
        <v>1341800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11400</v>
      </c>
      <c r="E81" s="13">
        <v>-2200</v>
      </c>
      <c r="F81" s="13">
        <v>76500</v>
      </c>
      <c r="G81" s="13">
        <v>41900</v>
      </c>
      <c r="H81" s="13">
        <v>106900</v>
      </c>
      <c r="I81" s="13">
        <v>98800</v>
      </c>
      <c r="J81" s="13">
        <v>122300</v>
      </c>
      <c r="K81" s="13">
        <v>200700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28500</v>
      </c>
      <c r="F83" s="13">
        <v>28100</v>
      </c>
      <c r="G83" s="13">
        <v>27800</v>
      </c>
      <c r="H83" s="13">
        <v>28800</v>
      </c>
      <c r="I83" s="13">
        <v>28000</v>
      </c>
      <c r="J83" s="13">
        <v>27000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-114000</v>
      </c>
      <c r="E89" s="13">
        <v>67800</v>
      </c>
      <c r="F89" s="13">
        <v>161600</v>
      </c>
      <c r="G89" s="13">
        <v>86700</v>
      </c>
      <c r="H89" s="13">
        <v>67700</v>
      </c>
      <c r="I89" s="13">
        <v>143500</v>
      </c>
      <c r="J89" s="13">
        <v>56600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-137500</v>
      </c>
      <c r="E91" s="13">
        <v>-50200</v>
      </c>
      <c r="F91" s="13">
        <v>-47400</v>
      </c>
      <c r="G91" s="13">
        <v>-34200</v>
      </c>
      <c r="H91" s="13">
        <v>-64000</v>
      </c>
      <c r="I91" s="13">
        <v>-47100</v>
      </c>
      <c r="J91" s="13">
        <v>-33200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-141300</v>
      </c>
      <c r="E94" s="13">
        <v>-50800</v>
      </c>
      <c r="F94" s="13">
        <v>-48000</v>
      </c>
      <c r="G94" s="13">
        <v>-67300</v>
      </c>
      <c r="H94" s="13">
        <v>-64400</v>
      </c>
      <c r="I94" s="13">
        <v>-42600</v>
      </c>
      <c r="J94" s="13">
        <v>-33600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-53900</v>
      </c>
      <c r="F100" s="13">
        <v>-1213500</v>
      </c>
      <c r="G100" s="13">
        <v>-10900</v>
      </c>
      <c r="H100" s="13">
        <v>-646800</v>
      </c>
      <c r="I100" s="13">
        <v>-31500</v>
      </c>
      <c r="J100" s="13">
        <v>-181800</v>
      </c>
      <c r="K100" s="13">
        <v>-42400</v>
      </c>
    </row>
    <row r="101" spans="3:11" x14ac:dyDescent="0.2">
      <c r="C101" s="11" t="s">
        <v>19</v>
      </c>
      <c r="D101" s="13">
        <v>900</v>
      </c>
      <c r="E101" s="13">
        <v>-1000</v>
      </c>
      <c r="F101" s="13">
        <v>300</v>
      </c>
      <c r="G101" s="13">
        <v>0</v>
      </c>
      <c r="H101" s="13">
        <v>900</v>
      </c>
      <c r="I101" s="13">
        <v>-700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-259000</v>
      </c>
      <c r="E102" s="13">
        <v>-37900</v>
      </c>
      <c r="F102" s="13">
        <v>-1099600</v>
      </c>
      <c r="G102" s="13">
        <v>8500</v>
      </c>
      <c r="H102" s="13">
        <v>-642600</v>
      </c>
      <c r="I102" s="13">
        <v>68600</v>
      </c>
      <c r="J102" s="13">
        <v>-159000</v>
      </c>
      <c r="K102" s="13">
        <v>62800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4100</v>
      </c>
      <c r="E8" s="13">
        <v>4500</v>
      </c>
      <c r="F8" s="13">
        <v>4100</v>
      </c>
      <c r="G8" s="13">
        <v>4600</v>
      </c>
      <c r="H8" s="13">
        <v>3900</v>
      </c>
      <c r="I8" s="13">
        <v>10200</v>
      </c>
      <c r="J8" s="13">
        <v>11000</v>
      </c>
      <c r="K8" s="13">
        <v>8100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2300</v>
      </c>
      <c r="G9" s="13">
        <v>2200</v>
      </c>
      <c r="H9" s="13">
        <v>2300</v>
      </c>
      <c r="I9" s="13">
        <v>6400</v>
      </c>
      <c r="J9" s="13">
        <v>7500</v>
      </c>
      <c r="K9" s="13">
        <v>4200</v>
      </c>
    </row>
    <row r="10" spans="1:11" x14ac:dyDescent="0.2">
      <c r="C10" s="11" t="s">
        <v>23</v>
      </c>
      <c r="D10" s="13">
        <v>2000</v>
      </c>
      <c r="E10" s="13">
        <v>2300</v>
      </c>
      <c r="F10" s="13">
        <v>1800</v>
      </c>
      <c r="G10" s="13">
        <v>2400</v>
      </c>
      <c r="H10" s="13">
        <v>1600</v>
      </c>
      <c r="I10" s="13">
        <v>3800</v>
      </c>
      <c r="J10" s="13">
        <v>3500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700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4500</v>
      </c>
      <c r="G17" s="13">
        <v>4400</v>
      </c>
      <c r="H17" s="13">
        <v>4700</v>
      </c>
      <c r="I17" s="13">
        <v>13600</v>
      </c>
      <c r="J17" s="13">
        <v>13000</v>
      </c>
      <c r="K17" s="13">
        <v>8600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-400</v>
      </c>
      <c r="G18" s="13">
        <v>200</v>
      </c>
      <c r="H18" s="13">
        <v>-800</v>
      </c>
      <c r="I18" s="13">
        <v>-3400</v>
      </c>
      <c r="J18" s="13">
        <v>-2000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-200</v>
      </c>
      <c r="H20" s="13">
        <v>-500</v>
      </c>
      <c r="I20" s="13">
        <v>1800</v>
      </c>
      <c r="J20" s="13">
        <v>2200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1000</v>
      </c>
      <c r="F21" s="13">
        <v>300</v>
      </c>
      <c r="G21" s="13">
        <v>700</v>
      </c>
      <c r="H21" s="13">
        <v>-800</v>
      </c>
      <c r="I21" s="13">
        <v>-1000</v>
      </c>
      <c r="J21" s="13">
        <v>800</v>
      </c>
      <c r="K21" s="13">
        <v>-100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-1000</v>
      </c>
      <c r="G23" s="13">
        <v>-700</v>
      </c>
      <c r="H23" s="13">
        <v>-2000</v>
      </c>
      <c r="I23" s="13">
        <v>-2200</v>
      </c>
      <c r="J23" s="13">
        <v>-400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-1000</v>
      </c>
      <c r="G26" s="13">
        <v>-700</v>
      </c>
      <c r="H26" s="13">
        <v>-2000</v>
      </c>
      <c r="I26" s="13">
        <v>-2200</v>
      </c>
      <c r="J26" s="13">
        <v>-400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-1000</v>
      </c>
      <c r="G27" s="13">
        <v>42700</v>
      </c>
      <c r="H27" s="13">
        <v>-4200</v>
      </c>
      <c r="I27" s="13">
        <v>-4500</v>
      </c>
      <c r="J27" s="13">
        <v>-2600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200</v>
      </c>
      <c r="H32" s="13">
        <v>500</v>
      </c>
      <c r="I32" s="13">
        <v>-1800</v>
      </c>
      <c r="J32" s="13">
        <v>-2200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-1000</v>
      </c>
      <c r="G33" s="13">
        <v>42700</v>
      </c>
      <c r="H33" s="13">
        <v>-4200</v>
      </c>
      <c r="I33" s="13">
        <v>-4500</v>
      </c>
      <c r="J33" s="13">
        <v>-2600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-1000</v>
      </c>
      <c r="G35" s="13">
        <v>42700</v>
      </c>
      <c r="H35" s="13">
        <v>-4200</v>
      </c>
      <c r="I35" s="13">
        <v>-4500</v>
      </c>
      <c r="J35" s="13">
        <v>-2600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1400</v>
      </c>
      <c r="G41" s="13">
        <v>1900</v>
      </c>
      <c r="H41" s="13">
        <v>2800</v>
      </c>
      <c r="I41" s="13">
        <v>800</v>
      </c>
      <c r="J41" s="13">
        <v>2400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2000</v>
      </c>
      <c r="G43" s="13">
        <v>3000</v>
      </c>
      <c r="H43" s="13">
        <v>2900</v>
      </c>
      <c r="I43" s="13">
        <v>6300</v>
      </c>
      <c r="J43" s="13">
        <v>6200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900</v>
      </c>
      <c r="G45" s="13">
        <v>1200</v>
      </c>
      <c r="H45" s="13">
        <v>500</v>
      </c>
      <c r="I45" s="13">
        <v>700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3900</v>
      </c>
      <c r="G47" s="13">
        <v>3600</v>
      </c>
      <c r="H47" s="13">
        <v>3700</v>
      </c>
      <c r="I47" s="13">
        <v>4000</v>
      </c>
      <c r="J47" s="13">
        <v>6500</v>
      </c>
      <c r="K47" s="13">
        <v>7700</v>
      </c>
    </row>
    <row r="48" spans="2:11" x14ac:dyDescent="0.2">
      <c r="C48" s="11" t="s">
        <v>56</v>
      </c>
      <c r="D48" s="13">
        <v>47300</v>
      </c>
      <c r="E48" s="13">
        <v>47900</v>
      </c>
      <c r="F48" s="13">
        <v>48400</v>
      </c>
      <c r="G48" s="13">
        <v>48900</v>
      </c>
      <c r="H48" s="13">
        <v>48900</v>
      </c>
      <c r="I48" s="13">
        <v>49500</v>
      </c>
      <c r="J48" s="13">
        <v>71500</v>
      </c>
      <c r="K48" s="13">
        <v>76200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4200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2900</v>
      </c>
      <c r="H52" s="13">
        <v>3000</v>
      </c>
      <c r="I52" s="13">
        <v>3100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62200</v>
      </c>
      <c r="F54" s="13">
        <v>64000</v>
      </c>
      <c r="G54" s="13">
        <v>65900</v>
      </c>
      <c r="H54" s="13">
        <v>66000</v>
      </c>
      <c r="I54" s="13">
        <v>68600</v>
      </c>
      <c r="J54" s="13">
        <v>95400</v>
      </c>
      <c r="K54" s="13">
        <v>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2800</v>
      </c>
      <c r="G57" s="13">
        <v>3000</v>
      </c>
      <c r="H57" s="13">
        <v>3200</v>
      </c>
      <c r="I57" s="13">
        <v>3300</v>
      </c>
      <c r="J57" s="13">
        <v>3500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7000</v>
      </c>
      <c r="F59" s="13">
        <v>4800</v>
      </c>
      <c r="G59" s="13">
        <v>4800</v>
      </c>
      <c r="H59" s="13">
        <v>8400</v>
      </c>
      <c r="I59" s="13">
        <v>8300</v>
      </c>
      <c r="J59" s="13">
        <v>32100</v>
      </c>
      <c r="K59" s="13">
        <v>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50700</v>
      </c>
      <c r="F61" s="13">
        <v>51400</v>
      </c>
      <c r="G61" s="13">
        <v>52000</v>
      </c>
      <c r="H61" s="13">
        <v>51500</v>
      </c>
      <c r="I61" s="13">
        <v>52200</v>
      </c>
      <c r="J61" s="13">
        <v>52600</v>
      </c>
      <c r="K61" s="13">
        <v>52700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62000</v>
      </c>
      <c r="F66" s="13">
        <v>63600</v>
      </c>
      <c r="G66" s="13">
        <v>64600</v>
      </c>
      <c r="H66" s="13">
        <v>64100</v>
      </c>
      <c r="I66" s="13">
        <v>64900</v>
      </c>
      <c r="J66" s="13">
        <v>89500</v>
      </c>
      <c r="K66" s="13">
        <v>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19000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-81900</v>
      </c>
      <c r="F72" s="13">
        <v>-81700</v>
      </c>
      <c r="G72" s="13">
        <v>-80700</v>
      </c>
      <c r="H72" s="13">
        <v>-123400</v>
      </c>
      <c r="I72" s="13">
        <v>-121400</v>
      </c>
      <c r="J72" s="13">
        <v>-119200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-19800</v>
      </c>
      <c r="E76" s="13">
        <v>-18800</v>
      </c>
      <c r="F76" s="13">
        <v>-18600</v>
      </c>
      <c r="G76" s="13">
        <v>-17800</v>
      </c>
      <c r="H76" s="13">
        <v>-60600</v>
      </c>
      <c r="I76" s="13">
        <v>-58700</v>
      </c>
      <c r="J76" s="13">
        <v>-56500</v>
      </c>
      <c r="K76" s="13">
        <v>-56200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-1000</v>
      </c>
      <c r="G81" s="13">
        <v>42700</v>
      </c>
      <c r="H81" s="13">
        <v>-4200</v>
      </c>
      <c r="I81" s="13">
        <v>-4500</v>
      </c>
      <c r="J81" s="13">
        <v>-2600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700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300</v>
      </c>
      <c r="F89" s="13">
        <v>500</v>
      </c>
      <c r="G89" s="13">
        <v>400</v>
      </c>
      <c r="H89" s="13">
        <v>2600</v>
      </c>
      <c r="I89" s="13">
        <v>-1400</v>
      </c>
      <c r="J89" s="13">
        <v>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-900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-900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-700</v>
      </c>
      <c r="G100" s="13">
        <v>-500</v>
      </c>
      <c r="H100" s="13">
        <v>-700</v>
      </c>
      <c r="I100" s="13">
        <v>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-200</v>
      </c>
      <c r="G102" s="13">
        <v>-1000</v>
      </c>
      <c r="H102" s="13">
        <v>1900</v>
      </c>
      <c r="I102" s="13">
        <v>-1500</v>
      </c>
      <c r="J102" s="13">
        <v>-100</v>
      </c>
      <c r="K102" s="13">
        <v>-2000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6" width="14.7109375" style="11" bestFit="1" customWidth="1"/>
    <col min="7" max="7" width="14.5703125" style="11" bestFit="1" customWidth="1"/>
    <col min="8" max="8" width="16" style="11" bestFit="1" customWidth="1"/>
    <col min="9" max="9" width="15.570312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16104400</v>
      </c>
      <c r="E8" s="13">
        <v>32364300</v>
      </c>
      <c r="F8" s="13">
        <v>15964600</v>
      </c>
      <c r="G8" s="13">
        <v>33306000</v>
      </c>
      <c r="H8" s="13">
        <v>17136700</v>
      </c>
      <c r="I8" s="13">
        <v>34656000</v>
      </c>
      <c r="J8" s="13">
        <v>16488000</v>
      </c>
      <c r="K8" s="13">
        <v>36120000</v>
      </c>
    </row>
    <row r="9" spans="1:11" x14ac:dyDescent="0.2">
      <c r="C9" s="11" t="s">
        <v>22</v>
      </c>
      <c r="D9" s="13" t="s">
        <v>92</v>
      </c>
      <c r="E9" s="13">
        <v>8927400</v>
      </c>
      <c r="F9" s="13" t="s">
        <v>92</v>
      </c>
      <c r="G9" s="13">
        <v>8549400</v>
      </c>
      <c r="H9" s="13" t="s">
        <v>92</v>
      </c>
      <c r="I9" s="13">
        <v>10109600</v>
      </c>
      <c r="J9" s="13" t="s">
        <v>92</v>
      </c>
      <c r="K9" s="13">
        <v>10727000</v>
      </c>
    </row>
    <row r="10" spans="1:11" x14ac:dyDescent="0.2">
      <c r="C10" s="11" t="s">
        <v>23</v>
      </c>
      <c r="D10" s="13" t="s">
        <v>92</v>
      </c>
      <c r="E10" s="13">
        <v>23436900</v>
      </c>
      <c r="F10" s="13" t="s">
        <v>92</v>
      </c>
      <c r="G10" s="13">
        <v>24756700</v>
      </c>
      <c r="H10" s="13" t="s">
        <v>92</v>
      </c>
      <c r="I10" s="13">
        <v>24546400</v>
      </c>
      <c r="J10" s="13" t="s">
        <v>92</v>
      </c>
      <c r="K10" s="13">
        <v>25393100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7592000</v>
      </c>
      <c r="F12" s="13" t="s">
        <v>92</v>
      </c>
      <c r="G12" s="13">
        <v>7212800</v>
      </c>
      <c r="H12" s="13" t="s">
        <v>92</v>
      </c>
      <c r="I12" s="13">
        <v>8304400</v>
      </c>
      <c r="J12" s="13" t="s">
        <v>92</v>
      </c>
      <c r="K12" s="13">
        <v>7413000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2830800</v>
      </c>
      <c r="F14" s="13" t="s">
        <v>92</v>
      </c>
      <c r="G14" s="13">
        <v>936100</v>
      </c>
      <c r="H14" s="13" t="s">
        <v>92</v>
      </c>
      <c r="I14" s="13">
        <v>3482800</v>
      </c>
      <c r="J14" s="13" t="s">
        <v>92</v>
      </c>
      <c r="K14" s="13">
        <v>752700</v>
      </c>
    </row>
    <row r="15" spans="1:11" x14ac:dyDescent="0.2">
      <c r="C15" s="11" t="s">
        <v>28</v>
      </c>
      <c r="D15" s="13" t="s">
        <v>92</v>
      </c>
      <c r="E15" s="13">
        <v>185700</v>
      </c>
      <c r="F15" s="13" t="s">
        <v>92</v>
      </c>
      <c r="G15" s="13">
        <v>190100</v>
      </c>
      <c r="H15" s="13" t="s">
        <v>92</v>
      </c>
      <c r="I15" s="13">
        <v>219200</v>
      </c>
      <c r="J15" s="13" t="s">
        <v>92</v>
      </c>
      <c r="K15" s="13">
        <v>203600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26274400</v>
      </c>
      <c r="F17" s="13" t="s">
        <v>92</v>
      </c>
      <c r="G17" s="13">
        <v>22439300</v>
      </c>
      <c r="H17" s="13" t="s">
        <v>92</v>
      </c>
      <c r="I17" s="13">
        <v>28080700</v>
      </c>
      <c r="J17" s="13" t="s">
        <v>92</v>
      </c>
      <c r="K17" s="13">
        <v>23227800</v>
      </c>
    </row>
    <row r="18" spans="3:11" x14ac:dyDescent="0.2">
      <c r="C18" s="11" t="s">
        <v>30</v>
      </c>
      <c r="D18" s="13" t="s">
        <v>92</v>
      </c>
      <c r="E18" s="13">
        <v>6089900</v>
      </c>
      <c r="F18" s="13" t="s">
        <v>92</v>
      </c>
      <c r="G18" s="13">
        <v>10866800</v>
      </c>
      <c r="H18" s="13" t="s">
        <v>92</v>
      </c>
      <c r="I18" s="13">
        <v>6575300</v>
      </c>
      <c r="J18" s="13" t="s">
        <v>92</v>
      </c>
      <c r="K18" s="13">
        <v>12892300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-135300</v>
      </c>
      <c r="F20" s="13" t="s">
        <v>92</v>
      </c>
      <c r="G20" s="13">
        <v>-157700</v>
      </c>
      <c r="H20" s="13" t="s">
        <v>92</v>
      </c>
      <c r="I20" s="13">
        <v>-211400</v>
      </c>
      <c r="J20" s="13" t="s">
        <v>92</v>
      </c>
      <c r="K20" s="13">
        <v>-319900</v>
      </c>
    </row>
    <row r="21" spans="3:11" x14ac:dyDescent="0.2">
      <c r="C21" s="11" t="s">
        <v>33</v>
      </c>
      <c r="D21" s="13" t="s">
        <v>92</v>
      </c>
      <c r="E21" s="13">
        <v>9828900</v>
      </c>
      <c r="F21" s="13" t="s">
        <v>92</v>
      </c>
      <c r="G21" s="13">
        <v>12666300</v>
      </c>
      <c r="H21" s="13" t="s">
        <v>92</v>
      </c>
      <c r="I21" s="13">
        <v>10663200</v>
      </c>
      <c r="J21" s="13" t="s">
        <v>92</v>
      </c>
      <c r="K21" s="13">
        <v>14697400</v>
      </c>
    </row>
    <row r="22" spans="3:11" x14ac:dyDescent="0.2">
      <c r="C22" s="11" t="s">
        <v>34</v>
      </c>
      <c r="D22" s="13" t="s">
        <v>92</v>
      </c>
      <c r="E22" s="13">
        <v>468600</v>
      </c>
      <c r="F22" s="13" t="s">
        <v>92</v>
      </c>
      <c r="G22" s="13">
        <v>448500</v>
      </c>
      <c r="H22" s="13" t="s">
        <v>92</v>
      </c>
      <c r="I22" s="13">
        <v>389200</v>
      </c>
      <c r="J22" s="13" t="s">
        <v>92</v>
      </c>
      <c r="K22" s="13">
        <v>286300</v>
      </c>
    </row>
    <row r="23" spans="3:11" x14ac:dyDescent="0.2">
      <c r="C23" s="11" t="s">
        <v>35</v>
      </c>
      <c r="D23" s="13" t="s">
        <v>92</v>
      </c>
      <c r="E23" s="13">
        <v>5485900</v>
      </c>
      <c r="F23" s="13" t="s">
        <v>92</v>
      </c>
      <c r="G23" s="13">
        <v>10260600</v>
      </c>
      <c r="H23" s="13" t="s">
        <v>92</v>
      </c>
      <c r="I23" s="13">
        <v>5974700</v>
      </c>
      <c r="J23" s="13" t="s">
        <v>92</v>
      </c>
      <c r="K23" s="13">
        <v>12286100</v>
      </c>
    </row>
    <row r="24" spans="3:11" x14ac:dyDescent="0.2">
      <c r="C24" s="11" t="s">
        <v>36</v>
      </c>
      <c r="D24" s="13" t="s">
        <v>92</v>
      </c>
      <c r="E24" s="13">
        <v>123000</v>
      </c>
      <c r="F24" s="13" t="s">
        <v>92</v>
      </c>
      <c r="G24" s="13">
        <v>1801800</v>
      </c>
      <c r="H24" s="13" t="s">
        <v>92</v>
      </c>
      <c r="I24" s="13">
        <v>1087100</v>
      </c>
      <c r="J24" s="13" t="s">
        <v>92</v>
      </c>
      <c r="K24" s="13">
        <v>2040000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5362900</v>
      </c>
      <c r="F26" s="13" t="s">
        <v>92</v>
      </c>
      <c r="G26" s="13">
        <v>8458800</v>
      </c>
      <c r="H26" s="13" t="s">
        <v>92</v>
      </c>
      <c r="I26" s="13">
        <v>4887600</v>
      </c>
      <c r="J26" s="13" t="s">
        <v>92</v>
      </c>
      <c r="K26" s="13">
        <v>10246000</v>
      </c>
    </row>
    <row r="27" spans="3:11" x14ac:dyDescent="0.2">
      <c r="C27" s="11" t="s">
        <v>38</v>
      </c>
      <c r="D27" s="13" t="s">
        <v>92</v>
      </c>
      <c r="E27" s="13">
        <v>4877500</v>
      </c>
      <c r="F27" s="13" t="s">
        <v>92</v>
      </c>
      <c r="G27" s="13">
        <v>7982300</v>
      </c>
      <c r="H27" s="13" t="s">
        <v>92</v>
      </c>
      <c r="I27" s="13">
        <v>4351900</v>
      </c>
      <c r="J27" s="13" t="s">
        <v>92</v>
      </c>
      <c r="K27" s="13">
        <v>9540300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135300</v>
      </c>
      <c r="F32" s="13" t="s">
        <v>92</v>
      </c>
      <c r="G32" s="13">
        <v>157700</v>
      </c>
      <c r="H32" s="13" t="s">
        <v>92</v>
      </c>
      <c r="I32" s="13">
        <v>211400</v>
      </c>
      <c r="J32" s="13" t="s">
        <v>92</v>
      </c>
      <c r="K32" s="13">
        <v>319900</v>
      </c>
    </row>
    <row r="33" spans="2:11" x14ac:dyDescent="0.2">
      <c r="C33" s="11" t="s">
        <v>44</v>
      </c>
      <c r="D33" s="13" t="s">
        <v>92</v>
      </c>
      <c r="E33" s="13">
        <v>4877500</v>
      </c>
      <c r="F33" s="13" t="s">
        <v>92</v>
      </c>
      <c r="G33" s="13">
        <v>7982300</v>
      </c>
      <c r="H33" s="13" t="s">
        <v>92</v>
      </c>
      <c r="I33" s="13">
        <v>4351900</v>
      </c>
      <c r="J33" s="13" t="s">
        <v>92</v>
      </c>
      <c r="K33" s="13">
        <v>9540300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4877500</v>
      </c>
      <c r="F35" s="13" t="s">
        <v>92</v>
      </c>
      <c r="G35" s="13">
        <v>7982300</v>
      </c>
      <c r="H35" s="13" t="s">
        <v>92</v>
      </c>
      <c r="I35" s="13">
        <v>4351900</v>
      </c>
      <c r="J35" s="13" t="s">
        <v>92</v>
      </c>
      <c r="K35" s="13">
        <v>9540300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6012700</v>
      </c>
      <c r="E41" s="13">
        <v>4160600</v>
      </c>
      <c r="F41" s="13">
        <v>5582100</v>
      </c>
      <c r="G41" s="13">
        <v>4826100</v>
      </c>
      <c r="H41" s="13">
        <v>7661300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5742100</v>
      </c>
      <c r="E42" s="13">
        <v>4237800</v>
      </c>
      <c r="F42" s="13">
        <v>5341700</v>
      </c>
      <c r="G42" s="13">
        <v>2788300</v>
      </c>
      <c r="H42" s="13">
        <v>6913100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12711100</v>
      </c>
      <c r="E43" s="13">
        <v>12704400</v>
      </c>
      <c r="F43" s="13">
        <v>13330700</v>
      </c>
      <c r="G43" s="13">
        <v>12390100</v>
      </c>
      <c r="H43" s="13">
        <v>12443800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8666800</v>
      </c>
      <c r="E44" s="13">
        <v>9502300</v>
      </c>
      <c r="F44" s="13">
        <v>9624200</v>
      </c>
      <c r="G44" s="13">
        <v>9274100</v>
      </c>
      <c r="H44" s="13">
        <v>8628800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4274700</v>
      </c>
      <c r="E45" s="13">
        <v>4039800</v>
      </c>
      <c r="F45" s="13">
        <v>3942500</v>
      </c>
      <c r="G45" s="13">
        <v>4633700</v>
      </c>
      <c r="H45" s="13">
        <v>4199700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37407300</v>
      </c>
      <c r="E46" s="13">
        <v>34644800</v>
      </c>
      <c r="F46" s="13">
        <v>37821200</v>
      </c>
      <c r="G46" s="13">
        <v>33912200</v>
      </c>
      <c r="H46" s="13">
        <v>39846700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25655900</v>
      </c>
      <c r="E48" s="13">
        <v>26725100</v>
      </c>
      <c r="F48" s="13">
        <v>27075200</v>
      </c>
      <c r="G48" s="13">
        <v>27204900</v>
      </c>
      <c r="H48" s="13">
        <v>27303400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27086400</v>
      </c>
      <c r="E49" s="13">
        <v>22025400</v>
      </c>
      <c r="F49" s="13">
        <v>22933600</v>
      </c>
      <c r="G49" s="13">
        <v>25606700</v>
      </c>
      <c r="H49" s="13">
        <v>25641400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11033400</v>
      </c>
      <c r="E52" s="13">
        <v>10967400</v>
      </c>
      <c r="F52" s="13">
        <v>10761600</v>
      </c>
      <c r="G52" s="13">
        <v>10285200</v>
      </c>
      <c r="H52" s="13">
        <v>10459700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101183000</v>
      </c>
      <c r="E54" s="13">
        <v>94362800</v>
      </c>
      <c r="F54" s="13">
        <v>98591600</v>
      </c>
      <c r="G54" s="13">
        <v>97009000</v>
      </c>
      <c r="H54" s="13">
        <v>103251000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4837300</v>
      </c>
      <c r="E57" s="13">
        <v>4535300</v>
      </c>
      <c r="F57" s="13">
        <v>5095600</v>
      </c>
      <c r="G57" s="13">
        <v>4357400</v>
      </c>
      <c r="H57" s="13">
        <v>5186200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4921100</v>
      </c>
      <c r="E58" s="13">
        <v>5638100</v>
      </c>
      <c r="F58" s="13">
        <v>4429000</v>
      </c>
      <c r="G58" s="13">
        <v>6018300</v>
      </c>
      <c r="H58" s="13">
        <v>16913000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18005800</v>
      </c>
      <c r="E59" s="13">
        <v>19138700</v>
      </c>
      <c r="F59" s="13">
        <v>20940600</v>
      </c>
      <c r="G59" s="13">
        <v>20279600</v>
      </c>
      <c r="H59" s="13">
        <v>20866700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27764200</v>
      </c>
      <c r="E60" s="13">
        <v>29312100</v>
      </c>
      <c r="F60" s="13">
        <v>30465200</v>
      </c>
      <c r="G60" s="13">
        <v>30655300</v>
      </c>
      <c r="H60" s="13">
        <v>42966000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27747400</v>
      </c>
      <c r="E61" s="13">
        <v>22754700</v>
      </c>
      <c r="F61" s="13">
        <v>23924600</v>
      </c>
      <c r="G61" s="13">
        <v>25018400</v>
      </c>
      <c r="H61" s="13">
        <v>17980000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8468800</v>
      </c>
      <c r="E62" s="13">
        <v>8358100</v>
      </c>
      <c r="F62" s="13">
        <v>8395000</v>
      </c>
      <c r="G62" s="13">
        <v>8960900</v>
      </c>
      <c r="H62" s="13">
        <v>10602800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68396000</v>
      </c>
      <c r="E66" s="13">
        <v>64707300</v>
      </c>
      <c r="F66" s="13">
        <v>67284200</v>
      </c>
      <c r="G66" s="13">
        <v>68836600</v>
      </c>
      <c r="H66" s="13">
        <v>75861500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47362600</v>
      </c>
      <c r="E72" s="13">
        <v>42873200</v>
      </c>
      <c r="F72" s="13">
        <v>43548700</v>
      </c>
      <c r="G72" s="13">
        <v>39973000</v>
      </c>
      <c r="H72" s="13">
        <v>38207000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32787100</v>
      </c>
      <c r="E76" s="13">
        <v>29655400</v>
      </c>
      <c r="F76" s="13">
        <v>31307400</v>
      </c>
      <c r="G76" s="13">
        <v>28172400</v>
      </c>
      <c r="H76" s="13">
        <v>27389500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4877500</v>
      </c>
      <c r="F81" s="13" t="s">
        <v>92</v>
      </c>
      <c r="G81" s="13">
        <v>7982300</v>
      </c>
      <c r="H81" s="13" t="s">
        <v>92</v>
      </c>
      <c r="I81" s="13">
        <v>4351900</v>
      </c>
      <c r="J81" s="13" t="s">
        <v>92</v>
      </c>
      <c r="K81" s="13">
        <v>9540300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3874300</v>
      </c>
      <c r="F83" s="13" t="s">
        <v>92</v>
      </c>
      <c r="G83" s="13">
        <v>1957300</v>
      </c>
      <c r="H83" s="13" t="s">
        <v>92</v>
      </c>
      <c r="I83" s="13">
        <v>4299300</v>
      </c>
      <c r="J83" s="13" t="s">
        <v>92</v>
      </c>
      <c r="K83" s="13">
        <v>2125000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18001300</v>
      </c>
      <c r="F89" s="13" t="s">
        <v>92</v>
      </c>
      <c r="G89" s="13">
        <v>8833400</v>
      </c>
      <c r="H89" s="13" t="s">
        <v>92</v>
      </c>
      <c r="I89" s="13">
        <v>20596100</v>
      </c>
      <c r="J89" s="13" t="s">
        <v>92</v>
      </c>
      <c r="K89" s="13">
        <v>10635200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-2675000</v>
      </c>
      <c r="E91" s="13">
        <v>-1974000</v>
      </c>
      <c r="F91" s="13">
        <v>-2526000</v>
      </c>
      <c r="G91" s="13">
        <v>-2026000</v>
      </c>
      <c r="H91" s="13">
        <v>-2455000</v>
      </c>
      <c r="I91" s="13">
        <v>-2094000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-11903600</v>
      </c>
      <c r="F94" s="13" t="s">
        <v>92</v>
      </c>
      <c r="G94" s="13">
        <v>-539100</v>
      </c>
      <c r="H94" s="13" t="s">
        <v>92</v>
      </c>
      <c r="I94" s="13">
        <v>-3270300</v>
      </c>
      <c r="J94" s="13" t="s">
        <v>92</v>
      </c>
      <c r="K94" s="13">
        <v>1647500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-8864800</v>
      </c>
      <c r="F96" s="13">
        <v>0</v>
      </c>
      <c r="G96" s="13">
        <v>-8711500</v>
      </c>
      <c r="H96" s="13">
        <v>0</v>
      </c>
      <c r="I96" s="13">
        <v>-8759600</v>
      </c>
      <c r="J96" s="13">
        <v>0</v>
      </c>
      <c r="K96" s="13">
        <v>-8580700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-4741100</v>
      </c>
      <c r="F100" s="13" t="s">
        <v>92</v>
      </c>
      <c r="G100" s="13">
        <v>-9275200</v>
      </c>
      <c r="H100" s="13" t="s">
        <v>92</v>
      </c>
      <c r="I100" s="13">
        <v>-18202600</v>
      </c>
      <c r="J100" s="13" t="s">
        <v>92</v>
      </c>
      <c r="K100" s="13">
        <v>-14892000</v>
      </c>
    </row>
    <row r="101" spans="3:11" x14ac:dyDescent="0.2">
      <c r="C101" s="11" t="s">
        <v>19</v>
      </c>
      <c r="D101" s="13" t="s">
        <v>92</v>
      </c>
      <c r="E101" s="13">
        <v>-926100</v>
      </c>
      <c r="F101" s="13" t="s">
        <v>92</v>
      </c>
      <c r="G101" s="13">
        <v>-440700</v>
      </c>
      <c r="H101" s="13" t="s">
        <v>92</v>
      </c>
      <c r="I101" s="13">
        <v>-517800</v>
      </c>
      <c r="J101" s="13" t="s">
        <v>92</v>
      </c>
      <c r="K101" s="13">
        <v>-225900</v>
      </c>
    </row>
    <row r="102" spans="3:11" x14ac:dyDescent="0.2">
      <c r="C102" s="11" t="s">
        <v>20</v>
      </c>
      <c r="D102" s="13" t="s">
        <v>92</v>
      </c>
      <c r="E102" s="13">
        <v>430600</v>
      </c>
      <c r="F102" s="13" t="s">
        <v>92</v>
      </c>
      <c r="G102" s="13">
        <v>-1421500</v>
      </c>
      <c r="H102" s="13" t="s">
        <v>92</v>
      </c>
      <c r="I102" s="13">
        <v>-2079200</v>
      </c>
      <c r="J102" s="13" t="s">
        <v>92</v>
      </c>
      <c r="K102" s="13">
        <v>-2835200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1475900</v>
      </c>
      <c r="E8" s="13">
        <v>1472900</v>
      </c>
      <c r="F8" s="13">
        <v>1563800</v>
      </c>
      <c r="G8" s="13">
        <v>1639500</v>
      </c>
      <c r="H8" s="13">
        <v>1716300</v>
      </c>
      <c r="I8" s="13">
        <v>1727000</v>
      </c>
      <c r="J8" s="13">
        <v>1833500</v>
      </c>
      <c r="K8" s="13">
        <v>1862800</v>
      </c>
    </row>
    <row r="9" spans="1:11" x14ac:dyDescent="0.2">
      <c r="C9" s="11" t="s">
        <v>22</v>
      </c>
      <c r="D9" s="13">
        <v>913100</v>
      </c>
      <c r="E9" s="13">
        <v>888700</v>
      </c>
      <c r="F9" s="13">
        <v>922900</v>
      </c>
      <c r="G9" s="13">
        <v>979300</v>
      </c>
      <c r="H9" s="13">
        <v>1026600</v>
      </c>
      <c r="I9" s="13">
        <v>1008000</v>
      </c>
      <c r="J9" s="13">
        <v>1045800</v>
      </c>
      <c r="K9" s="13">
        <v>1047300</v>
      </c>
    </row>
    <row r="10" spans="1:11" x14ac:dyDescent="0.2">
      <c r="C10" s="11" t="s">
        <v>23</v>
      </c>
      <c r="D10" s="13">
        <v>562800</v>
      </c>
      <c r="E10" s="13">
        <v>584200</v>
      </c>
      <c r="F10" s="13">
        <v>640900</v>
      </c>
      <c r="G10" s="13">
        <v>660200</v>
      </c>
      <c r="H10" s="13">
        <v>689700</v>
      </c>
      <c r="I10" s="13">
        <v>719000</v>
      </c>
      <c r="J10" s="13">
        <v>787700</v>
      </c>
      <c r="K10" s="13">
        <v>815500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700</v>
      </c>
      <c r="G15" s="13">
        <v>700</v>
      </c>
      <c r="H15" s="13">
        <v>700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1391700</v>
      </c>
      <c r="E17" s="13">
        <v>1359500</v>
      </c>
      <c r="F17" s="13">
        <v>1434600</v>
      </c>
      <c r="G17" s="13">
        <v>1493600</v>
      </c>
      <c r="H17" s="13">
        <v>1552300</v>
      </c>
      <c r="I17" s="13">
        <v>1528700</v>
      </c>
      <c r="J17" s="13">
        <v>1610200</v>
      </c>
      <c r="K17" s="13">
        <v>1622700</v>
      </c>
    </row>
    <row r="18" spans="3:11" x14ac:dyDescent="0.2">
      <c r="C18" s="11" t="s">
        <v>30</v>
      </c>
      <c r="D18" s="13">
        <v>84200</v>
      </c>
      <c r="E18" s="13">
        <v>113400</v>
      </c>
      <c r="F18" s="13">
        <v>129200</v>
      </c>
      <c r="G18" s="13">
        <v>145900</v>
      </c>
      <c r="H18" s="13">
        <v>164000</v>
      </c>
      <c r="I18" s="13">
        <v>198300</v>
      </c>
      <c r="J18" s="13">
        <v>223300</v>
      </c>
      <c r="K18" s="13">
        <v>240100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6700</v>
      </c>
      <c r="F20" s="13">
        <v>7100</v>
      </c>
      <c r="G20" s="13">
        <v>5300</v>
      </c>
      <c r="H20" s="13">
        <v>4900</v>
      </c>
      <c r="I20" s="13">
        <v>4800</v>
      </c>
      <c r="J20" s="13">
        <v>2300</v>
      </c>
      <c r="K20" s="13">
        <v>700</v>
      </c>
    </row>
    <row r="21" spans="3:11" x14ac:dyDescent="0.2">
      <c r="C21" s="11" t="s">
        <v>33</v>
      </c>
      <c r="D21" s="13">
        <v>104000</v>
      </c>
      <c r="E21" s="13">
        <v>134300</v>
      </c>
      <c r="F21" s="13">
        <v>149800</v>
      </c>
      <c r="G21" s="13">
        <v>164400</v>
      </c>
      <c r="H21" s="13">
        <v>182400</v>
      </c>
      <c r="I21" s="13">
        <v>216100</v>
      </c>
      <c r="J21" s="13">
        <v>237900</v>
      </c>
      <c r="K21" s="13">
        <v>253100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90700</v>
      </c>
      <c r="E23" s="13">
        <v>120100</v>
      </c>
      <c r="F23" s="13">
        <v>136300</v>
      </c>
      <c r="G23" s="13">
        <v>151200</v>
      </c>
      <c r="H23" s="13">
        <v>168900</v>
      </c>
      <c r="I23" s="13">
        <v>203100</v>
      </c>
      <c r="J23" s="13">
        <v>225600</v>
      </c>
      <c r="K23" s="13">
        <v>240800</v>
      </c>
    </row>
    <row r="24" spans="3:11" x14ac:dyDescent="0.2">
      <c r="C24" s="11" t="s">
        <v>36</v>
      </c>
      <c r="D24" s="13">
        <v>27000</v>
      </c>
      <c r="E24" s="13">
        <v>32800</v>
      </c>
      <c r="F24" s="13">
        <v>40800</v>
      </c>
      <c r="G24" s="13">
        <v>44900</v>
      </c>
      <c r="H24" s="13">
        <v>46900</v>
      </c>
      <c r="I24" s="13">
        <v>55400</v>
      </c>
      <c r="J24" s="13">
        <v>59400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87300</v>
      </c>
      <c r="F26" s="13">
        <v>95500</v>
      </c>
      <c r="G26" s="13">
        <v>106300</v>
      </c>
      <c r="H26" s="13">
        <v>122000</v>
      </c>
      <c r="I26" s="13">
        <v>147700</v>
      </c>
      <c r="J26" s="13">
        <v>166200</v>
      </c>
      <c r="K26" s="13">
        <v>175800</v>
      </c>
    </row>
    <row r="27" spans="3:11" x14ac:dyDescent="0.2">
      <c r="C27" s="11" t="s">
        <v>38</v>
      </c>
      <c r="D27" s="13">
        <v>63700</v>
      </c>
      <c r="E27" s="13">
        <v>87300</v>
      </c>
      <c r="F27" s="13">
        <v>95500</v>
      </c>
      <c r="G27" s="13">
        <v>106300</v>
      </c>
      <c r="H27" s="13">
        <v>122000</v>
      </c>
      <c r="I27" s="13">
        <v>147700</v>
      </c>
      <c r="J27" s="13">
        <v>166200</v>
      </c>
      <c r="K27" s="13">
        <v>175800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-6700</v>
      </c>
      <c r="F32" s="13">
        <v>-7100</v>
      </c>
      <c r="G32" s="13">
        <v>-5300</v>
      </c>
      <c r="H32" s="13">
        <v>-4900</v>
      </c>
      <c r="I32" s="13">
        <v>-4800</v>
      </c>
      <c r="J32" s="13">
        <v>-2300</v>
      </c>
      <c r="K32" s="13">
        <v>-700</v>
      </c>
    </row>
    <row r="33" spans="2:11" x14ac:dyDescent="0.2">
      <c r="C33" s="11" t="s">
        <v>44</v>
      </c>
      <c r="D33" s="13">
        <v>63700</v>
      </c>
      <c r="E33" s="13">
        <v>87300</v>
      </c>
      <c r="F33" s="13">
        <v>95500</v>
      </c>
      <c r="G33" s="13">
        <v>106300</v>
      </c>
      <c r="H33" s="13">
        <v>122000</v>
      </c>
      <c r="I33" s="13">
        <v>147700</v>
      </c>
      <c r="J33" s="13">
        <v>166200</v>
      </c>
      <c r="K33" s="13">
        <v>175800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</v>
      </c>
      <c r="E35" s="13">
        <v>87300</v>
      </c>
      <c r="F35" s="13">
        <v>95500</v>
      </c>
      <c r="G35" s="13">
        <v>106300</v>
      </c>
      <c r="H35" s="13">
        <v>122000</v>
      </c>
      <c r="I35" s="13">
        <v>147700</v>
      </c>
      <c r="J35" s="13">
        <v>166200</v>
      </c>
      <c r="K35" s="13">
        <v>175800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540900</v>
      </c>
      <c r="E41" s="13">
        <v>731700</v>
      </c>
      <c r="F41" s="13">
        <v>729500</v>
      </c>
      <c r="G41" s="13">
        <v>722800</v>
      </c>
      <c r="H41" s="13">
        <v>547700</v>
      </c>
      <c r="I41" s="13">
        <v>658600</v>
      </c>
      <c r="J41" s="13">
        <v>593300</v>
      </c>
      <c r="K41" s="13">
        <v>590900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861500</v>
      </c>
      <c r="E43" s="13">
        <v>860900</v>
      </c>
      <c r="F43" s="13">
        <v>941100</v>
      </c>
      <c r="G43" s="13">
        <v>974000</v>
      </c>
      <c r="H43" s="13">
        <v>1009200</v>
      </c>
      <c r="I43" s="13">
        <v>1018300</v>
      </c>
      <c r="J43" s="13">
        <v>1101300</v>
      </c>
      <c r="K43" s="13">
        <v>1091600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784300</v>
      </c>
      <c r="E45" s="13">
        <v>704500</v>
      </c>
      <c r="F45" s="13">
        <v>657500</v>
      </c>
      <c r="G45" s="13">
        <v>681300</v>
      </c>
      <c r="H45" s="13">
        <v>695400</v>
      </c>
      <c r="I45" s="13">
        <v>608200</v>
      </c>
      <c r="J45" s="13">
        <v>555200</v>
      </c>
      <c r="K45" s="13">
        <v>578200</v>
      </c>
    </row>
    <row r="46" spans="2:11" x14ac:dyDescent="0.2">
      <c r="C46" s="11" t="s">
        <v>54</v>
      </c>
      <c r="D46" s="13">
        <v>2186700</v>
      </c>
      <c r="E46" s="13">
        <v>2297100</v>
      </c>
      <c r="F46" s="13">
        <v>2328100</v>
      </c>
      <c r="G46" s="13">
        <v>2378100</v>
      </c>
      <c r="H46" s="13">
        <v>2252300</v>
      </c>
      <c r="I46" s="13">
        <v>2285100</v>
      </c>
      <c r="J46" s="13">
        <v>2249900</v>
      </c>
      <c r="K46" s="13">
        <v>2260700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315600</v>
      </c>
      <c r="E48" s="13">
        <v>318100</v>
      </c>
      <c r="F48" s="13">
        <v>291300</v>
      </c>
      <c r="G48" s="13">
        <v>290800</v>
      </c>
      <c r="H48" s="13">
        <v>295800</v>
      </c>
      <c r="I48" s="13">
        <v>311700</v>
      </c>
      <c r="J48" s="13">
        <v>304800</v>
      </c>
      <c r="K48" s="13">
        <v>319300</v>
      </c>
    </row>
    <row r="49" spans="3:11" x14ac:dyDescent="0.2">
      <c r="C49" s="11" t="s">
        <v>57</v>
      </c>
      <c r="D49" s="13">
        <v>254000</v>
      </c>
      <c r="E49" s="13">
        <v>255500</v>
      </c>
      <c r="F49" s="13">
        <v>268100</v>
      </c>
      <c r="G49" s="13">
        <v>270500</v>
      </c>
      <c r="H49" s="13">
        <v>242500</v>
      </c>
      <c r="I49" s="13">
        <v>243100</v>
      </c>
      <c r="J49" s="13">
        <v>223500</v>
      </c>
      <c r="K49" s="13">
        <v>224800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133500</v>
      </c>
      <c r="E52" s="13">
        <v>140100</v>
      </c>
      <c r="F52" s="13">
        <v>133500</v>
      </c>
      <c r="G52" s="13">
        <v>128200</v>
      </c>
      <c r="H52" s="13">
        <v>121500</v>
      </c>
      <c r="I52" s="13">
        <v>124600</v>
      </c>
      <c r="J52" s="13">
        <v>132500</v>
      </c>
      <c r="K52" s="13">
        <v>129100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2889700</v>
      </c>
      <c r="E54" s="13">
        <v>3010800</v>
      </c>
      <c r="F54" s="13">
        <v>3021100</v>
      </c>
      <c r="G54" s="13">
        <v>3067600</v>
      </c>
      <c r="H54" s="13">
        <v>2912100</v>
      </c>
      <c r="I54" s="13">
        <v>2964500</v>
      </c>
      <c r="J54" s="13">
        <v>2910600</v>
      </c>
      <c r="K54" s="13">
        <v>2933800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</v>
      </c>
      <c r="E57" s="13">
        <v>156700</v>
      </c>
      <c r="F57" s="13">
        <v>143200</v>
      </c>
      <c r="G57" s="13">
        <v>149400</v>
      </c>
      <c r="H57" s="13">
        <v>155600</v>
      </c>
      <c r="I57" s="13">
        <v>168200</v>
      </c>
      <c r="J57" s="13">
        <v>153200</v>
      </c>
      <c r="K57" s="13">
        <v>174700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1034200</v>
      </c>
      <c r="E59" s="13">
        <v>1078400</v>
      </c>
      <c r="F59" s="13">
        <v>1133000</v>
      </c>
      <c r="G59" s="13">
        <v>1127200</v>
      </c>
      <c r="H59" s="13">
        <v>992700</v>
      </c>
      <c r="I59" s="13">
        <v>1048000</v>
      </c>
      <c r="J59" s="13">
        <v>1081000</v>
      </c>
      <c r="K59" s="13">
        <v>1092100</v>
      </c>
    </row>
    <row r="60" spans="3:11" x14ac:dyDescent="0.2">
      <c r="C60" s="11" t="s">
        <v>68</v>
      </c>
      <c r="D60" s="13">
        <v>1179500</v>
      </c>
      <c r="E60" s="13">
        <v>1235100</v>
      </c>
      <c r="F60" s="13">
        <v>1276300</v>
      </c>
      <c r="G60" s="13">
        <v>1276600</v>
      </c>
      <c r="H60" s="13">
        <v>1148300</v>
      </c>
      <c r="I60" s="13">
        <v>1216200</v>
      </c>
      <c r="J60" s="13">
        <v>1234200</v>
      </c>
      <c r="K60" s="13">
        <v>1266900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190900</v>
      </c>
      <c r="E62" s="13">
        <v>187300</v>
      </c>
      <c r="F62" s="13">
        <v>164800</v>
      </c>
      <c r="G62" s="13">
        <v>165800</v>
      </c>
      <c r="H62" s="13">
        <v>165300</v>
      </c>
      <c r="I62" s="13">
        <v>179700</v>
      </c>
      <c r="J62" s="13">
        <v>185400</v>
      </c>
      <c r="K62" s="13">
        <v>199300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1370500</v>
      </c>
      <c r="E66" s="13">
        <v>1422400</v>
      </c>
      <c r="F66" s="13">
        <v>1441100</v>
      </c>
      <c r="G66" s="13">
        <v>1442400</v>
      </c>
      <c r="H66" s="13">
        <v>1313700</v>
      </c>
      <c r="I66" s="13">
        <v>1395900</v>
      </c>
      <c r="J66" s="13">
        <v>1419700</v>
      </c>
      <c r="K66" s="13">
        <v>1466200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191700</v>
      </c>
      <c r="E72" s="13">
        <v>266200</v>
      </c>
      <c r="F72" s="13">
        <v>290200</v>
      </c>
      <c r="G72" s="13">
        <v>337300</v>
      </c>
      <c r="H72" s="13">
        <v>328100</v>
      </c>
      <c r="I72" s="13">
        <v>318500</v>
      </c>
      <c r="J72" s="13">
        <v>283000</v>
      </c>
      <c r="K72" s="13">
        <v>249700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1519200</v>
      </c>
      <c r="E76" s="13">
        <v>1588400</v>
      </c>
      <c r="F76" s="13">
        <v>1580000</v>
      </c>
      <c r="G76" s="13">
        <v>1625300</v>
      </c>
      <c r="H76" s="13">
        <v>1598500</v>
      </c>
      <c r="I76" s="13">
        <v>1568600</v>
      </c>
      <c r="J76" s="13">
        <v>1490900</v>
      </c>
      <c r="K76" s="13">
        <v>1467700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63700</v>
      </c>
      <c r="E81" s="13">
        <v>87300</v>
      </c>
      <c r="F81" s="13">
        <v>95500</v>
      </c>
      <c r="G81" s="13">
        <v>106300</v>
      </c>
      <c r="H81" s="13">
        <v>122000</v>
      </c>
      <c r="I81" s="13">
        <v>147700</v>
      </c>
      <c r="J81" s="13">
        <v>166200</v>
      </c>
      <c r="K81" s="13">
        <v>175800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14100</v>
      </c>
      <c r="F83" s="13">
        <v>13500</v>
      </c>
      <c r="G83" s="13">
        <v>13200</v>
      </c>
      <c r="H83" s="13">
        <v>13500</v>
      </c>
      <c r="I83" s="13">
        <v>13000</v>
      </c>
      <c r="J83" s="13">
        <v>12300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114600</v>
      </c>
      <c r="F89" s="13">
        <v>175600</v>
      </c>
      <c r="G89" s="13">
        <v>281100</v>
      </c>
      <c r="H89" s="13">
        <v>65500</v>
      </c>
      <c r="I89" s="13">
        <v>202300</v>
      </c>
      <c r="J89" s="13">
        <v>179400</v>
      </c>
      <c r="K89" s="13">
        <v>232900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-11700</v>
      </c>
      <c r="F91" s="13">
        <v>-15100</v>
      </c>
      <c r="G91" s="13">
        <v>-9700</v>
      </c>
      <c r="H91" s="13">
        <v>-9400</v>
      </c>
      <c r="I91" s="13">
        <v>-12500</v>
      </c>
      <c r="J91" s="13">
        <v>-13400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-21200</v>
      </c>
      <c r="F94" s="13">
        <v>-13300</v>
      </c>
      <c r="G94" s="13">
        <v>-15000</v>
      </c>
      <c r="H94" s="13">
        <v>-62800</v>
      </c>
      <c r="I94" s="13">
        <v>-44400</v>
      </c>
      <c r="J94" s="13">
        <v>-17000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-50700</v>
      </c>
      <c r="F96" s="13">
        <v>-50600</v>
      </c>
      <c r="G96" s="13">
        <v>-51000</v>
      </c>
      <c r="H96" s="13">
        <v>-53700</v>
      </c>
      <c r="I96" s="13">
        <v>-46700</v>
      </c>
      <c r="J96" s="13">
        <v>-46400</v>
      </c>
      <c r="K96" s="13">
        <v>-48700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-143400</v>
      </c>
      <c r="E100" s="13">
        <v>-106400</v>
      </c>
      <c r="F100" s="13">
        <v>-144800</v>
      </c>
      <c r="G100" s="13">
        <v>-92400</v>
      </c>
      <c r="H100" s="13">
        <v>-117000</v>
      </c>
      <c r="I100" s="13">
        <v>-108700</v>
      </c>
      <c r="J100" s="13">
        <v>-143600</v>
      </c>
      <c r="K100" s="13">
        <v>-147300</v>
      </c>
    </row>
    <row r="101" spans="3:11" x14ac:dyDescent="0.2">
      <c r="C101" s="11" t="s">
        <v>19</v>
      </c>
      <c r="D101" s="13">
        <v>-9500</v>
      </c>
      <c r="E101" s="13">
        <v>15200</v>
      </c>
      <c r="F101" s="13">
        <v>-10900</v>
      </c>
      <c r="G101" s="13">
        <v>1400</v>
      </c>
      <c r="H101" s="13">
        <v>3300</v>
      </c>
      <c r="I101" s="13">
        <v>16200</v>
      </c>
      <c r="J101" s="13">
        <v>-16400</v>
      </c>
      <c r="K101" s="13">
        <v>-17000</v>
      </c>
    </row>
    <row r="102" spans="3:11" x14ac:dyDescent="0.2">
      <c r="C102" s="11" t="s">
        <v>20</v>
      </c>
      <c r="D102" s="13">
        <v>-190800</v>
      </c>
      <c r="E102" s="13">
        <v>2300</v>
      </c>
      <c r="F102" s="13">
        <v>6700</v>
      </c>
      <c r="G102" s="13">
        <v>175000</v>
      </c>
      <c r="H102" s="13">
        <v>-110900</v>
      </c>
      <c r="I102" s="13">
        <v>65300</v>
      </c>
      <c r="J102" s="13">
        <v>2400</v>
      </c>
      <c r="K102" s="13">
        <v>40600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528300</v>
      </c>
      <c r="E8" s="13">
        <v>633100</v>
      </c>
      <c r="F8" s="13">
        <v>528500</v>
      </c>
      <c r="G8" s="13">
        <v>504800</v>
      </c>
      <c r="H8" s="13">
        <v>491700</v>
      </c>
      <c r="I8" s="13">
        <v>568900</v>
      </c>
      <c r="J8" s="13">
        <v>467800</v>
      </c>
      <c r="K8" s="13">
        <v>470200</v>
      </c>
    </row>
    <row r="9" spans="1:11" x14ac:dyDescent="0.2">
      <c r="C9" s="11" t="s">
        <v>22</v>
      </c>
      <c r="D9" s="13">
        <v>361600</v>
      </c>
      <c r="E9" s="13">
        <v>439600</v>
      </c>
      <c r="F9" s="13">
        <v>358200</v>
      </c>
      <c r="G9" s="13">
        <v>324400</v>
      </c>
      <c r="H9" s="13">
        <v>326900</v>
      </c>
      <c r="I9" s="13">
        <v>393100</v>
      </c>
      <c r="J9" s="13">
        <v>313300</v>
      </c>
      <c r="K9" s="13">
        <v>293700</v>
      </c>
    </row>
    <row r="10" spans="1:11" x14ac:dyDescent="0.2">
      <c r="C10" s="11" t="s">
        <v>23</v>
      </c>
      <c r="D10" s="13">
        <v>166700</v>
      </c>
      <c r="E10" s="13">
        <v>193500</v>
      </c>
      <c r="F10" s="13">
        <v>170300</v>
      </c>
      <c r="G10" s="13">
        <v>180400</v>
      </c>
      <c r="H10" s="13">
        <v>164800</v>
      </c>
      <c r="I10" s="13">
        <v>175800</v>
      </c>
      <c r="J10" s="13">
        <v>154500</v>
      </c>
      <c r="K10" s="13">
        <v>176500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2300</v>
      </c>
      <c r="H14" s="13" t="s">
        <v>92</v>
      </c>
      <c r="I14" s="13">
        <v>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57200</v>
      </c>
      <c r="E15" s="13">
        <v>56500</v>
      </c>
      <c r="F15" s="13">
        <v>58100</v>
      </c>
      <c r="G15" s="13">
        <v>48300</v>
      </c>
      <c r="H15" s="13">
        <v>48400</v>
      </c>
      <c r="I15" s="13">
        <v>47900</v>
      </c>
      <c r="J15" s="13">
        <v>48000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432500</v>
      </c>
      <c r="E17" s="13">
        <v>509200</v>
      </c>
      <c r="F17" s="13">
        <v>426600</v>
      </c>
      <c r="G17" s="13">
        <v>384900</v>
      </c>
      <c r="H17" s="13">
        <v>386100</v>
      </c>
      <c r="I17" s="13">
        <v>452600</v>
      </c>
      <c r="J17" s="13">
        <v>370800</v>
      </c>
      <c r="K17" s="13">
        <v>365800</v>
      </c>
    </row>
    <row r="18" spans="3:11" x14ac:dyDescent="0.2">
      <c r="C18" s="11" t="s">
        <v>30</v>
      </c>
      <c r="D18" s="13">
        <v>95800</v>
      </c>
      <c r="E18" s="13">
        <v>123900</v>
      </c>
      <c r="F18" s="13">
        <v>101900</v>
      </c>
      <c r="G18" s="13">
        <v>119900</v>
      </c>
      <c r="H18" s="13">
        <v>105600</v>
      </c>
      <c r="I18" s="13">
        <v>116300</v>
      </c>
      <c r="J18" s="13">
        <v>97100</v>
      </c>
      <c r="K18" s="13">
        <v>104400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6100</v>
      </c>
      <c r="F20" s="13">
        <v>-400</v>
      </c>
      <c r="G20" s="13">
        <v>2900</v>
      </c>
      <c r="H20" s="13">
        <v>-500</v>
      </c>
      <c r="I20" s="13">
        <v>-1500</v>
      </c>
      <c r="J20" s="13">
        <v>700</v>
      </c>
      <c r="K20" s="13">
        <v>-1900</v>
      </c>
    </row>
    <row r="21" spans="3:11" x14ac:dyDescent="0.2">
      <c r="C21" s="11" t="s">
        <v>33</v>
      </c>
      <c r="D21" s="13">
        <v>160900</v>
      </c>
      <c r="E21" s="13">
        <v>186500</v>
      </c>
      <c r="F21" s="13">
        <v>159500</v>
      </c>
      <c r="G21" s="13">
        <v>171100</v>
      </c>
      <c r="H21" s="13">
        <v>153500</v>
      </c>
      <c r="I21" s="13">
        <v>162700</v>
      </c>
      <c r="J21" s="13">
        <v>145700</v>
      </c>
      <c r="K21" s="13">
        <v>159200</v>
      </c>
    </row>
    <row r="22" spans="3:11" x14ac:dyDescent="0.2">
      <c r="C22" s="11" t="s">
        <v>34</v>
      </c>
      <c r="D22" s="13">
        <v>60400</v>
      </c>
      <c r="E22" s="13">
        <v>61100</v>
      </c>
      <c r="F22" s="13">
        <v>58500</v>
      </c>
      <c r="G22" s="13">
        <v>49200</v>
      </c>
      <c r="H22" s="13">
        <v>42500</v>
      </c>
      <c r="I22" s="13">
        <v>42400</v>
      </c>
      <c r="J22" s="13">
        <v>40100</v>
      </c>
      <c r="K22" s="13">
        <v>34000</v>
      </c>
    </row>
    <row r="23" spans="3:11" x14ac:dyDescent="0.2">
      <c r="C23" s="11" t="s">
        <v>35</v>
      </c>
      <c r="D23" s="13">
        <v>43300</v>
      </c>
      <c r="E23" s="13">
        <v>68800</v>
      </c>
      <c r="F23" s="13">
        <v>42900</v>
      </c>
      <c r="G23" s="13">
        <v>73700</v>
      </c>
      <c r="H23" s="13">
        <v>62600</v>
      </c>
      <c r="I23" s="13">
        <v>72400</v>
      </c>
      <c r="J23" s="13">
        <v>57600</v>
      </c>
      <c r="K23" s="13">
        <v>68600</v>
      </c>
    </row>
    <row r="24" spans="3:11" x14ac:dyDescent="0.2">
      <c r="C24" s="11" t="s">
        <v>36</v>
      </c>
      <c r="D24" s="13">
        <v>500</v>
      </c>
      <c r="E24" s="13">
        <v>-101000</v>
      </c>
      <c r="F24" s="13">
        <v>2200</v>
      </c>
      <c r="G24" s="13">
        <v>3500</v>
      </c>
      <c r="H24" s="13">
        <v>1600</v>
      </c>
      <c r="I24" s="13">
        <v>11000</v>
      </c>
      <c r="J24" s="13">
        <v>10200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169900</v>
      </c>
      <c r="F26" s="13">
        <v>40800</v>
      </c>
      <c r="G26" s="13">
        <v>70100</v>
      </c>
      <c r="H26" s="13">
        <v>61000</v>
      </c>
      <c r="I26" s="13">
        <v>61400</v>
      </c>
      <c r="J26" s="13">
        <v>47500</v>
      </c>
      <c r="K26" s="13">
        <v>50900</v>
      </c>
    </row>
    <row r="27" spans="3:11" x14ac:dyDescent="0.2">
      <c r="C27" s="11" t="s">
        <v>38</v>
      </c>
      <c r="D27" s="13">
        <v>43100</v>
      </c>
      <c r="E27" s="13">
        <v>142100</v>
      </c>
      <c r="F27" s="13">
        <v>41200</v>
      </c>
      <c r="G27" s="13">
        <v>66500</v>
      </c>
      <c r="H27" s="13">
        <v>61300</v>
      </c>
      <c r="I27" s="13">
        <v>58100</v>
      </c>
      <c r="J27" s="13">
        <v>45200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-6100</v>
      </c>
      <c r="F32" s="13">
        <v>400</v>
      </c>
      <c r="G32" s="13">
        <v>-2900</v>
      </c>
      <c r="H32" s="13">
        <v>500</v>
      </c>
      <c r="I32" s="13">
        <v>1500</v>
      </c>
      <c r="J32" s="13">
        <v>-700</v>
      </c>
      <c r="K32" s="13">
        <v>1900</v>
      </c>
    </row>
    <row r="33" spans="2:11" x14ac:dyDescent="0.2">
      <c r="C33" s="11" t="s">
        <v>44</v>
      </c>
      <c r="D33" s="13">
        <v>43100</v>
      </c>
      <c r="E33" s="13">
        <v>142100</v>
      </c>
      <c r="F33" s="13">
        <v>41200</v>
      </c>
      <c r="G33" s="13">
        <v>66500</v>
      </c>
      <c r="H33" s="13">
        <v>61300</v>
      </c>
      <c r="I33" s="13">
        <v>58100</v>
      </c>
      <c r="J33" s="13">
        <v>45200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142100</v>
      </c>
      <c r="F35" s="13">
        <v>41200</v>
      </c>
      <c r="G35" s="13">
        <v>66500</v>
      </c>
      <c r="H35" s="13">
        <v>61300</v>
      </c>
      <c r="I35" s="13">
        <v>58100</v>
      </c>
      <c r="J35" s="13">
        <v>45200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465300</v>
      </c>
      <c r="E41" s="13">
        <v>591800</v>
      </c>
      <c r="F41" s="13">
        <v>543100</v>
      </c>
      <c r="G41" s="13">
        <v>508300</v>
      </c>
      <c r="H41" s="13">
        <v>318500</v>
      </c>
      <c r="I41" s="13">
        <v>334200</v>
      </c>
      <c r="J41" s="13">
        <v>224700</v>
      </c>
      <c r="K41" s="13">
        <v>179200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125600</v>
      </c>
      <c r="E43" s="13">
        <v>110000</v>
      </c>
      <c r="F43" s="13">
        <v>118300</v>
      </c>
      <c r="G43" s="13">
        <v>105200</v>
      </c>
      <c r="H43" s="13">
        <v>147200</v>
      </c>
      <c r="I43" s="13">
        <v>116800</v>
      </c>
      <c r="J43" s="13">
        <v>131500</v>
      </c>
      <c r="K43" s="13">
        <v>125400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163600</v>
      </c>
      <c r="E45" s="13">
        <v>154800</v>
      </c>
      <c r="F45" s="13">
        <v>173600</v>
      </c>
      <c r="G45" s="13">
        <v>146400</v>
      </c>
      <c r="H45" s="13">
        <v>141000</v>
      </c>
      <c r="I45" s="13">
        <v>134200</v>
      </c>
      <c r="J45" s="13">
        <v>143500</v>
      </c>
      <c r="K45" s="13">
        <v>129500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60600</v>
      </c>
      <c r="E47" s="13">
        <v>61800</v>
      </c>
      <c r="F47" s="13">
        <v>60500</v>
      </c>
      <c r="G47" s="13">
        <v>65500</v>
      </c>
      <c r="H47" s="13">
        <v>64200</v>
      </c>
      <c r="I47" s="13">
        <v>67600</v>
      </c>
      <c r="J47" s="13">
        <v>66300</v>
      </c>
      <c r="K47" s="13">
        <v>68900</v>
      </c>
    </row>
    <row r="48" spans="2:11" x14ac:dyDescent="0.2">
      <c r="C48" s="11" t="s">
        <v>56</v>
      </c>
      <c r="D48" s="13">
        <v>3988200</v>
      </c>
      <c r="E48" s="13">
        <v>3955600</v>
      </c>
      <c r="F48" s="13">
        <v>3928900</v>
      </c>
      <c r="G48" s="13">
        <v>3931100</v>
      </c>
      <c r="H48" s="13">
        <v>3163900</v>
      </c>
      <c r="I48" s="13">
        <v>3171700</v>
      </c>
      <c r="J48" s="13">
        <v>3178100</v>
      </c>
      <c r="K48" s="13">
        <v>3200700</v>
      </c>
    </row>
    <row r="49" spans="3:11" x14ac:dyDescent="0.2">
      <c r="C49" s="11" t="s">
        <v>57</v>
      </c>
      <c r="D49" s="13">
        <v>122300</v>
      </c>
      <c r="E49" s="13">
        <v>124300</v>
      </c>
      <c r="F49" s="13">
        <v>126400</v>
      </c>
      <c r="G49" s="13">
        <v>128600</v>
      </c>
      <c r="H49" s="13">
        <v>104700</v>
      </c>
      <c r="I49" s="13">
        <v>106000</v>
      </c>
      <c r="J49" s="13">
        <v>107200</v>
      </c>
      <c r="K49" s="13">
        <v>108400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163700</v>
      </c>
      <c r="E52" s="13">
        <v>190200</v>
      </c>
      <c r="F52" s="13">
        <v>112900</v>
      </c>
      <c r="G52" s="13">
        <v>105600</v>
      </c>
      <c r="H52" s="13">
        <v>95100</v>
      </c>
      <c r="I52" s="13">
        <v>110100</v>
      </c>
      <c r="J52" s="13">
        <v>96000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5089300</v>
      </c>
      <c r="E54" s="13">
        <v>5188500</v>
      </c>
      <c r="F54" s="13">
        <v>5063800</v>
      </c>
      <c r="G54" s="13">
        <v>4990700</v>
      </c>
      <c r="H54" s="13">
        <v>4034700</v>
      </c>
      <c r="I54" s="13">
        <v>4040600</v>
      </c>
      <c r="J54" s="13">
        <v>3947300</v>
      </c>
      <c r="K54" s="13">
        <v>3864700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394300</v>
      </c>
      <c r="E57" s="13">
        <v>464700</v>
      </c>
      <c r="F57" s="13">
        <v>250300</v>
      </c>
      <c r="G57" s="13">
        <v>185400</v>
      </c>
      <c r="H57" s="13">
        <v>168700</v>
      </c>
      <c r="I57" s="13">
        <v>385200</v>
      </c>
      <c r="J57" s="13">
        <v>210500</v>
      </c>
      <c r="K57" s="13">
        <v>343600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197600</v>
      </c>
      <c r="E59" s="13">
        <v>197100</v>
      </c>
      <c r="F59" s="13">
        <v>190400</v>
      </c>
      <c r="G59" s="13">
        <v>188700</v>
      </c>
      <c r="H59" s="13">
        <v>168400</v>
      </c>
      <c r="I59" s="13">
        <v>139900</v>
      </c>
      <c r="J59" s="13">
        <v>120900</v>
      </c>
      <c r="K59" s="13">
        <v>115100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3377800</v>
      </c>
      <c r="E61" s="13">
        <v>3377000</v>
      </c>
      <c r="F61" s="13">
        <v>3374800</v>
      </c>
      <c r="G61" s="13">
        <v>3380100</v>
      </c>
      <c r="H61" s="13">
        <v>2866900</v>
      </c>
      <c r="I61" s="13">
        <v>2862600</v>
      </c>
      <c r="J61" s="13">
        <v>2863100</v>
      </c>
      <c r="K61" s="13">
        <v>2863000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17800</v>
      </c>
      <c r="G62" s="13">
        <v>16300</v>
      </c>
      <c r="H62" s="13">
        <v>13700</v>
      </c>
      <c r="I62" s="13">
        <v>12900</v>
      </c>
      <c r="J62" s="13">
        <v>9200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4559400</v>
      </c>
      <c r="E66" s="13">
        <v>4619400</v>
      </c>
      <c r="F66" s="13">
        <v>4592900</v>
      </c>
      <c r="G66" s="13">
        <v>4492800</v>
      </c>
      <c r="H66" s="13">
        <v>3935200</v>
      </c>
      <c r="I66" s="13">
        <v>3945300</v>
      </c>
      <c r="J66" s="13">
        <v>3895700</v>
      </c>
      <c r="K66" s="13">
        <v>3858500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-917500</v>
      </c>
      <c r="E72" s="13">
        <v>-894300</v>
      </c>
      <c r="F72" s="13">
        <v>-972000</v>
      </c>
      <c r="G72" s="13">
        <v>-952900</v>
      </c>
      <c r="H72" s="13">
        <v>-959200</v>
      </c>
      <c r="I72" s="13">
        <v>-978600</v>
      </c>
      <c r="J72" s="13">
        <v>-1022800</v>
      </c>
      <c r="K72" s="13">
        <v>-1062400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529900</v>
      </c>
      <c r="E76" s="13">
        <v>569200</v>
      </c>
      <c r="F76" s="13">
        <v>470900</v>
      </c>
      <c r="G76" s="13">
        <v>497900</v>
      </c>
      <c r="H76" s="13">
        <v>99500</v>
      </c>
      <c r="I76" s="13">
        <v>95300</v>
      </c>
      <c r="J76" s="13">
        <v>51600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43100</v>
      </c>
      <c r="E81" s="13">
        <v>142100</v>
      </c>
      <c r="F81" s="13">
        <v>41200</v>
      </c>
      <c r="G81" s="13">
        <v>66500</v>
      </c>
      <c r="H81" s="13">
        <v>61300</v>
      </c>
      <c r="I81" s="13">
        <v>58100</v>
      </c>
      <c r="J81" s="13">
        <v>45200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56500</v>
      </c>
      <c r="F83" s="13">
        <v>58100</v>
      </c>
      <c r="G83" s="13">
        <v>48300</v>
      </c>
      <c r="H83" s="13">
        <v>48400</v>
      </c>
      <c r="I83" s="13">
        <v>47900</v>
      </c>
      <c r="J83" s="13">
        <v>48000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187100</v>
      </c>
      <c r="F89" s="13">
        <v>154400</v>
      </c>
      <c r="G89" s="13">
        <v>183800</v>
      </c>
      <c r="H89" s="13">
        <v>31700</v>
      </c>
      <c r="I89" s="13">
        <v>174000</v>
      </c>
      <c r="J89" s="13">
        <v>118400</v>
      </c>
      <c r="K89" s="13">
        <v>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-84600</v>
      </c>
      <c r="F91" s="13">
        <v>-44000</v>
      </c>
      <c r="G91" s="13">
        <v>-41400</v>
      </c>
      <c r="H91" s="13">
        <v>-36800</v>
      </c>
      <c r="I91" s="13">
        <v>-41300</v>
      </c>
      <c r="J91" s="13">
        <v>-23500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-84600</v>
      </c>
      <c r="F94" s="13">
        <v>-42700</v>
      </c>
      <c r="G94" s="13">
        <v>-837000</v>
      </c>
      <c r="H94" s="13">
        <v>-48500</v>
      </c>
      <c r="I94" s="13">
        <v>-41500</v>
      </c>
      <c r="J94" s="13">
        <v>-26300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</v>
      </c>
      <c r="E96" s="13">
        <v>-60100</v>
      </c>
      <c r="F96" s="13">
        <v>-60100</v>
      </c>
      <c r="G96" s="13">
        <v>-41700</v>
      </c>
      <c r="H96" s="13">
        <v>-14000</v>
      </c>
      <c r="I96" s="13">
        <v>-5600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</v>
      </c>
      <c r="E100" s="13">
        <v>-58100</v>
      </c>
      <c r="F100" s="13">
        <v>-69600</v>
      </c>
      <c r="G100" s="13">
        <v>853400</v>
      </c>
      <c r="H100" s="13">
        <v>-13900</v>
      </c>
      <c r="I100" s="13">
        <v>-8900</v>
      </c>
      <c r="J100" s="13">
        <v>-3200</v>
      </c>
      <c r="K100" s="13">
        <v>68100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-153600</v>
      </c>
      <c r="E102" s="13">
        <v>44500</v>
      </c>
      <c r="F102" s="13">
        <v>42100</v>
      </c>
      <c r="G102" s="13">
        <v>200300</v>
      </c>
      <c r="H102" s="13">
        <v>-30700</v>
      </c>
      <c r="I102" s="13">
        <v>123600</v>
      </c>
      <c r="J102" s="13">
        <v>88900</v>
      </c>
      <c r="K102" s="13">
        <v>86900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2100</v>
      </c>
      <c r="E8" s="13">
        <v>5700</v>
      </c>
      <c r="F8" s="13">
        <v>4900</v>
      </c>
      <c r="G8" s="13">
        <v>6300</v>
      </c>
      <c r="H8" s="13">
        <v>2000</v>
      </c>
      <c r="I8" s="13">
        <v>10600</v>
      </c>
      <c r="J8" s="13">
        <v>6600</v>
      </c>
      <c r="K8" s="13">
        <v>6600</v>
      </c>
    </row>
    <row r="9" spans="1:11" x14ac:dyDescent="0.2">
      <c r="C9" s="11" t="s">
        <v>22</v>
      </c>
      <c r="D9" s="13">
        <v>1700</v>
      </c>
      <c r="E9" s="13">
        <v>5600</v>
      </c>
      <c r="F9" s="13">
        <v>5300</v>
      </c>
      <c r="G9" s="13">
        <v>6200</v>
      </c>
      <c r="H9" s="13">
        <v>1700</v>
      </c>
      <c r="I9" s="13">
        <v>10700</v>
      </c>
      <c r="J9" s="13">
        <v>7200</v>
      </c>
      <c r="K9" s="13">
        <v>7000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-400</v>
      </c>
      <c r="G10" s="13">
        <v>100</v>
      </c>
      <c r="H10" s="13">
        <v>300</v>
      </c>
      <c r="I10" s="13">
        <v>-100</v>
      </c>
      <c r="J10" s="13">
        <v>-600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8700</v>
      </c>
      <c r="F17" s="13">
        <v>6600</v>
      </c>
      <c r="G17" s="13">
        <v>7900</v>
      </c>
      <c r="H17" s="13">
        <v>2800</v>
      </c>
      <c r="I17" s="13">
        <v>12200</v>
      </c>
      <c r="J17" s="13">
        <v>8600</v>
      </c>
      <c r="K17" s="13">
        <v>8200</v>
      </c>
    </row>
    <row r="18" spans="3:11" x14ac:dyDescent="0.2">
      <c r="C18" s="11" t="s">
        <v>30</v>
      </c>
      <c r="D18" s="13">
        <v>-1200</v>
      </c>
      <c r="E18" s="13">
        <v>-3000</v>
      </c>
      <c r="F18" s="13">
        <v>-1700</v>
      </c>
      <c r="G18" s="13">
        <v>-1600</v>
      </c>
      <c r="H18" s="13">
        <v>-800</v>
      </c>
      <c r="I18" s="13">
        <v>-1600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-100</v>
      </c>
      <c r="H20" s="13">
        <v>-200</v>
      </c>
      <c r="I20" s="13">
        <v>100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-1000</v>
      </c>
      <c r="E21" s="13">
        <v>-3000</v>
      </c>
      <c r="F21" s="13">
        <v>-1400</v>
      </c>
      <c r="G21" s="13">
        <v>-1700</v>
      </c>
      <c r="H21" s="13">
        <v>-400</v>
      </c>
      <c r="I21" s="13">
        <v>-900</v>
      </c>
      <c r="J21" s="13">
        <v>-900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-3400</v>
      </c>
      <c r="F23" s="13">
        <v>-1800</v>
      </c>
      <c r="G23" s="13">
        <v>-1800</v>
      </c>
      <c r="H23" s="13">
        <v>-1200</v>
      </c>
      <c r="I23" s="13">
        <v>-1700</v>
      </c>
      <c r="J23" s="13">
        <v>-1500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-3400</v>
      </c>
      <c r="F26" s="13">
        <v>-1800</v>
      </c>
      <c r="G26" s="13">
        <v>-1800</v>
      </c>
      <c r="H26" s="13">
        <v>-1200</v>
      </c>
      <c r="I26" s="13">
        <v>-1700</v>
      </c>
      <c r="J26" s="13">
        <v>-1600</v>
      </c>
      <c r="K26" s="13">
        <v>-2200</v>
      </c>
    </row>
    <row r="27" spans="3:11" x14ac:dyDescent="0.2">
      <c r="C27" s="11" t="s">
        <v>38</v>
      </c>
      <c r="D27" s="13">
        <v>-1400</v>
      </c>
      <c r="E27" s="13">
        <v>-3400</v>
      </c>
      <c r="F27" s="13">
        <v>-1800</v>
      </c>
      <c r="G27" s="13">
        <v>-1800</v>
      </c>
      <c r="H27" s="13">
        <v>-1200</v>
      </c>
      <c r="I27" s="13">
        <v>-1700</v>
      </c>
      <c r="J27" s="13">
        <v>-1600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>
        <v>0</v>
      </c>
      <c r="G29" s="13">
        <v>-8500</v>
      </c>
      <c r="H29" s="13">
        <v>-900</v>
      </c>
      <c r="I29" s="13" t="s">
        <v>92</v>
      </c>
      <c r="J29" s="13">
        <v>-500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100</v>
      </c>
      <c r="H32" s="13">
        <v>200</v>
      </c>
      <c r="I32" s="13">
        <v>-100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-1900</v>
      </c>
      <c r="E33" s="13">
        <v>-3400</v>
      </c>
      <c r="F33" s="13">
        <v>-1800</v>
      </c>
      <c r="G33" s="13">
        <v>-10300</v>
      </c>
      <c r="H33" s="13">
        <v>-2000</v>
      </c>
      <c r="I33" s="13">
        <v>-1700</v>
      </c>
      <c r="J33" s="13">
        <v>-2000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-3400</v>
      </c>
      <c r="F35" s="13">
        <v>-1800</v>
      </c>
      <c r="G35" s="13">
        <v>-10300</v>
      </c>
      <c r="H35" s="13">
        <v>-2000</v>
      </c>
      <c r="I35" s="13">
        <v>-1700</v>
      </c>
      <c r="J35" s="13">
        <v>-2000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500</v>
      </c>
      <c r="G41" s="13">
        <v>300</v>
      </c>
      <c r="H41" s="13">
        <v>3400</v>
      </c>
      <c r="I41" s="13">
        <v>3900</v>
      </c>
      <c r="J41" s="13">
        <v>4400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2800</v>
      </c>
      <c r="F43" s="13">
        <v>2600</v>
      </c>
      <c r="G43" s="13">
        <v>3400</v>
      </c>
      <c r="H43" s="13">
        <v>3300</v>
      </c>
      <c r="I43" s="13">
        <v>3700</v>
      </c>
      <c r="J43" s="13">
        <v>5000</v>
      </c>
      <c r="K43" s="13">
        <v>4000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2600</v>
      </c>
      <c r="I44" s="13">
        <v>2400</v>
      </c>
      <c r="J44" s="13">
        <v>2700</v>
      </c>
      <c r="K44" s="13">
        <v>2300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700</v>
      </c>
      <c r="H45" s="13">
        <v>1000</v>
      </c>
      <c r="I45" s="13">
        <v>1000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2800</v>
      </c>
      <c r="E46" s="13">
        <v>4800</v>
      </c>
      <c r="F46" s="13">
        <v>4100</v>
      </c>
      <c r="G46" s="13">
        <v>4800</v>
      </c>
      <c r="H46" s="13">
        <v>10300</v>
      </c>
      <c r="I46" s="13">
        <v>11100</v>
      </c>
      <c r="J46" s="13">
        <v>13200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4200</v>
      </c>
      <c r="F48" s="13">
        <v>5900</v>
      </c>
      <c r="G48" s="13">
        <v>6200</v>
      </c>
      <c r="H48" s="13">
        <v>15900</v>
      </c>
      <c r="I48" s="13">
        <v>16000</v>
      </c>
      <c r="J48" s="13">
        <v>16500</v>
      </c>
      <c r="K48" s="13">
        <v>16800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9300</v>
      </c>
      <c r="F54" s="13">
        <v>10300</v>
      </c>
      <c r="G54" s="13">
        <v>11400</v>
      </c>
      <c r="H54" s="13">
        <v>26600</v>
      </c>
      <c r="I54" s="13">
        <v>27400</v>
      </c>
      <c r="J54" s="13">
        <v>30100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1400</v>
      </c>
      <c r="G57" s="13">
        <v>1400</v>
      </c>
      <c r="H57" s="13">
        <v>1900</v>
      </c>
      <c r="I57" s="13">
        <v>1200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800</v>
      </c>
      <c r="E58" s="13">
        <v>2200</v>
      </c>
      <c r="F58" s="13">
        <v>3500</v>
      </c>
      <c r="G58" s="13">
        <v>3900</v>
      </c>
      <c r="H58" s="13">
        <v>6200</v>
      </c>
      <c r="I58" s="13">
        <v>6300</v>
      </c>
      <c r="J58" s="13">
        <v>8700</v>
      </c>
      <c r="K58" s="13">
        <v>6800</v>
      </c>
    </row>
    <row r="59" spans="3:11" x14ac:dyDescent="0.2">
      <c r="C59" s="11" t="s">
        <v>67</v>
      </c>
      <c r="D59" s="13">
        <v>4600</v>
      </c>
      <c r="E59" s="13">
        <v>5200</v>
      </c>
      <c r="F59" s="13">
        <v>5100</v>
      </c>
      <c r="G59" s="13">
        <v>4100</v>
      </c>
      <c r="H59" s="13">
        <v>4100</v>
      </c>
      <c r="I59" s="13">
        <v>3800</v>
      </c>
      <c r="J59" s="13">
        <v>4200</v>
      </c>
      <c r="K59" s="13">
        <v>3600</v>
      </c>
    </row>
    <row r="60" spans="3:11" x14ac:dyDescent="0.2">
      <c r="C60" s="11" t="s">
        <v>68</v>
      </c>
      <c r="D60" s="13">
        <v>6200</v>
      </c>
      <c r="E60" s="13">
        <v>9000</v>
      </c>
      <c r="F60" s="13">
        <v>10000</v>
      </c>
      <c r="G60" s="13">
        <v>9500</v>
      </c>
      <c r="H60" s="13">
        <v>12200</v>
      </c>
      <c r="I60" s="13">
        <v>11300</v>
      </c>
      <c r="J60" s="13">
        <v>14300</v>
      </c>
      <c r="K60" s="13">
        <v>11800</v>
      </c>
    </row>
    <row r="61" spans="3:11" x14ac:dyDescent="0.2">
      <c r="C61" s="11" t="s">
        <v>69</v>
      </c>
      <c r="D61" s="13">
        <v>3500</v>
      </c>
      <c r="E61" s="13">
        <v>3400</v>
      </c>
      <c r="F61" s="13">
        <v>1000</v>
      </c>
      <c r="G61" s="13">
        <v>900</v>
      </c>
      <c r="H61" s="13">
        <v>1700</v>
      </c>
      <c r="I61" s="13">
        <v>1600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1500</v>
      </c>
      <c r="I62" s="13">
        <v>1600</v>
      </c>
      <c r="J62" s="13">
        <v>1800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12300</v>
      </c>
      <c r="F66" s="13">
        <v>11100</v>
      </c>
      <c r="G66" s="13">
        <v>10500</v>
      </c>
      <c r="H66" s="13">
        <v>15300</v>
      </c>
      <c r="I66" s="13">
        <v>14500</v>
      </c>
      <c r="J66" s="13">
        <v>16900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-335100</v>
      </c>
      <c r="E72" s="13">
        <v>-333300</v>
      </c>
      <c r="F72" s="13">
        <v>-329900</v>
      </c>
      <c r="G72" s="13">
        <v>-328100</v>
      </c>
      <c r="H72" s="13">
        <v>-317700</v>
      </c>
      <c r="I72" s="13">
        <v>-315700</v>
      </c>
      <c r="J72" s="13">
        <v>-314000</v>
      </c>
      <c r="K72" s="13">
        <v>-312000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-3100</v>
      </c>
      <c r="F76" s="13">
        <v>-900</v>
      </c>
      <c r="G76" s="13">
        <v>800</v>
      </c>
      <c r="H76" s="13">
        <v>11100</v>
      </c>
      <c r="I76" s="13">
        <v>12800</v>
      </c>
      <c r="J76" s="13">
        <v>13100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-3400</v>
      </c>
      <c r="F81" s="13">
        <v>-1800</v>
      </c>
      <c r="G81" s="13">
        <v>-10300</v>
      </c>
      <c r="H81" s="13">
        <v>-2000</v>
      </c>
      <c r="I81" s="13">
        <v>-1700</v>
      </c>
      <c r="J81" s="13">
        <v>-2000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600</v>
      </c>
      <c r="G89" s="13">
        <v>-1500</v>
      </c>
      <c r="H89" s="13">
        <v>-100</v>
      </c>
      <c r="I89" s="13">
        <v>-100</v>
      </c>
      <c r="J89" s="13">
        <v>-2100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-200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-100</v>
      </c>
      <c r="F94" s="13">
        <v>-300</v>
      </c>
      <c r="G94" s="13">
        <v>1600</v>
      </c>
      <c r="H94" s="13">
        <v>-200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2200</v>
      </c>
      <c r="F100" s="13">
        <v>-100</v>
      </c>
      <c r="G100" s="13">
        <v>-3200</v>
      </c>
      <c r="H100" s="13">
        <v>-200</v>
      </c>
      <c r="I100" s="13">
        <v>-200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200</v>
      </c>
      <c r="G102" s="13">
        <v>-3100</v>
      </c>
      <c r="H102" s="13">
        <v>-500</v>
      </c>
      <c r="I102" s="13">
        <v>-400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72300</v>
      </c>
      <c r="E8" s="13">
        <v>73900</v>
      </c>
      <c r="F8" s="13">
        <v>75300</v>
      </c>
      <c r="G8" s="13">
        <v>77100</v>
      </c>
      <c r="H8" s="13">
        <v>71500</v>
      </c>
      <c r="I8" s="13">
        <v>70000</v>
      </c>
      <c r="J8" s="13">
        <v>71400</v>
      </c>
      <c r="K8" s="13">
        <v>70700</v>
      </c>
    </row>
    <row r="9" spans="1:11" x14ac:dyDescent="0.2">
      <c r="C9" s="11" t="s">
        <v>22</v>
      </c>
      <c r="D9" s="13">
        <v>30900</v>
      </c>
      <c r="E9" s="13">
        <v>31700</v>
      </c>
      <c r="F9" s="13">
        <v>31200</v>
      </c>
      <c r="G9" s="13">
        <v>31100</v>
      </c>
      <c r="H9" s="13">
        <v>28500</v>
      </c>
      <c r="I9" s="13">
        <v>27700</v>
      </c>
      <c r="J9" s="13">
        <v>27200</v>
      </c>
      <c r="K9" s="13">
        <v>26600</v>
      </c>
    </row>
    <row r="10" spans="1:11" x14ac:dyDescent="0.2">
      <c r="C10" s="11" t="s">
        <v>23</v>
      </c>
      <c r="D10" s="13">
        <v>41400</v>
      </c>
      <c r="E10" s="13">
        <v>42200</v>
      </c>
      <c r="F10" s="13">
        <v>44100</v>
      </c>
      <c r="G10" s="13">
        <v>46000</v>
      </c>
      <c r="H10" s="13">
        <v>43000</v>
      </c>
      <c r="I10" s="13">
        <v>42300</v>
      </c>
      <c r="J10" s="13">
        <v>44200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0</v>
      </c>
      <c r="F14" s="13">
        <v>9600</v>
      </c>
      <c r="G14" s="13">
        <v>2600</v>
      </c>
      <c r="H14" s="13">
        <v>4000</v>
      </c>
      <c r="I14" s="13">
        <v>-600</v>
      </c>
      <c r="J14" s="13">
        <v>-700</v>
      </c>
      <c r="K14" s="13">
        <v>1500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4000</v>
      </c>
      <c r="G15" s="13">
        <v>4000</v>
      </c>
      <c r="H15" s="13">
        <v>3800</v>
      </c>
      <c r="I15" s="13">
        <v>3300</v>
      </c>
      <c r="J15" s="13">
        <v>4800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60700</v>
      </c>
      <c r="F17" s="13">
        <v>69600</v>
      </c>
      <c r="G17" s="13">
        <v>61500</v>
      </c>
      <c r="H17" s="13">
        <v>58100</v>
      </c>
      <c r="I17" s="13">
        <v>53100</v>
      </c>
      <c r="J17" s="13">
        <v>53400</v>
      </c>
      <c r="K17" s="13">
        <v>50200</v>
      </c>
    </row>
    <row r="18" spans="3:11" x14ac:dyDescent="0.2">
      <c r="C18" s="11" t="s">
        <v>30</v>
      </c>
      <c r="D18" s="13">
        <v>4700</v>
      </c>
      <c r="E18" s="13">
        <v>13200</v>
      </c>
      <c r="F18" s="13">
        <v>5700</v>
      </c>
      <c r="G18" s="13">
        <v>15600</v>
      </c>
      <c r="H18" s="13">
        <v>13400</v>
      </c>
      <c r="I18" s="13">
        <v>16900</v>
      </c>
      <c r="J18" s="13">
        <v>18000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8600</v>
      </c>
      <c r="E21" s="13">
        <v>17100</v>
      </c>
      <c r="F21" s="13">
        <v>9800</v>
      </c>
      <c r="G21" s="13">
        <v>19600</v>
      </c>
      <c r="H21" s="13">
        <v>17300</v>
      </c>
      <c r="I21" s="13">
        <v>20300</v>
      </c>
      <c r="J21" s="13">
        <v>22800</v>
      </c>
      <c r="K21" s="13">
        <v>23300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4200</v>
      </c>
      <c r="G22" s="13">
        <v>4300</v>
      </c>
      <c r="H22" s="13">
        <v>3700</v>
      </c>
      <c r="I22" s="13">
        <v>3700</v>
      </c>
      <c r="J22" s="13">
        <v>3500</v>
      </c>
      <c r="K22" s="13">
        <v>3000</v>
      </c>
    </row>
    <row r="23" spans="3:11" x14ac:dyDescent="0.2">
      <c r="C23" s="11" t="s">
        <v>35</v>
      </c>
      <c r="D23" s="13">
        <v>800</v>
      </c>
      <c r="E23" s="13">
        <v>9000</v>
      </c>
      <c r="F23" s="13">
        <v>1500</v>
      </c>
      <c r="G23" s="13">
        <v>11300</v>
      </c>
      <c r="H23" s="13">
        <v>9800</v>
      </c>
      <c r="I23" s="13">
        <v>13300</v>
      </c>
      <c r="J23" s="13">
        <v>14600</v>
      </c>
      <c r="K23" s="13">
        <v>17700</v>
      </c>
    </row>
    <row r="24" spans="3:11" x14ac:dyDescent="0.2">
      <c r="C24" s="11" t="s">
        <v>36</v>
      </c>
      <c r="D24" s="13">
        <v>0</v>
      </c>
      <c r="E24" s="13">
        <v>1800</v>
      </c>
      <c r="F24" s="13">
        <v>-600</v>
      </c>
      <c r="G24" s="13">
        <v>2300</v>
      </c>
      <c r="H24" s="13">
        <v>2100</v>
      </c>
      <c r="I24" s="13">
        <v>3000</v>
      </c>
      <c r="J24" s="13">
        <v>4000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7200</v>
      </c>
      <c r="F26" s="13">
        <v>2100</v>
      </c>
      <c r="G26" s="13">
        <v>9000</v>
      </c>
      <c r="H26" s="13">
        <v>7700</v>
      </c>
      <c r="I26" s="13">
        <v>10300</v>
      </c>
      <c r="J26" s="13">
        <v>10600</v>
      </c>
      <c r="K26" s="13">
        <v>13900</v>
      </c>
    </row>
    <row r="27" spans="3:11" x14ac:dyDescent="0.2">
      <c r="C27" s="11" t="s">
        <v>38</v>
      </c>
      <c r="D27" s="13">
        <v>800</v>
      </c>
      <c r="E27" s="13">
        <v>7200</v>
      </c>
      <c r="F27" s="13">
        <v>2200</v>
      </c>
      <c r="G27" s="13">
        <v>9100</v>
      </c>
      <c r="H27" s="13">
        <v>7700</v>
      </c>
      <c r="I27" s="13">
        <v>10200</v>
      </c>
      <c r="J27" s="13">
        <v>10600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7200</v>
      </c>
      <c r="F33" s="13">
        <v>2200</v>
      </c>
      <c r="G33" s="13">
        <v>9100</v>
      </c>
      <c r="H33" s="13">
        <v>7700</v>
      </c>
      <c r="I33" s="13">
        <v>10200</v>
      </c>
      <c r="J33" s="13">
        <v>10600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7200</v>
      </c>
      <c r="F35" s="13">
        <v>2200</v>
      </c>
      <c r="G35" s="13">
        <v>9100</v>
      </c>
      <c r="H35" s="13">
        <v>7700</v>
      </c>
      <c r="I35" s="13">
        <v>10200</v>
      </c>
      <c r="J35" s="13">
        <v>10600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21200</v>
      </c>
      <c r="F41" s="13">
        <v>21000</v>
      </c>
      <c r="G41" s="13">
        <v>23600</v>
      </c>
      <c r="H41" s="13">
        <v>22800</v>
      </c>
      <c r="I41" s="13">
        <v>34100</v>
      </c>
      <c r="J41" s="13">
        <v>36000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8900</v>
      </c>
      <c r="F43" s="13">
        <v>10100</v>
      </c>
      <c r="G43" s="13">
        <v>7700</v>
      </c>
      <c r="H43" s="13">
        <v>7000</v>
      </c>
      <c r="I43" s="13">
        <v>6300</v>
      </c>
      <c r="J43" s="13">
        <v>8700</v>
      </c>
      <c r="K43" s="13">
        <v>4200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4400</v>
      </c>
      <c r="G44" s="13">
        <v>4600</v>
      </c>
      <c r="H44" s="13">
        <v>4600</v>
      </c>
      <c r="I44" s="13">
        <v>4100</v>
      </c>
      <c r="J44" s="13">
        <v>3900</v>
      </c>
      <c r="K44" s="13">
        <v>3700</v>
      </c>
    </row>
    <row r="45" spans="2:11" x14ac:dyDescent="0.2">
      <c r="C45" s="11" t="s">
        <v>53</v>
      </c>
      <c r="D45" s="13">
        <v>8500</v>
      </c>
      <c r="E45" s="13">
        <v>11000</v>
      </c>
      <c r="F45" s="13">
        <v>1900</v>
      </c>
      <c r="G45" s="13">
        <v>5000</v>
      </c>
      <c r="H45" s="13">
        <v>6900</v>
      </c>
      <c r="I45" s="13">
        <v>8600</v>
      </c>
      <c r="J45" s="13">
        <v>2500</v>
      </c>
      <c r="K45" s="13">
        <v>11500</v>
      </c>
    </row>
    <row r="46" spans="2:11" x14ac:dyDescent="0.2">
      <c r="C46" s="11" t="s">
        <v>54</v>
      </c>
      <c r="D46" s="13">
        <v>42000</v>
      </c>
      <c r="E46" s="13">
        <v>45600</v>
      </c>
      <c r="F46" s="13">
        <v>37500</v>
      </c>
      <c r="G46" s="13">
        <v>40900</v>
      </c>
      <c r="H46" s="13">
        <v>41200</v>
      </c>
      <c r="I46" s="13">
        <v>53000</v>
      </c>
      <c r="J46" s="13">
        <v>51200</v>
      </c>
      <c r="K46" s="13">
        <v>56900</v>
      </c>
    </row>
    <row r="47" spans="2:11" x14ac:dyDescent="0.2">
      <c r="C47" s="11" t="s">
        <v>55</v>
      </c>
      <c r="D47" s="13">
        <v>4300</v>
      </c>
      <c r="E47" s="13">
        <v>4400</v>
      </c>
      <c r="F47" s="13">
        <v>4400</v>
      </c>
      <c r="G47" s="13">
        <v>4500</v>
      </c>
      <c r="H47" s="13">
        <v>4600</v>
      </c>
      <c r="I47" s="13">
        <v>4600</v>
      </c>
      <c r="J47" s="13">
        <v>4700</v>
      </c>
      <c r="K47" s="13">
        <v>4800</v>
      </c>
    </row>
    <row r="48" spans="2:11" x14ac:dyDescent="0.2">
      <c r="C48" s="11" t="s">
        <v>56</v>
      </c>
      <c r="D48" s="13">
        <v>321600</v>
      </c>
      <c r="E48" s="13">
        <v>318600</v>
      </c>
      <c r="F48" s="13">
        <v>317600</v>
      </c>
      <c r="G48" s="13">
        <v>313200</v>
      </c>
      <c r="H48" s="13">
        <v>333100</v>
      </c>
      <c r="I48" s="13">
        <v>282900</v>
      </c>
      <c r="J48" s="13">
        <v>261700</v>
      </c>
      <c r="K48" s="13">
        <v>246500</v>
      </c>
    </row>
    <row r="49" spans="3:11" x14ac:dyDescent="0.2">
      <c r="C49" s="11" t="s">
        <v>57</v>
      </c>
      <c r="D49" s="13">
        <v>240600</v>
      </c>
      <c r="E49" s="13">
        <v>249300</v>
      </c>
      <c r="F49" s="13">
        <v>249900</v>
      </c>
      <c r="G49" s="13">
        <v>259900</v>
      </c>
      <c r="H49" s="13">
        <v>240400</v>
      </c>
      <c r="I49" s="13">
        <v>214100</v>
      </c>
      <c r="J49" s="13">
        <v>211800</v>
      </c>
      <c r="K49" s="13">
        <v>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1600</v>
      </c>
      <c r="H52" s="13">
        <v>1900</v>
      </c>
      <c r="I52" s="13">
        <v>1500</v>
      </c>
      <c r="J52" s="13">
        <v>1400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609900</v>
      </c>
      <c r="E54" s="13">
        <v>619200</v>
      </c>
      <c r="F54" s="13">
        <v>610900</v>
      </c>
      <c r="G54" s="13">
        <v>620100</v>
      </c>
      <c r="H54" s="13">
        <v>621100</v>
      </c>
      <c r="I54" s="13">
        <v>556200</v>
      </c>
      <c r="J54" s="13">
        <v>530700</v>
      </c>
      <c r="K54" s="13">
        <v>502200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6100</v>
      </c>
      <c r="G57" s="13">
        <v>7800</v>
      </c>
      <c r="H57" s="13">
        <v>7700</v>
      </c>
      <c r="I57" s="13">
        <v>5200</v>
      </c>
      <c r="J57" s="13">
        <v>5500</v>
      </c>
      <c r="K57" s="13">
        <v>5800</v>
      </c>
    </row>
    <row r="58" spans="3:11" x14ac:dyDescent="0.2">
      <c r="C58" s="11" t="s">
        <v>66</v>
      </c>
      <c r="D58" s="13">
        <v>25100</v>
      </c>
      <c r="E58" s="13">
        <v>19800</v>
      </c>
      <c r="F58" s="13">
        <v>22800</v>
      </c>
      <c r="G58" s="13">
        <v>23800</v>
      </c>
      <c r="H58" s="13">
        <v>21000</v>
      </c>
      <c r="I58" s="13">
        <v>13300</v>
      </c>
      <c r="J58" s="13">
        <v>11900</v>
      </c>
      <c r="K58" s="13">
        <v>12300</v>
      </c>
    </row>
    <row r="59" spans="3:11" x14ac:dyDescent="0.2">
      <c r="C59" s="11" t="s">
        <v>67</v>
      </c>
      <c r="D59" s="13">
        <v>25700</v>
      </c>
      <c r="E59" s="13">
        <v>29600</v>
      </c>
      <c r="F59" s="13">
        <v>19000</v>
      </c>
      <c r="G59" s="13">
        <v>20700</v>
      </c>
      <c r="H59" s="13">
        <v>23900</v>
      </c>
      <c r="I59" s="13">
        <v>21700</v>
      </c>
      <c r="J59" s="13">
        <v>14100</v>
      </c>
      <c r="K59" s="13">
        <v>15600</v>
      </c>
    </row>
    <row r="60" spans="3:11" x14ac:dyDescent="0.2">
      <c r="C60" s="11" t="s">
        <v>68</v>
      </c>
      <c r="D60" s="13">
        <v>56400</v>
      </c>
      <c r="E60" s="13">
        <v>54600</v>
      </c>
      <c r="F60" s="13">
        <v>48000</v>
      </c>
      <c r="G60" s="13">
        <v>52200</v>
      </c>
      <c r="H60" s="13">
        <v>52700</v>
      </c>
      <c r="I60" s="13">
        <v>40200</v>
      </c>
      <c r="J60" s="13">
        <v>31500</v>
      </c>
      <c r="K60" s="13">
        <v>33700</v>
      </c>
    </row>
    <row r="61" spans="3:11" x14ac:dyDescent="0.2">
      <c r="C61" s="11" t="s">
        <v>69</v>
      </c>
      <c r="D61" s="13">
        <v>206900</v>
      </c>
      <c r="E61" s="13">
        <v>214300</v>
      </c>
      <c r="F61" s="13">
        <v>216900</v>
      </c>
      <c r="G61" s="13">
        <v>220000</v>
      </c>
      <c r="H61" s="13">
        <v>224800</v>
      </c>
      <c r="I61" s="13">
        <v>197900</v>
      </c>
      <c r="J61" s="13">
        <v>190600</v>
      </c>
      <c r="K61" s="13">
        <v>175700</v>
      </c>
    </row>
    <row r="62" spans="3:11" x14ac:dyDescent="0.2">
      <c r="C62" s="11" t="s">
        <v>70</v>
      </c>
      <c r="D62" s="13">
        <v>61100</v>
      </c>
      <c r="E62" s="13">
        <v>63900</v>
      </c>
      <c r="F62" s="13">
        <v>64700</v>
      </c>
      <c r="G62" s="13">
        <v>66400</v>
      </c>
      <c r="H62" s="13">
        <v>67700</v>
      </c>
      <c r="I62" s="13">
        <v>66200</v>
      </c>
      <c r="J62" s="13">
        <v>66900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324100</v>
      </c>
      <c r="E66" s="13">
        <v>332600</v>
      </c>
      <c r="F66" s="13">
        <v>329300</v>
      </c>
      <c r="G66" s="13">
        <v>338500</v>
      </c>
      <c r="H66" s="13">
        <v>345100</v>
      </c>
      <c r="I66" s="13">
        <v>304300</v>
      </c>
      <c r="J66" s="13">
        <v>289500</v>
      </c>
      <c r="K66" s="13">
        <v>269900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207900</v>
      </c>
      <c r="E72" s="13">
        <v>207700</v>
      </c>
      <c r="F72" s="13">
        <v>201100</v>
      </c>
      <c r="G72" s="13">
        <v>199400</v>
      </c>
      <c r="H72" s="13">
        <v>190900</v>
      </c>
      <c r="I72" s="13">
        <v>183700</v>
      </c>
      <c r="J72" s="13">
        <v>174000</v>
      </c>
      <c r="K72" s="13">
        <v>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285800</v>
      </c>
      <c r="E76" s="13">
        <v>286600</v>
      </c>
      <c r="F76" s="13">
        <v>281600</v>
      </c>
      <c r="G76" s="13">
        <v>281600</v>
      </c>
      <c r="H76" s="13">
        <v>276100</v>
      </c>
      <c r="I76" s="13">
        <v>251900</v>
      </c>
      <c r="J76" s="13">
        <v>241300</v>
      </c>
      <c r="K76" s="13">
        <v>232200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7200</v>
      </c>
      <c r="F81" s="13">
        <v>2200</v>
      </c>
      <c r="G81" s="13">
        <v>9100</v>
      </c>
      <c r="H81" s="13">
        <v>7700</v>
      </c>
      <c r="I81" s="13">
        <v>10200</v>
      </c>
      <c r="J81" s="13">
        <v>10600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4000</v>
      </c>
      <c r="H83" s="13">
        <v>3800</v>
      </c>
      <c r="I83" s="13">
        <v>3300</v>
      </c>
      <c r="J83" s="13">
        <v>4800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13600</v>
      </c>
      <c r="F89" s="13">
        <v>12100</v>
      </c>
      <c r="G89" s="13">
        <v>15300</v>
      </c>
      <c r="H89" s="13">
        <v>16800</v>
      </c>
      <c r="I89" s="13">
        <v>14900</v>
      </c>
      <c r="J89" s="13">
        <v>17800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-5100</v>
      </c>
      <c r="F91" s="13">
        <v>-10500</v>
      </c>
      <c r="G91" s="13">
        <v>-9000</v>
      </c>
      <c r="H91" s="13">
        <v>-8300</v>
      </c>
      <c r="I91" s="13">
        <v>-12600</v>
      </c>
      <c r="J91" s="13">
        <v>-6800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-5100</v>
      </c>
      <c r="F94" s="13">
        <v>-7800</v>
      </c>
      <c r="G94" s="13">
        <v>-9000</v>
      </c>
      <c r="H94" s="13">
        <v>-34400</v>
      </c>
      <c r="I94" s="13">
        <v>-13700</v>
      </c>
      <c r="J94" s="13">
        <v>-11600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-8400</v>
      </c>
      <c r="F100" s="13">
        <v>-6900</v>
      </c>
      <c r="G100" s="13">
        <v>-5500</v>
      </c>
      <c r="H100" s="13">
        <v>6300</v>
      </c>
      <c r="I100" s="13">
        <v>-3100</v>
      </c>
      <c r="J100" s="13">
        <v>-7700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100</v>
      </c>
      <c r="F102" s="13">
        <v>-2600</v>
      </c>
      <c r="G102" s="13">
        <v>800</v>
      </c>
      <c r="H102" s="13">
        <v>-11300</v>
      </c>
      <c r="I102" s="13">
        <v>-1900</v>
      </c>
      <c r="J102" s="13">
        <v>-1500</v>
      </c>
      <c r="K102" s="13">
        <v>-600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4155300</v>
      </c>
      <c r="E8" s="13">
        <v>3732900</v>
      </c>
      <c r="F8" s="13">
        <v>3687600</v>
      </c>
      <c r="G8" s="13">
        <v>3410800</v>
      </c>
      <c r="H8" s="13">
        <v>3863500</v>
      </c>
      <c r="I8" s="13">
        <v>3541400</v>
      </c>
      <c r="J8" s="13">
        <v>3280600</v>
      </c>
      <c r="K8" s="13">
        <v>2930600</v>
      </c>
    </row>
    <row r="9" spans="1:11" x14ac:dyDescent="0.2">
      <c r="C9" s="11" t="s">
        <v>22</v>
      </c>
      <c r="D9" s="13">
        <v>2729800</v>
      </c>
      <c r="E9" s="13">
        <v>2390600</v>
      </c>
      <c r="F9" s="13">
        <v>2436600</v>
      </c>
      <c r="G9" s="13">
        <v>2197300</v>
      </c>
      <c r="H9" s="13">
        <v>2545700</v>
      </c>
      <c r="I9" s="13">
        <v>2312700</v>
      </c>
      <c r="J9" s="13">
        <v>2143100</v>
      </c>
      <c r="K9" s="13">
        <v>1858700</v>
      </c>
    </row>
    <row r="10" spans="1:11" x14ac:dyDescent="0.2">
      <c r="C10" s="11" t="s">
        <v>23</v>
      </c>
      <c r="D10" s="13">
        <v>1425400</v>
      </c>
      <c r="E10" s="13">
        <v>1342300</v>
      </c>
      <c r="F10" s="13">
        <v>1251000</v>
      </c>
      <c r="G10" s="13">
        <v>1213500</v>
      </c>
      <c r="H10" s="13">
        <v>1317800</v>
      </c>
      <c r="I10" s="13">
        <v>1228600</v>
      </c>
      <c r="J10" s="13">
        <v>1137400</v>
      </c>
      <c r="K10" s="13">
        <v>1071900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156700</v>
      </c>
      <c r="I12" s="13">
        <v>140800</v>
      </c>
      <c r="J12" s="13">
        <v>129600</v>
      </c>
      <c r="K12" s="13">
        <v>117200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3996600</v>
      </c>
      <c r="E17" s="13">
        <v>3620700</v>
      </c>
      <c r="F17" s="13">
        <v>3627700</v>
      </c>
      <c r="G17" s="13">
        <v>3345900</v>
      </c>
      <c r="H17" s="13">
        <v>3613900</v>
      </c>
      <c r="I17" s="13">
        <v>3438300</v>
      </c>
      <c r="J17" s="13">
        <v>3192400</v>
      </c>
      <c r="K17" s="13">
        <v>2869200</v>
      </c>
    </row>
    <row r="18" spans="3:11" x14ac:dyDescent="0.2">
      <c r="C18" s="11" t="s">
        <v>30</v>
      </c>
      <c r="D18" s="13">
        <v>158600</v>
      </c>
      <c r="E18" s="13">
        <v>112300</v>
      </c>
      <c r="F18" s="13">
        <v>59900</v>
      </c>
      <c r="G18" s="13">
        <v>64900</v>
      </c>
      <c r="H18" s="13">
        <v>249700</v>
      </c>
      <c r="I18" s="13">
        <v>103100</v>
      </c>
      <c r="J18" s="13">
        <v>88200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2900</v>
      </c>
      <c r="F20" s="13">
        <v>12200</v>
      </c>
      <c r="G20" s="13">
        <v>20200</v>
      </c>
      <c r="H20" s="13">
        <v>-900</v>
      </c>
      <c r="I20" s="13">
        <v>9900</v>
      </c>
      <c r="J20" s="13">
        <v>-2700</v>
      </c>
      <c r="K20" s="13">
        <v>10000</v>
      </c>
    </row>
    <row r="21" spans="3:11" x14ac:dyDescent="0.2">
      <c r="C21" s="11" t="s">
        <v>33</v>
      </c>
      <c r="D21" s="13">
        <v>346800</v>
      </c>
      <c r="E21" s="13">
        <v>288400</v>
      </c>
      <c r="F21" s="13">
        <v>245900</v>
      </c>
      <c r="G21" s="13">
        <v>249600</v>
      </c>
      <c r="H21" s="13">
        <v>433700</v>
      </c>
      <c r="I21" s="13">
        <v>262400</v>
      </c>
      <c r="J21" s="13">
        <v>228600</v>
      </c>
      <c r="K21" s="13">
        <v>215800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162800</v>
      </c>
      <c r="E23" s="13">
        <v>115200</v>
      </c>
      <c r="F23" s="13">
        <v>72100</v>
      </c>
      <c r="G23" s="13">
        <v>85100</v>
      </c>
      <c r="H23" s="13">
        <v>248700</v>
      </c>
      <c r="I23" s="13">
        <v>113000</v>
      </c>
      <c r="J23" s="13">
        <v>85500</v>
      </c>
      <c r="K23" s="13">
        <v>71500</v>
      </c>
    </row>
    <row r="24" spans="3:11" x14ac:dyDescent="0.2">
      <c r="C24" s="11" t="s">
        <v>36</v>
      </c>
      <c r="D24" s="13">
        <v>73100</v>
      </c>
      <c r="E24" s="13">
        <v>20400</v>
      </c>
      <c r="F24" s="13">
        <v>29000</v>
      </c>
      <c r="G24" s="13">
        <v>30300</v>
      </c>
      <c r="H24" s="13">
        <v>74000</v>
      </c>
      <c r="I24" s="13">
        <v>30700</v>
      </c>
      <c r="J24" s="13">
        <v>36300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89700</v>
      </c>
      <c r="E26" s="13">
        <v>94800</v>
      </c>
      <c r="F26" s="13">
        <v>43000</v>
      </c>
      <c r="G26" s="13">
        <v>54700</v>
      </c>
      <c r="H26" s="13">
        <v>174700</v>
      </c>
      <c r="I26" s="13">
        <v>82400</v>
      </c>
      <c r="J26" s="13">
        <v>49300</v>
      </c>
      <c r="K26" s="13">
        <v>48600</v>
      </c>
    </row>
    <row r="27" spans="3:11" x14ac:dyDescent="0.2">
      <c r="C27" s="11" t="s">
        <v>38</v>
      </c>
      <c r="D27" s="13">
        <v>88700</v>
      </c>
      <c r="E27" s="13">
        <v>93500</v>
      </c>
      <c r="F27" s="13">
        <v>43500</v>
      </c>
      <c r="G27" s="13">
        <v>56100</v>
      </c>
      <c r="H27" s="13">
        <v>171800</v>
      </c>
      <c r="I27" s="13">
        <v>79900</v>
      </c>
      <c r="J27" s="13">
        <v>46700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-2900</v>
      </c>
      <c r="F32" s="13">
        <v>-12200</v>
      </c>
      <c r="G32" s="13">
        <v>-20200</v>
      </c>
      <c r="H32" s="13">
        <v>900</v>
      </c>
      <c r="I32" s="13">
        <v>-9900</v>
      </c>
      <c r="J32" s="13">
        <v>2700</v>
      </c>
      <c r="K32" s="13">
        <v>-10000</v>
      </c>
    </row>
    <row r="33" spans="2:11" x14ac:dyDescent="0.2">
      <c r="C33" s="11" t="s">
        <v>44</v>
      </c>
      <c r="D33" s="13">
        <v>88700</v>
      </c>
      <c r="E33" s="13">
        <v>93500</v>
      </c>
      <c r="F33" s="13">
        <v>43500</v>
      </c>
      <c r="G33" s="13">
        <v>56100</v>
      </c>
      <c r="H33" s="13">
        <v>171800</v>
      </c>
      <c r="I33" s="13">
        <v>79900</v>
      </c>
      <c r="J33" s="13">
        <v>46700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88700</v>
      </c>
      <c r="E35" s="13">
        <v>93500</v>
      </c>
      <c r="F35" s="13">
        <v>43500</v>
      </c>
      <c r="G35" s="13">
        <v>56100</v>
      </c>
      <c r="H35" s="13">
        <v>171800</v>
      </c>
      <c r="I35" s="13">
        <v>79900</v>
      </c>
      <c r="J35" s="13">
        <v>46700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1129600</v>
      </c>
      <c r="E41" s="13">
        <v>1158300</v>
      </c>
      <c r="F41" s="13">
        <v>1036000</v>
      </c>
      <c r="G41" s="13">
        <v>1227900</v>
      </c>
      <c r="H41" s="13">
        <v>1415700</v>
      </c>
      <c r="I41" s="13">
        <v>1233400</v>
      </c>
      <c r="J41" s="13">
        <v>1369400</v>
      </c>
      <c r="K41" s="13">
        <v>1608900</v>
      </c>
    </row>
    <row r="42" spans="2:11" x14ac:dyDescent="0.2">
      <c r="C42" s="11" t="s">
        <v>50</v>
      </c>
      <c r="D42" s="13">
        <v>684100</v>
      </c>
      <c r="E42" s="13">
        <v>655200</v>
      </c>
      <c r="F42" s="13">
        <v>659900</v>
      </c>
      <c r="G42" s="13">
        <v>665200</v>
      </c>
      <c r="H42" s="13">
        <v>600400</v>
      </c>
      <c r="I42" s="13">
        <v>579700</v>
      </c>
      <c r="J42" s="13">
        <v>615200</v>
      </c>
      <c r="K42" s="13">
        <v>605700</v>
      </c>
    </row>
    <row r="43" spans="2:11" x14ac:dyDescent="0.2">
      <c r="C43" s="11" t="s">
        <v>51</v>
      </c>
      <c r="D43" s="13">
        <v>3432800</v>
      </c>
      <c r="E43" s="13">
        <v>3014400</v>
      </c>
      <c r="F43" s="13">
        <v>2994000</v>
      </c>
      <c r="G43" s="13">
        <v>2917400</v>
      </c>
      <c r="H43" s="13">
        <v>3039600</v>
      </c>
      <c r="I43" s="13">
        <v>2765700</v>
      </c>
      <c r="J43" s="13">
        <v>2778500</v>
      </c>
      <c r="K43" s="13">
        <v>2471300</v>
      </c>
    </row>
    <row r="44" spans="2:11" x14ac:dyDescent="0.2">
      <c r="C44" s="11" t="s">
        <v>52</v>
      </c>
      <c r="D44" s="13">
        <v>1917800</v>
      </c>
      <c r="E44" s="13">
        <v>2083300</v>
      </c>
      <c r="F44" s="13">
        <v>2173100</v>
      </c>
      <c r="G44" s="13">
        <v>2184700</v>
      </c>
      <c r="H44" s="13">
        <v>2005700</v>
      </c>
      <c r="I44" s="13">
        <v>2098000</v>
      </c>
      <c r="J44" s="13">
        <v>1993600</v>
      </c>
      <c r="K44" s="13">
        <v>1687900</v>
      </c>
    </row>
    <row r="45" spans="2:11" x14ac:dyDescent="0.2">
      <c r="C45" s="11" t="s">
        <v>53</v>
      </c>
      <c r="D45" s="13">
        <v>512800</v>
      </c>
      <c r="E45" s="13">
        <v>507400</v>
      </c>
      <c r="F45" s="13">
        <v>519700</v>
      </c>
      <c r="G45" s="13">
        <v>533000</v>
      </c>
      <c r="H45" s="13">
        <v>437000</v>
      </c>
      <c r="I45" s="13">
        <v>426300</v>
      </c>
      <c r="J45" s="13">
        <v>412900</v>
      </c>
      <c r="K45" s="13">
        <v>418400</v>
      </c>
    </row>
    <row r="46" spans="2:11" x14ac:dyDescent="0.2">
      <c r="C46" s="11" t="s">
        <v>54</v>
      </c>
      <c r="D46" s="13">
        <v>7677100</v>
      </c>
      <c r="E46" s="13">
        <v>7418600</v>
      </c>
      <c r="F46" s="13">
        <v>7382600</v>
      </c>
      <c r="G46" s="13">
        <v>7528200</v>
      </c>
      <c r="H46" s="13">
        <v>7498400</v>
      </c>
      <c r="I46" s="13">
        <v>7103100</v>
      </c>
      <c r="J46" s="13">
        <v>7169600</v>
      </c>
      <c r="K46" s="13">
        <v>6792200</v>
      </c>
    </row>
    <row r="47" spans="2:11" x14ac:dyDescent="0.2">
      <c r="C47" s="11" t="s">
        <v>55</v>
      </c>
      <c r="D47" s="13">
        <v>1752600</v>
      </c>
      <c r="E47" s="13">
        <v>1661000</v>
      </c>
      <c r="F47" s="13">
        <v>1664000</v>
      </c>
      <c r="G47" s="13">
        <v>1603200</v>
      </c>
      <c r="H47" s="13">
        <v>1518700</v>
      </c>
      <c r="I47" s="13">
        <v>1419500</v>
      </c>
      <c r="J47" s="13">
        <v>1436700</v>
      </c>
      <c r="K47" s="13">
        <v>1444200</v>
      </c>
    </row>
    <row r="48" spans="2:11" x14ac:dyDescent="0.2">
      <c r="C48" s="11" t="s">
        <v>56</v>
      </c>
      <c r="D48" s="13">
        <v>1698800</v>
      </c>
      <c r="E48" s="13">
        <v>1632300</v>
      </c>
      <c r="F48" s="13">
        <v>1668900</v>
      </c>
      <c r="G48" s="13">
        <v>1650900</v>
      </c>
      <c r="H48" s="13">
        <v>1617400</v>
      </c>
      <c r="I48" s="13">
        <v>1592900</v>
      </c>
      <c r="J48" s="13">
        <v>1649900</v>
      </c>
      <c r="K48" s="13">
        <v>1579900</v>
      </c>
    </row>
    <row r="49" spans="3:11" x14ac:dyDescent="0.2">
      <c r="C49" s="11" t="s">
        <v>57</v>
      </c>
      <c r="D49" s="13">
        <v>2631500</v>
      </c>
      <c r="E49" s="13">
        <v>2558800</v>
      </c>
      <c r="F49" s="13">
        <v>2591700</v>
      </c>
      <c r="G49" s="13">
        <v>2559200</v>
      </c>
      <c r="H49" s="13">
        <v>2337600</v>
      </c>
      <c r="I49" s="13">
        <v>2144500</v>
      </c>
      <c r="J49" s="13">
        <v>2105800</v>
      </c>
      <c r="K49" s="13">
        <v>1766000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825800</v>
      </c>
      <c r="E52" s="13">
        <v>815000</v>
      </c>
      <c r="F52" s="13">
        <v>797600</v>
      </c>
      <c r="G52" s="13">
        <v>782300</v>
      </c>
      <c r="H52" s="13">
        <v>744600</v>
      </c>
      <c r="I52" s="13">
        <v>752600</v>
      </c>
      <c r="J52" s="13">
        <v>781400</v>
      </c>
      <c r="K52" s="13">
        <v>736100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14585800</v>
      </c>
      <c r="E54" s="13">
        <v>14085700</v>
      </c>
      <c r="F54" s="13">
        <v>14104800</v>
      </c>
      <c r="G54" s="13">
        <v>14123900</v>
      </c>
      <c r="H54" s="13">
        <v>13716700</v>
      </c>
      <c r="I54" s="13">
        <v>13012600</v>
      </c>
      <c r="J54" s="13">
        <v>13143400</v>
      </c>
      <c r="K54" s="13">
        <v>12318400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1947700</v>
      </c>
      <c r="E57" s="13">
        <v>1734600</v>
      </c>
      <c r="F57" s="13">
        <v>1791100</v>
      </c>
      <c r="G57" s="13">
        <v>1813500</v>
      </c>
      <c r="H57" s="13">
        <v>1391400</v>
      </c>
      <c r="I57" s="13">
        <v>1799600</v>
      </c>
      <c r="J57" s="13">
        <v>1759900</v>
      </c>
      <c r="K57" s="13">
        <v>1702400</v>
      </c>
    </row>
    <row r="58" spans="3:11" x14ac:dyDescent="0.2">
      <c r="C58" s="11" t="s">
        <v>66</v>
      </c>
      <c r="D58" s="13">
        <v>1117400</v>
      </c>
      <c r="E58" s="13">
        <v>1422700</v>
      </c>
      <c r="F58" s="13">
        <v>1238800</v>
      </c>
      <c r="G58" s="13">
        <v>1262800</v>
      </c>
      <c r="H58" s="13">
        <v>1174000</v>
      </c>
      <c r="I58" s="13">
        <v>1243400</v>
      </c>
      <c r="J58" s="13">
        <v>1094500</v>
      </c>
      <c r="K58" s="13">
        <v>789500</v>
      </c>
    </row>
    <row r="59" spans="3:11" x14ac:dyDescent="0.2">
      <c r="C59" s="11" t="s">
        <v>67</v>
      </c>
      <c r="D59" s="13">
        <v>2544700</v>
      </c>
      <c r="E59" s="13">
        <v>2405500</v>
      </c>
      <c r="F59" s="13">
        <v>2431600</v>
      </c>
      <c r="G59" s="13">
        <v>2398500</v>
      </c>
      <c r="H59" s="13">
        <v>2724400</v>
      </c>
      <c r="I59" s="13">
        <v>2037800</v>
      </c>
      <c r="J59" s="13">
        <v>2051500</v>
      </c>
      <c r="K59" s="13">
        <v>1955300</v>
      </c>
    </row>
    <row r="60" spans="3:11" x14ac:dyDescent="0.2">
      <c r="C60" s="11" t="s">
        <v>68</v>
      </c>
      <c r="D60" s="13">
        <v>5609800</v>
      </c>
      <c r="E60" s="13">
        <v>5562800</v>
      </c>
      <c r="F60" s="13">
        <v>5461500</v>
      </c>
      <c r="G60" s="13">
        <v>5474800</v>
      </c>
      <c r="H60" s="13">
        <v>5289700</v>
      </c>
      <c r="I60" s="13">
        <v>5080800</v>
      </c>
      <c r="J60" s="13">
        <v>4905800</v>
      </c>
      <c r="K60" s="13">
        <v>4447200</v>
      </c>
    </row>
    <row r="61" spans="3:11" x14ac:dyDescent="0.2">
      <c r="C61" s="11" t="s">
        <v>69</v>
      </c>
      <c r="D61" s="13">
        <v>1562700</v>
      </c>
      <c r="E61" s="13">
        <v>1416300</v>
      </c>
      <c r="F61" s="13">
        <v>1415000</v>
      </c>
      <c r="G61" s="13">
        <v>1392200</v>
      </c>
      <c r="H61" s="13">
        <v>1552000</v>
      </c>
      <c r="I61" s="13">
        <v>1446800</v>
      </c>
      <c r="J61" s="13">
        <v>1534700</v>
      </c>
      <c r="K61" s="13">
        <v>1319400</v>
      </c>
    </row>
    <row r="62" spans="3:11" x14ac:dyDescent="0.2">
      <c r="C62" s="11" t="s">
        <v>70</v>
      </c>
      <c r="D62" s="13">
        <v>617800</v>
      </c>
      <c r="E62" s="13">
        <v>639400</v>
      </c>
      <c r="F62" s="13">
        <v>655400</v>
      </c>
      <c r="G62" s="13">
        <v>805900</v>
      </c>
      <c r="H62" s="13">
        <v>762400</v>
      </c>
      <c r="I62" s="13">
        <v>719300</v>
      </c>
      <c r="J62" s="13">
        <v>737200</v>
      </c>
      <c r="K62" s="13">
        <v>572100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7958800</v>
      </c>
      <c r="E66" s="13">
        <v>7782800</v>
      </c>
      <c r="F66" s="13">
        <v>7697400</v>
      </c>
      <c r="G66" s="13">
        <v>7837500</v>
      </c>
      <c r="H66" s="13">
        <v>7773400</v>
      </c>
      <c r="I66" s="13">
        <v>7368000</v>
      </c>
      <c r="J66" s="13">
        <v>7299000</v>
      </c>
      <c r="K66" s="13">
        <v>6362900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3197300</v>
      </c>
      <c r="E72" s="13">
        <v>3053400</v>
      </c>
      <c r="F72" s="13">
        <v>3031300</v>
      </c>
      <c r="G72" s="13">
        <v>2987600</v>
      </c>
      <c r="H72" s="13">
        <v>3003200</v>
      </c>
      <c r="I72" s="13">
        <v>2795100</v>
      </c>
      <c r="J72" s="13">
        <v>2972900</v>
      </c>
      <c r="K72" s="13">
        <v>2929400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6627000</v>
      </c>
      <c r="E76" s="13">
        <v>6302900</v>
      </c>
      <c r="F76" s="13">
        <v>6407400</v>
      </c>
      <c r="G76" s="13">
        <v>6286400</v>
      </c>
      <c r="H76" s="13">
        <v>5943300</v>
      </c>
      <c r="I76" s="13">
        <v>5644600</v>
      </c>
      <c r="J76" s="13">
        <v>5844400</v>
      </c>
      <c r="K76" s="13">
        <v>5955500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88700</v>
      </c>
      <c r="E81" s="13">
        <v>93500</v>
      </c>
      <c r="F81" s="13">
        <v>43500</v>
      </c>
      <c r="G81" s="13">
        <v>56100</v>
      </c>
      <c r="H81" s="13">
        <v>171800</v>
      </c>
      <c r="I81" s="13">
        <v>79900</v>
      </c>
      <c r="J81" s="13">
        <v>46700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173200</v>
      </c>
      <c r="F83" s="13">
        <v>173800</v>
      </c>
      <c r="G83" s="13">
        <v>164500</v>
      </c>
      <c r="H83" s="13">
        <v>185000</v>
      </c>
      <c r="I83" s="13">
        <v>149400</v>
      </c>
      <c r="J83" s="13">
        <v>143000</v>
      </c>
      <c r="K83" s="13">
        <v>144400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404400</v>
      </c>
      <c r="E89" s="13">
        <v>196700</v>
      </c>
      <c r="F89" s="13">
        <v>-19600</v>
      </c>
      <c r="G89" s="13">
        <v>220000</v>
      </c>
      <c r="H89" s="13">
        <v>384300</v>
      </c>
      <c r="I89" s="13">
        <v>65000</v>
      </c>
      <c r="J89" s="13">
        <v>-150300</v>
      </c>
      <c r="K89" s="13">
        <v>126600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-29363000</v>
      </c>
      <c r="E91" s="13">
        <v>-20210000</v>
      </c>
      <c r="F91" s="13">
        <v>-20667000</v>
      </c>
      <c r="G91" s="13">
        <v>-18165000</v>
      </c>
      <c r="H91" s="13">
        <v>-26478000</v>
      </c>
      <c r="I91" s="13">
        <v>-19147000</v>
      </c>
      <c r="J91" s="13">
        <v>-19787000</v>
      </c>
      <c r="K91" s="13">
        <v>-15203000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-171800</v>
      </c>
      <c r="E94" s="13">
        <v>-130900</v>
      </c>
      <c r="F94" s="13">
        <v>-123400</v>
      </c>
      <c r="G94" s="13">
        <v>-198000</v>
      </c>
      <c r="H94" s="13">
        <v>-190000</v>
      </c>
      <c r="I94" s="13">
        <v>-143100</v>
      </c>
      <c r="J94" s="13">
        <v>-428900</v>
      </c>
      <c r="K94" s="13">
        <v>-92600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-70000</v>
      </c>
      <c r="F96" s="13">
        <v>0</v>
      </c>
      <c r="G96" s="13">
        <v>-66100</v>
      </c>
      <c r="H96" s="13">
        <v>0</v>
      </c>
      <c r="I96" s="13">
        <v>-66100</v>
      </c>
      <c r="J96" s="13">
        <v>0</v>
      </c>
      <c r="K96" s="13">
        <v>-52800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-278800</v>
      </c>
      <c r="E100" s="13">
        <v>64400</v>
      </c>
      <c r="F100" s="13">
        <v>-44000</v>
      </c>
      <c r="G100" s="13">
        <v>-270700</v>
      </c>
      <c r="H100" s="13">
        <v>-19300</v>
      </c>
      <c r="I100" s="13">
        <v>-35700</v>
      </c>
      <c r="J100" s="13">
        <v>326100</v>
      </c>
      <c r="K100" s="13">
        <v>-44900</v>
      </c>
    </row>
    <row r="101" spans="3:11" x14ac:dyDescent="0.2">
      <c r="C101" s="11" t="s">
        <v>19</v>
      </c>
      <c r="D101" s="13">
        <v>35600</v>
      </c>
      <c r="E101" s="13">
        <v>-13100</v>
      </c>
      <c r="F101" s="13">
        <v>11600</v>
      </c>
      <c r="G101" s="13">
        <v>54500</v>
      </c>
      <c r="H101" s="13">
        <v>18000</v>
      </c>
      <c r="I101" s="13">
        <v>-36500</v>
      </c>
      <c r="J101" s="13">
        <v>2800</v>
      </c>
      <c r="K101" s="13">
        <v>70800</v>
      </c>
    </row>
    <row r="102" spans="3:11" x14ac:dyDescent="0.2">
      <c r="C102" s="11" t="s">
        <v>20</v>
      </c>
      <c r="D102" s="13">
        <v>-10600</v>
      </c>
      <c r="E102" s="13">
        <v>117100</v>
      </c>
      <c r="F102" s="13">
        <v>-175500</v>
      </c>
      <c r="G102" s="13">
        <v>-194100</v>
      </c>
      <c r="H102" s="13">
        <v>193000</v>
      </c>
      <c r="I102" s="13">
        <v>-150300</v>
      </c>
      <c r="J102" s="13">
        <v>-250300</v>
      </c>
      <c r="K102" s="13">
        <v>60000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763000</v>
      </c>
      <c r="E8" s="13">
        <v>741000</v>
      </c>
      <c r="F8" s="13">
        <v>713000</v>
      </c>
      <c r="G8" s="13">
        <v>729000</v>
      </c>
      <c r="H8" s="13">
        <v>649000</v>
      </c>
      <c r="I8" s="13">
        <v>606000</v>
      </c>
      <c r="J8" s="13">
        <v>691000</v>
      </c>
      <c r="K8" s="13">
        <v>692000</v>
      </c>
    </row>
    <row r="9" spans="1:11" x14ac:dyDescent="0.2">
      <c r="C9" s="11" t="s">
        <v>22</v>
      </c>
      <c r="D9" s="13">
        <v>523000</v>
      </c>
      <c r="E9" s="13">
        <v>569000</v>
      </c>
      <c r="F9" s="13">
        <v>524000</v>
      </c>
      <c r="G9" s="13">
        <v>484000</v>
      </c>
      <c r="H9" s="13">
        <v>409000</v>
      </c>
      <c r="I9" s="13">
        <v>423000</v>
      </c>
      <c r="J9" s="13">
        <v>411000</v>
      </c>
      <c r="K9" s="13">
        <v>433000</v>
      </c>
    </row>
    <row r="10" spans="1:11" x14ac:dyDescent="0.2">
      <c r="C10" s="11" t="s">
        <v>23</v>
      </c>
      <c r="D10" s="13">
        <v>240000</v>
      </c>
      <c r="E10" s="13">
        <v>172000</v>
      </c>
      <c r="F10" s="13">
        <v>189000</v>
      </c>
      <c r="G10" s="13">
        <v>245000</v>
      </c>
      <c r="H10" s="13">
        <v>240000</v>
      </c>
      <c r="I10" s="13">
        <v>183000</v>
      </c>
      <c r="J10" s="13">
        <v>280000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5000</v>
      </c>
      <c r="G14" s="13">
        <v>53000</v>
      </c>
      <c r="H14" s="13">
        <v>32000</v>
      </c>
      <c r="I14" s="13">
        <v>-1000</v>
      </c>
      <c r="J14" s="13">
        <v>-7000</v>
      </c>
      <c r="K14" s="13">
        <v>0</v>
      </c>
    </row>
    <row r="15" spans="1:11" x14ac:dyDescent="0.2">
      <c r="C15" s="11" t="s">
        <v>28</v>
      </c>
      <c r="D15" s="13">
        <v>185000</v>
      </c>
      <c r="E15" s="13">
        <v>184000</v>
      </c>
      <c r="F15" s="13">
        <v>192000</v>
      </c>
      <c r="G15" s="13">
        <v>186000</v>
      </c>
      <c r="H15" s="13">
        <v>182000</v>
      </c>
      <c r="I15" s="13">
        <v>186000</v>
      </c>
      <c r="J15" s="13">
        <v>182000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766000</v>
      </c>
      <c r="E17" s="13">
        <v>811000</v>
      </c>
      <c r="F17" s="13">
        <v>768000</v>
      </c>
      <c r="G17" s="13">
        <v>771000</v>
      </c>
      <c r="H17" s="13">
        <v>838000</v>
      </c>
      <c r="I17" s="13">
        <v>667000</v>
      </c>
      <c r="J17" s="13">
        <v>631000</v>
      </c>
      <c r="K17" s="13">
        <v>664000</v>
      </c>
    </row>
    <row r="18" spans="3:11" x14ac:dyDescent="0.2">
      <c r="C18" s="11" t="s">
        <v>30</v>
      </c>
      <c r="D18" s="13">
        <v>-3000</v>
      </c>
      <c r="E18" s="13">
        <v>-70000</v>
      </c>
      <c r="F18" s="13">
        <v>-55000</v>
      </c>
      <c r="G18" s="13">
        <v>-42000</v>
      </c>
      <c r="H18" s="13">
        <v>-189000</v>
      </c>
      <c r="I18" s="13">
        <v>-61000</v>
      </c>
      <c r="J18" s="13">
        <v>60000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-13000</v>
      </c>
      <c r="F20" s="13">
        <v>24000</v>
      </c>
      <c r="G20" s="13">
        <v>29000</v>
      </c>
      <c r="H20" s="13">
        <v>24000</v>
      </c>
      <c r="I20" s="13">
        <v>9000</v>
      </c>
      <c r="J20" s="13">
        <v>3000</v>
      </c>
      <c r="K20" s="13">
        <v>7000</v>
      </c>
    </row>
    <row r="21" spans="3:11" x14ac:dyDescent="0.2">
      <c r="C21" s="11" t="s">
        <v>33</v>
      </c>
      <c r="D21" s="13">
        <v>213000</v>
      </c>
      <c r="E21" s="13">
        <v>108000</v>
      </c>
      <c r="F21" s="13">
        <v>169000</v>
      </c>
      <c r="G21" s="13">
        <v>192000</v>
      </c>
      <c r="H21" s="13">
        <v>35000</v>
      </c>
      <c r="I21" s="13">
        <v>153000</v>
      </c>
      <c r="J21" s="13">
        <v>284000</v>
      </c>
      <c r="K21" s="13">
        <v>249000</v>
      </c>
    </row>
    <row r="22" spans="3:11" x14ac:dyDescent="0.2">
      <c r="C22" s="11" t="s">
        <v>34</v>
      </c>
      <c r="D22" s="13">
        <v>117000</v>
      </c>
      <c r="E22" s="13" t="s">
        <v>92</v>
      </c>
      <c r="F22" s="13">
        <v>232000</v>
      </c>
      <c r="G22" s="13">
        <v>168000</v>
      </c>
      <c r="H22" s="13">
        <v>249000</v>
      </c>
      <c r="I22" s="13">
        <v>263000</v>
      </c>
      <c r="J22" s="13">
        <v>96000</v>
      </c>
      <c r="K22" s="13">
        <v>100000</v>
      </c>
    </row>
    <row r="23" spans="3:11" x14ac:dyDescent="0.2">
      <c r="C23" s="11" t="s">
        <v>35</v>
      </c>
      <c r="D23" s="13">
        <v>-93000</v>
      </c>
      <c r="E23" s="13">
        <v>-83000</v>
      </c>
      <c r="F23" s="13">
        <v>-263000</v>
      </c>
      <c r="G23" s="13">
        <v>-181000</v>
      </c>
      <c r="H23" s="13">
        <v>-414000</v>
      </c>
      <c r="I23" s="13">
        <v>-315000</v>
      </c>
      <c r="J23" s="13">
        <v>-33000</v>
      </c>
      <c r="K23" s="13">
        <v>-65000</v>
      </c>
    </row>
    <row r="24" spans="3:11" x14ac:dyDescent="0.2">
      <c r="C24" s="11" t="s">
        <v>36</v>
      </c>
      <c r="D24" s="13">
        <v>-191000</v>
      </c>
      <c r="E24" s="13">
        <v>21000</v>
      </c>
      <c r="F24" s="13">
        <v>-43000</v>
      </c>
      <c r="G24" s="13">
        <v>-16000</v>
      </c>
      <c r="H24" s="13">
        <v>51000</v>
      </c>
      <c r="I24" s="13">
        <v>35000</v>
      </c>
      <c r="J24" s="13">
        <v>-5000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-104000</v>
      </c>
      <c r="F26" s="13">
        <v>-220000</v>
      </c>
      <c r="G26" s="13">
        <v>-165000</v>
      </c>
      <c r="H26" s="13">
        <v>-465000</v>
      </c>
      <c r="I26" s="13">
        <v>-350000</v>
      </c>
      <c r="J26" s="13">
        <v>-28000</v>
      </c>
      <c r="K26" s="13">
        <v>-68000</v>
      </c>
    </row>
    <row r="27" spans="3:11" x14ac:dyDescent="0.2">
      <c r="C27" s="11" t="s">
        <v>38</v>
      </c>
      <c r="D27" s="13">
        <v>98000</v>
      </c>
      <c r="E27" s="13">
        <v>-104000</v>
      </c>
      <c r="F27" s="13">
        <v>-220000</v>
      </c>
      <c r="G27" s="13">
        <v>-165000</v>
      </c>
      <c r="H27" s="13">
        <v>-465000</v>
      </c>
      <c r="I27" s="13">
        <v>-350000</v>
      </c>
      <c r="J27" s="13">
        <v>-28000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13000</v>
      </c>
      <c r="F32" s="13">
        <v>-24000</v>
      </c>
      <c r="G32" s="13">
        <v>-29000</v>
      </c>
      <c r="H32" s="13">
        <v>-24000</v>
      </c>
      <c r="I32" s="13">
        <v>-9000</v>
      </c>
      <c r="J32" s="13">
        <v>-3000</v>
      </c>
      <c r="K32" s="13">
        <v>-7000</v>
      </c>
    </row>
    <row r="33" spans="2:11" x14ac:dyDescent="0.2">
      <c r="C33" s="11" t="s">
        <v>44</v>
      </c>
      <c r="D33" s="13">
        <v>98000</v>
      </c>
      <c r="E33" s="13">
        <v>-104000</v>
      </c>
      <c r="F33" s="13">
        <v>-220000</v>
      </c>
      <c r="G33" s="13">
        <v>-165000</v>
      </c>
      <c r="H33" s="13">
        <v>-465000</v>
      </c>
      <c r="I33" s="13">
        <v>-350000</v>
      </c>
      <c r="J33" s="13">
        <v>-28000</v>
      </c>
      <c r="K33" s="13">
        <v>-68000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-104000</v>
      </c>
      <c r="F35" s="13">
        <v>-220000</v>
      </c>
      <c r="G35" s="13">
        <v>-165000</v>
      </c>
      <c r="H35" s="13">
        <v>-465000</v>
      </c>
      <c r="I35" s="13">
        <v>-350000</v>
      </c>
      <c r="J35" s="13">
        <v>-28000</v>
      </c>
      <c r="K35" s="13">
        <v>-68000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762000</v>
      </c>
      <c r="F41" s="13">
        <v>594000</v>
      </c>
      <c r="G41" s="13">
        <v>821000</v>
      </c>
      <c r="H41" s="13">
        <v>747000</v>
      </c>
      <c r="I41" s="13">
        <v>683000</v>
      </c>
      <c r="J41" s="13">
        <v>954000</v>
      </c>
      <c r="K41" s="13">
        <v>729000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585000</v>
      </c>
      <c r="E43" s="13">
        <v>512000</v>
      </c>
      <c r="F43" s="13">
        <v>532000</v>
      </c>
      <c r="G43" s="13">
        <v>523000</v>
      </c>
      <c r="H43" s="13">
        <v>499000</v>
      </c>
      <c r="I43" s="13">
        <v>485000</v>
      </c>
      <c r="J43" s="13">
        <v>599000</v>
      </c>
      <c r="K43" s="13">
        <v>610000</v>
      </c>
    </row>
    <row r="44" spans="2:11" x14ac:dyDescent="0.2">
      <c r="C44" s="11" t="s">
        <v>52</v>
      </c>
      <c r="D44" s="13">
        <v>437000</v>
      </c>
      <c r="E44" s="13">
        <v>426000</v>
      </c>
      <c r="F44" s="13">
        <v>410000</v>
      </c>
      <c r="G44" s="13">
        <v>397000</v>
      </c>
      <c r="H44" s="13">
        <v>390000</v>
      </c>
      <c r="I44" s="13">
        <v>388000</v>
      </c>
      <c r="J44" s="13">
        <v>398000</v>
      </c>
      <c r="K44" s="13">
        <v>389000</v>
      </c>
    </row>
    <row r="45" spans="2:11" x14ac:dyDescent="0.2">
      <c r="C45" s="11" t="s">
        <v>53</v>
      </c>
      <c r="D45" s="13">
        <v>403000</v>
      </c>
      <c r="E45" s="13">
        <v>426000</v>
      </c>
      <c r="F45" s="13">
        <v>431000</v>
      </c>
      <c r="G45" s="13">
        <v>494000</v>
      </c>
      <c r="H45" s="13">
        <v>395000</v>
      </c>
      <c r="I45" s="13">
        <v>452000</v>
      </c>
      <c r="J45" s="13">
        <v>518000</v>
      </c>
      <c r="K45" s="13">
        <v>558000</v>
      </c>
    </row>
    <row r="46" spans="2:11" x14ac:dyDescent="0.2">
      <c r="C46" s="11" t="s">
        <v>54</v>
      </c>
      <c r="D46" s="13">
        <v>1871000</v>
      </c>
      <c r="E46" s="13">
        <v>2126000</v>
      </c>
      <c r="F46" s="13">
        <v>1967000</v>
      </c>
      <c r="G46" s="13">
        <v>2235000</v>
      </c>
      <c r="H46" s="13">
        <v>2031000</v>
      </c>
      <c r="I46" s="13">
        <v>2008000</v>
      </c>
      <c r="J46" s="13">
        <v>2469000</v>
      </c>
      <c r="K46" s="13">
        <v>2286000</v>
      </c>
    </row>
    <row r="47" spans="2:11" x14ac:dyDescent="0.2">
      <c r="C47" s="11" t="s">
        <v>55</v>
      </c>
      <c r="D47" s="13">
        <v>213000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16855000</v>
      </c>
      <c r="E48" s="13">
        <v>16941000</v>
      </c>
      <c r="F48" s="13">
        <v>16913000</v>
      </c>
      <c r="G48" s="13">
        <v>16920000</v>
      </c>
      <c r="H48" s="13">
        <v>17120000</v>
      </c>
      <c r="I48" s="13">
        <v>17469000</v>
      </c>
      <c r="J48" s="13">
        <v>17158000</v>
      </c>
      <c r="K48" s="13">
        <v>17239000</v>
      </c>
    </row>
    <row r="49" spans="3:11" x14ac:dyDescent="0.2">
      <c r="C49" s="11" t="s">
        <v>57</v>
      </c>
      <c r="D49" s="13">
        <v>0</v>
      </c>
      <c r="E49" s="13">
        <v>4000</v>
      </c>
      <c r="F49" s="13">
        <v>11000</v>
      </c>
      <c r="G49" s="13">
        <v>19000</v>
      </c>
      <c r="H49" s="13">
        <v>38000</v>
      </c>
      <c r="I49" s="13">
        <v>56000</v>
      </c>
      <c r="J49" s="13">
        <v>75000</v>
      </c>
      <c r="K49" s="13">
        <v>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998000</v>
      </c>
      <c r="E52" s="13">
        <v>1183000</v>
      </c>
      <c r="F52" s="13">
        <v>1117000</v>
      </c>
      <c r="G52" s="13">
        <v>1039000</v>
      </c>
      <c r="H52" s="13">
        <v>1005000</v>
      </c>
      <c r="I52" s="13">
        <v>903000</v>
      </c>
      <c r="J52" s="13">
        <v>919000</v>
      </c>
      <c r="K52" s="13">
        <v>911000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19937000</v>
      </c>
      <c r="E54" s="13">
        <v>20254000</v>
      </c>
      <c r="F54" s="13">
        <v>20008000</v>
      </c>
      <c r="G54" s="13">
        <v>20213000</v>
      </c>
      <c r="H54" s="13">
        <v>20194000</v>
      </c>
      <c r="I54" s="13">
        <v>20436000</v>
      </c>
      <c r="J54" s="13">
        <v>20621000</v>
      </c>
      <c r="K54" s="13">
        <v>20550000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323000</v>
      </c>
      <c r="F57" s="13">
        <v>316000</v>
      </c>
      <c r="G57" s="13">
        <v>285000</v>
      </c>
      <c r="H57" s="13">
        <v>246000</v>
      </c>
      <c r="I57" s="13">
        <v>281000</v>
      </c>
      <c r="J57" s="13">
        <v>275000</v>
      </c>
      <c r="K57" s="13">
        <v>173000</v>
      </c>
    </row>
    <row r="58" spans="3:11" x14ac:dyDescent="0.2">
      <c r="C58" s="11" t="s">
        <v>66</v>
      </c>
      <c r="D58" s="13">
        <v>463000</v>
      </c>
      <c r="E58" s="13">
        <v>370000</v>
      </c>
      <c r="F58" s="13">
        <v>320000</v>
      </c>
      <c r="G58" s="13">
        <v>293000</v>
      </c>
      <c r="H58" s="13">
        <v>283000</v>
      </c>
      <c r="I58" s="13">
        <v>719000</v>
      </c>
      <c r="J58" s="13">
        <v>750000</v>
      </c>
      <c r="K58" s="13">
        <v>847000</v>
      </c>
    </row>
    <row r="59" spans="3:11" x14ac:dyDescent="0.2">
      <c r="C59" s="11" t="s">
        <v>67</v>
      </c>
      <c r="D59" s="13">
        <v>621000</v>
      </c>
      <c r="E59" s="13">
        <v>704000</v>
      </c>
      <c r="F59" s="13">
        <v>545000</v>
      </c>
      <c r="G59" s="13">
        <v>563000</v>
      </c>
      <c r="H59" s="13">
        <v>524000</v>
      </c>
      <c r="I59" s="13">
        <v>558000</v>
      </c>
      <c r="J59" s="13">
        <v>480000</v>
      </c>
      <c r="K59" s="13">
        <v>513000</v>
      </c>
    </row>
    <row r="60" spans="3:11" x14ac:dyDescent="0.2">
      <c r="C60" s="11" t="s">
        <v>68</v>
      </c>
      <c r="D60" s="13">
        <v>1385000</v>
      </c>
      <c r="E60" s="13">
        <v>1397000</v>
      </c>
      <c r="F60" s="13">
        <v>1181000</v>
      </c>
      <c r="G60" s="13">
        <v>1141000</v>
      </c>
      <c r="H60" s="13">
        <v>1053000</v>
      </c>
      <c r="I60" s="13">
        <v>1558000</v>
      </c>
      <c r="J60" s="13">
        <v>1505000</v>
      </c>
      <c r="K60" s="13">
        <v>1533000</v>
      </c>
    </row>
    <row r="61" spans="3:11" x14ac:dyDescent="0.2">
      <c r="C61" s="11" t="s">
        <v>69</v>
      </c>
      <c r="D61" s="13">
        <v>6802000</v>
      </c>
      <c r="E61" s="13">
        <v>7043000</v>
      </c>
      <c r="F61" s="13">
        <v>7066000</v>
      </c>
      <c r="G61" s="13">
        <v>7154000</v>
      </c>
      <c r="H61" s="13">
        <v>7342000</v>
      </c>
      <c r="I61" s="13">
        <v>6628000</v>
      </c>
      <c r="J61" s="13">
        <v>6451000</v>
      </c>
      <c r="K61" s="13">
        <v>6376000</v>
      </c>
    </row>
    <row r="62" spans="3:11" x14ac:dyDescent="0.2">
      <c r="C62" s="11" t="s">
        <v>70</v>
      </c>
      <c r="D62" s="13">
        <v>1228000</v>
      </c>
      <c r="E62" s="13">
        <v>1398000</v>
      </c>
      <c r="F62" s="13">
        <v>1443000</v>
      </c>
      <c r="G62" s="13">
        <v>1513000</v>
      </c>
      <c r="H62" s="13">
        <v>1474000</v>
      </c>
      <c r="I62" s="13">
        <v>1458000</v>
      </c>
      <c r="J62" s="13">
        <v>1434000</v>
      </c>
      <c r="K62" s="13">
        <v>1466000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9416000</v>
      </c>
      <c r="E66" s="13">
        <v>9839000</v>
      </c>
      <c r="F66" s="13">
        <v>9691000</v>
      </c>
      <c r="G66" s="13">
        <v>9809000</v>
      </c>
      <c r="H66" s="13">
        <v>9870000</v>
      </c>
      <c r="I66" s="13">
        <v>9645000</v>
      </c>
      <c r="J66" s="13">
        <v>9391000</v>
      </c>
      <c r="K66" s="13">
        <v>9376000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-3935000</v>
      </c>
      <c r="E72" s="13">
        <v>-4033000</v>
      </c>
      <c r="F72" s="13">
        <v>-3929000</v>
      </c>
      <c r="G72" s="13">
        <v>-3709000</v>
      </c>
      <c r="H72" s="13">
        <v>-3544000</v>
      </c>
      <c r="I72" s="13">
        <v>-3079000</v>
      </c>
      <c r="J72" s="13">
        <v>-2729000</v>
      </c>
      <c r="K72" s="13">
        <v>-2701000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10521000</v>
      </c>
      <c r="E76" s="13">
        <v>10415000</v>
      </c>
      <c r="F76" s="13">
        <v>10317000</v>
      </c>
      <c r="G76" s="13">
        <v>10404000</v>
      </c>
      <c r="H76" s="13">
        <v>10324000</v>
      </c>
      <c r="I76" s="13">
        <v>10791000</v>
      </c>
      <c r="J76" s="13">
        <v>11230000</v>
      </c>
      <c r="K76" s="13">
        <v>11174000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98000</v>
      </c>
      <c r="E81" s="13">
        <v>-104000</v>
      </c>
      <c r="F81" s="13">
        <v>-220000</v>
      </c>
      <c r="G81" s="13">
        <v>-165000</v>
      </c>
      <c r="H81" s="13">
        <v>-465000</v>
      </c>
      <c r="I81" s="13">
        <v>-350000</v>
      </c>
      <c r="J81" s="13">
        <v>-28000</v>
      </c>
      <c r="K81" s="13">
        <v>-68000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191000</v>
      </c>
      <c r="F83" s="13">
        <v>200000</v>
      </c>
      <c r="G83" s="13">
        <v>205000</v>
      </c>
      <c r="H83" s="13">
        <v>200000</v>
      </c>
      <c r="I83" s="13">
        <v>205000</v>
      </c>
      <c r="J83" s="13">
        <v>221000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-86000</v>
      </c>
      <c r="E89" s="13">
        <v>98000</v>
      </c>
      <c r="F89" s="13">
        <v>-44000</v>
      </c>
      <c r="G89" s="13">
        <v>157000</v>
      </c>
      <c r="H89" s="13">
        <v>-47000</v>
      </c>
      <c r="I89" s="13">
        <v>178000</v>
      </c>
      <c r="J89" s="13">
        <v>230000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-220000</v>
      </c>
      <c r="F91" s="13">
        <v>-50000</v>
      </c>
      <c r="G91" s="13">
        <v>-76000</v>
      </c>
      <c r="H91" s="13">
        <v>-81000</v>
      </c>
      <c r="I91" s="13">
        <v>-409000</v>
      </c>
      <c r="J91" s="13">
        <v>-87000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-220000</v>
      </c>
      <c r="F94" s="13">
        <v>-40000</v>
      </c>
      <c r="G94" s="13">
        <v>-73000</v>
      </c>
      <c r="H94" s="13">
        <v>-90000</v>
      </c>
      <c r="I94" s="13">
        <v>-424000</v>
      </c>
      <c r="J94" s="13">
        <v>-97000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309000</v>
      </c>
      <c r="F100" s="13">
        <v>-142000</v>
      </c>
      <c r="G100" s="13">
        <v>-5000</v>
      </c>
      <c r="H100" s="13">
        <v>101000</v>
      </c>
      <c r="I100" s="13">
        <v>-104000</v>
      </c>
      <c r="J100" s="13">
        <v>47000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-279000</v>
      </c>
      <c r="E102" s="13">
        <v>187000</v>
      </c>
      <c r="F102" s="13">
        <v>-226000</v>
      </c>
      <c r="G102" s="13">
        <v>79000</v>
      </c>
      <c r="H102" s="13">
        <v>-36000</v>
      </c>
      <c r="I102" s="13">
        <v>-350000</v>
      </c>
      <c r="J102" s="13">
        <v>180000</v>
      </c>
      <c r="K102" s="13">
        <v>-65000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29500</v>
      </c>
      <c r="E8" s="13">
        <v>35800</v>
      </c>
      <c r="F8" s="13">
        <v>28100</v>
      </c>
      <c r="G8" s="13">
        <v>26900</v>
      </c>
      <c r="H8" s="13">
        <v>26100</v>
      </c>
      <c r="I8" s="13">
        <v>51300</v>
      </c>
      <c r="J8" s="13">
        <v>22400</v>
      </c>
      <c r="K8" s="13">
        <v>29800</v>
      </c>
    </row>
    <row r="9" spans="1:11" x14ac:dyDescent="0.2">
      <c r="C9" s="11" t="s">
        <v>22</v>
      </c>
      <c r="D9" s="13">
        <v>2000</v>
      </c>
      <c r="E9" s="13">
        <v>3800</v>
      </c>
      <c r="F9" s="13">
        <v>1300</v>
      </c>
      <c r="G9" s="13">
        <v>1100</v>
      </c>
      <c r="H9" s="13">
        <v>1000</v>
      </c>
      <c r="I9" s="13">
        <v>300</v>
      </c>
      <c r="J9" s="13">
        <v>300</v>
      </c>
      <c r="K9" s="13">
        <v>1000</v>
      </c>
    </row>
    <row r="10" spans="1:11" x14ac:dyDescent="0.2">
      <c r="C10" s="11" t="s">
        <v>23</v>
      </c>
      <c r="D10" s="13">
        <v>27500</v>
      </c>
      <c r="E10" s="13">
        <v>32000</v>
      </c>
      <c r="F10" s="13">
        <v>26800</v>
      </c>
      <c r="G10" s="13">
        <v>25800</v>
      </c>
      <c r="H10" s="13">
        <v>25100</v>
      </c>
      <c r="I10" s="13">
        <v>51000</v>
      </c>
      <c r="J10" s="13">
        <v>22200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3200</v>
      </c>
      <c r="F12" s="13">
        <v>6500</v>
      </c>
      <c r="G12" s="13">
        <v>4800</v>
      </c>
      <c r="H12" s="13">
        <v>10100</v>
      </c>
      <c r="I12" s="13">
        <v>15400</v>
      </c>
      <c r="J12" s="13">
        <v>14700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33800</v>
      </c>
      <c r="F17" s="13">
        <v>32600</v>
      </c>
      <c r="G17" s="13">
        <v>32200</v>
      </c>
      <c r="H17" s="13">
        <v>38800</v>
      </c>
      <c r="I17" s="13">
        <v>49200</v>
      </c>
      <c r="J17" s="13">
        <v>40800</v>
      </c>
      <c r="K17" s="13">
        <v>42800</v>
      </c>
    </row>
    <row r="18" spans="3:11" x14ac:dyDescent="0.2">
      <c r="C18" s="11" t="s">
        <v>30</v>
      </c>
      <c r="D18" s="13">
        <v>-7000</v>
      </c>
      <c r="E18" s="13">
        <v>2000</v>
      </c>
      <c r="F18" s="13">
        <v>-4500</v>
      </c>
      <c r="G18" s="13">
        <v>-5300</v>
      </c>
      <c r="H18" s="13">
        <v>-12700</v>
      </c>
      <c r="I18" s="13">
        <v>2100</v>
      </c>
      <c r="J18" s="13">
        <v>-18400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500</v>
      </c>
      <c r="H20" s="13">
        <v>400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-6000</v>
      </c>
      <c r="E21" s="13">
        <v>2900</v>
      </c>
      <c r="F21" s="13">
        <v>-3500</v>
      </c>
      <c r="G21" s="13">
        <v>-4400</v>
      </c>
      <c r="H21" s="13">
        <v>-12000</v>
      </c>
      <c r="I21" s="13">
        <v>2800</v>
      </c>
      <c r="J21" s="13">
        <v>-18000</v>
      </c>
      <c r="K21" s="13">
        <v>-12700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1200</v>
      </c>
      <c r="I22" s="13">
        <v>1100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-8200</v>
      </c>
      <c r="E23" s="13">
        <v>700</v>
      </c>
      <c r="F23" s="13">
        <v>-5700</v>
      </c>
      <c r="G23" s="13">
        <v>-6600</v>
      </c>
      <c r="H23" s="13">
        <v>-13500</v>
      </c>
      <c r="I23" s="13">
        <v>1400</v>
      </c>
      <c r="J23" s="13">
        <v>-19000</v>
      </c>
      <c r="K23" s="13">
        <v>-13500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700</v>
      </c>
      <c r="F26" s="13">
        <v>-5700</v>
      </c>
      <c r="G26" s="13">
        <v>-6600</v>
      </c>
      <c r="H26" s="13">
        <v>-13500</v>
      </c>
      <c r="I26" s="13">
        <v>1400</v>
      </c>
      <c r="J26" s="13">
        <v>-19000</v>
      </c>
      <c r="K26" s="13">
        <v>-13500</v>
      </c>
    </row>
    <row r="27" spans="3:11" x14ac:dyDescent="0.2">
      <c r="C27" s="11" t="s">
        <v>38</v>
      </c>
      <c r="D27" s="13">
        <v>-8200</v>
      </c>
      <c r="E27" s="13">
        <v>700</v>
      </c>
      <c r="F27" s="13">
        <v>-5700</v>
      </c>
      <c r="G27" s="13">
        <v>-6600</v>
      </c>
      <c r="H27" s="13">
        <v>-13500</v>
      </c>
      <c r="I27" s="13">
        <v>1400</v>
      </c>
      <c r="J27" s="13">
        <v>-19000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-500</v>
      </c>
      <c r="H32" s="13">
        <v>-400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-8200</v>
      </c>
      <c r="E33" s="13">
        <v>700</v>
      </c>
      <c r="F33" s="13">
        <v>-5700</v>
      </c>
      <c r="G33" s="13">
        <v>-6600</v>
      </c>
      <c r="H33" s="13">
        <v>-13500</v>
      </c>
      <c r="I33" s="13">
        <v>1400</v>
      </c>
      <c r="J33" s="13">
        <v>-19000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700</v>
      </c>
      <c r="F35" s="13">
        <v>-5700</v>
      </c>
      <c r="G35" s="13">
        <v>-6600</v>
      </c>
      <c r="H35" s="13">
        <v>-13500</v>
      </c>
      <c r="I35" s="13">
        <v>1400</v>
      </c>
      <c r="J35" s="13">
        <v>-19000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32800</v>
      </c>
      <c r="F41" s="13">
        <v>45400</v>
      </c>
      <c r="G41" s="13">
        <v>48800</v>
      </c>
      <c r="H41" s="13">
        <v>40300</v>
      </c>
      <c r="I41" s="13">
        <v>24500</v>
      </c>
      <c r="J41" s="13">
        <v>29900</v>
      </c>
      <c r="K41" s="13">
        <v>27200</v>
      </c>
    </row>
    <row r="42" spans="2:11" x14ac:dyDescent="0.2">
      <c r="C42" s="11" t="s">
        <v>50</v>
      </c>
      <c r="D42" s="13">
        <v>24000</v>
      </c>
      <c r="E42" s="13">
        <v>24100</v>
      </c>
      <c r="F42" s="13">
        <v>16900</v>
      </c>
      <c r="G42" s="13">
        <v>15500</v>
      </c>
      <c r="H42" s="13">
        <v>18400</v>
      </c>
      <c r="I42" s="13">
        <v>33700</v>
      </c>
      <c r="J42" s="13">
        <v>51800</v>
      </c>
      <c r="K42" s="13">
        <v>62000</v>
      </c>
    </row>
    <row r="43" spans="2:11" x14ac:dyDescent="0.2">
      <c r="C43" s="11" t="s">
        <v>51</v>
      </c>
      <c r="D43" s="13">
        <v>27500</v>
      </c>
      <c r="E43" s="13">
        <v>30600</v>
      </c>
      <c r="F43" s="13">
        <v>23500</v>
      </c>
      <c r="G43" s="13">
        <v>20800</v>
      </c>
      <c r="H43" s="13">
        <v>29400</v>
      </c>
      <c r="I43" s="13">
        <v>40300</v>
      </c>
      <c r="J43" s="13">
        <v>15500</v>
      </c>
      <c r="K43" s="13">
        <v>17200</v>
      </c>
    </row>
    <row r="44" spans="2:11" x14ac:dyDescent="0.2">
      <c r="C44" s="11" t="s">
        <v>52</v>
      </c>
      <c r="D44" s="13">
        <v>6600</v>
      </c>
      <c r="E44" s="13">
        <v>5500</v>
      </c>
      <c r="F44" s="13">
        <v>6100</v>
      </c>
      <c r="G44" s="13">
        <v>10800</v>
      </c>
      <c r="H44" s="13">
        <v>11100</v>
      </c>
      <c r="I44" s="13">
        <v>9100</v>
      </c>
      <c r="J44" s="13">
        <v>7100</v>
      </c>
      <c r="K44" s="13">
        <v>6200</v>
      </c>
    </row>
    <row r="45" spans="2:11" x14ac:dyDescent="0.2">
      <c r="C45" s="11" t="s">
        <v>53</v>
      </c>
      <c r="D45" s="13">
        <v>8800</v>
      </c>
      <c r="E45" s="13">
        <v>6300</v>
      </c>
      <c r="F45" s="13">
        <v>3000</v>
      </c>
      <c r="G45" s="13">
        <v>5000</v>
      </c>
      <c r="H45" s="13">
        <v>7900</v>
      </c>
      <c r="I45" s="13">
        <v>8300</v>
      </c>
      <c r="J45" s="13">
        <v>6200</v>
      </c>
      <c r="K45" s="13">
        <v>7900</v>
      </c>
    </row>
    <row r="46" spans="2:11" x14ac:dyDescent="0.2">
      <c r="C46" s="11" t="s">
        <v>54</v>
      </c>
      <c r="D46" s="13">
        <v>92500</v>
      </c>
      <c r="E46" s="13">
        <v>99300</v>
      </c>
      <c r="F46" s="13">
        <v>95000</v>
      </c>
      <c r="G46" s="13">
        <v>100900</v>
      </c>
      <c r="H46" s="13">
        <v>107000</v>
      </c>
      <c r="I46" s="13">
        <v>115900</v>
      </c>
      <c r="J46" s="13">
        <v>110400</v>
      </c>
      <c r="K46" s="13">
        <v>120500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1200</v>
      </c>
      <c r="H48" s="13">
        <v>1400</v>
      </c>
      <c r="I48" s="13">
        <v>2800</v>
      </c>
      <c r="J48" s="13">
        <v>4700</v>
      </c>
      <c r="K48" s="13">
        <v>7100</v>
      </c>
    </row>
    <row r="49" spans="3:11" x14ac:dyDescent="0.2">
      <c r="C49" s="11" t="s">
        <v>57</v>
      </c>
      <c r="D49" s="13">
        <v>28900</v>
      </c>
      <c r="E49" s="13">
        <v>13900</v>
      </c>
      <c r="F49" s="13">
        <v>14100</v>
      </c>
      <c r="G49" s="13">
        <v>14400</v>
      </c>
      <c r="H49" s="13">
        <v>14700</v>
      </c>
      <c r="I49" s="13">
        <v>14900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3100</v>
      </c>
      <c r="F52" s="13">
        <v>5000</v>
      </c>
      <c r="G52" s="13">
        <v>500</v>
      </c>
      <c r="H52" s="13">
        <v>500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</v>
      </c>
      <c r="E54" s="13">
        <v>117200</v>
      </c>
      <c r="F54" s="13">
        <v>115300</v>
      </c>
      <c r="G54" s="13">
        <v>117100</v>
      </c>
      <c r="H54" s="13">
        <v>123600</v>
      </c>
      <c r="I54" s="13">
        <v>134300</v>
      </c>
      <c r="J54" s="13">
        <v>115600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7100</v>
      </c>
      <c r="F57" s="13">
        <v>8000</v>
      </c>
      <c r="G57" s="13">
        <v>5200</v>
      </c>
      <c r="H57" s="13">
        <v>6300</v>
      </c>
      <c r="I57" s="13">
        <v>22500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14800</v>
      </c>
      <c r="E58" s="13">
        <v>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49100</v>
      </c>
      <c r="E59" s="13">
        <v>38900</v>
      </c>
      <c r="F59" s="13">
        <v>40300</v>
      </c>
      <c r="G59" s="13">
        <v>38800</v>
      </c>
      <c r="H59" s="13">
        <v>39200</v>
      </c>
      <c r="I59" s="13">
        <v>42700</v>
      </c>
      <c r="J59" s="13">
        <v>44500</v>
      </c>
      <c r="K59" s="13">
        <v>52800</v>
      </c>
    </row>
    <row r="60" spans="3:11" x14ac:dyDescent="0.2">
      <c r="C60" s="11" t="s">
        <v>68</v>
      </c>
      <c r="D60" s="13">
        <v>73200</v>
      </c>
      <c r="E60" s="13">
        <v>53300</v>
      </c>
      <c r="F60" s="13">
        <v>48300</v>
      </c>
      <c r="G60" s="13">
        <v>44000</v>
      </c>
      <c r="H60" s="13">
        <v>45500</v>
      </c>
      <c r="I60" s="13">
        <v>65200</v>
      </c>
      <c r="J60" s="13">
        <v>47300</v>
      </c>
      <c r="K60" s="13">
        <v>55000</v>
      </c>
    </row>
    <row r="61" spans="3:11" x14ac:dyDescent="0.2">
      <c r="C61" s="11" t="s">
        <v>69</v>
      </c>
      <c r="D61" s="13">
        <v>44900</v>
      </c>
      <c r="E61" s="13">
        <v>52400</v>
      </c>
      <c r="F61" s="13">
        <v>59700</v>
      </c>
      <c r="G61" s="13">
        <v>59600</v>
      </c>
      <c r="H61" s="13">
        <v>59500</v>
      </c>
      <c r="I61" s="13">
        <v>39400</v>
      </c>
      <c r="J61" s="13">
        <v>39500</v>
      </c>
      <c r="K61" s="13">
        <v>29800</v>
      </c>
    </row>
    <row r="62" spans="3:11" x14ac:dyDescent="0.2">
      <c r="C62" s="11" t="s">
        <v>70</v>
      </c>
      <c r="D62" s="13">
        <v>40100</v>
      </c>
      <c r="E62" s="13">
        <v>40200</v>
      </c>
      <c r="F62" s="13">
        <v>39200</v>
      </c>
      <c r="G62" s="13">
        <v>41600</v>
      </c>
      <c r="H62" s="13">
        <v>42900</v>
      </c>
      <c r="I62" s="13">
        <v>43200</v>
      </c>
      <c r="J62" s="13">
        <v>48700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158200</v>
      </c>
      <c r="E66" s="13">
        <v>145900</v>
      </c>
      <c r="F66" s="13">
        <v>147200</v>
      </c>
      <c r="G66" s="13">
        <v>145200</v>
      </c>
      <c r="H66" s="13">
        <v>147900</v>
      </c>
      <c r="I66" s="13">
        <v>147900</v>
      </c>
      <c r="J66" s="13">
        <v>135400</v>
      </c>
      <c r="K66" s="13">
        <v>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-1415800</v>
      </c>
      <c r="E72" s="13">
        <v>-1407600</v>
      </c>
      <c r="F72" s="13">
        <v>-1408300</v>
      </c>
      <c r="G72" s="13">
        <v>-1402600</v>
      </c>
      <c r="H72" s="13">
        <v>-1396000</v>
      </c>
      <c r="I72" s="13">
        <v>-1382500</v>
      </c>
      <c r="J72" s="13">
        <v>-1383900</v>
      </c>
      <c r="K72" s="13">
        <v>-1364800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-31700</v>
      </c>
      <c r="E76" s="13">
        <v>-28600</v>
      </c>
      <c r="F76" s="13">
        <v>-31800</v>
      </c>
      <c r="G76" s="13">
        <v>-28100</v>
      </c>
      <c r="H76" s="13">
        <v>-24300</v>
      </c>
      <c r="I76" s="13">
        <v>-13600</v>
      </c>
      <c r="J76" s="13">
        <v>-19800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-8200</v>
      </c>
      <c r="E81" s="13">
        <v>700</v>
      </c>
      <c r="F81" s="13">
        <v>-5700</v>
      </c>
      <c r="G81" s="13">
        <v>-6600</v>
      </c>
      <c r="H81" s="13">
        <v>-13500</v>
      </c>
      <c r="I81" s="13">
        <v>1400</v>
      </c>
      <c r="J81" s="13">
        <v>-19000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-6200</v>
      </c>
      <c r="F89" s="13">
        <v>-1400</v>
      </c>
      <c r="G89" s="13">
        <v>5900</v>
      </c>
      <c r="H89" s="13">
        <v>-4100</v>
      </c>
      <c r="I89" s="13">
        <v>-21900</v>
      </c>
      <c r="J89" s="13">
        <v>-13300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-15000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-6900</v>
      </c>
      <c r="F94" s="13">
        <v>-1200</v>
      </c>
      <c r="G94" s="13">
        <v>3000</v>
      </c>
      <c r="H94" s="13">
        <v>800</v>
      </c>
      <c r="I94" s="13">
        <v>18600</v>
      </c>
      <c r="J94" s="13">
        <v>10500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500</v>
      </c>
      <c r="F100" s="13">
        <v>-900</v>
      </c>
      <c r="G100" s="13">
        <v>-400</v>
      </c>
      <c r="H100" s="13">
        <v>19100</v>
      </c>
      <c r="I100" s="13">
        <v>-2100</v>
      </c>
      <c r="J100" s="13">
        <v>5500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-12600</v>
      </c>
      <c r="F102" s="13">
        <v>-3400</v>
      </c>
      <c r="G102" s="13">
        <v>8500</v>
      </c>
      <c r="H102" s="13">
        <v>15800</v>
      </c>
      <c r="I102" s="13">
        <v>-5400</v>
      </c>
      <c r="J102" s="13">
        <v>2700</v>
      </c>
      <c r="K102" s="13">
        <v>2500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313500</v>
      </c>
      <c r="E8" s="13">
        <v>265300</v>
      </c>
      <c r="F8" s="13">
        <v>387000</v>
      </c>
      <c r="G8" s="13">
        <v>425100</v>
      </c>
      <c r="H8" s="13">
        <v>403600</v>
      </c>
      <c r="I8" s="13">
        <v>317200</v>
      </c>
      <c r="J8" s="13">
        <v>331200</v>
      </c>
      <c r="K8" s="13">
        <v>33500</v>
      </c>
    </row>
    <row r="9" spans="1:11" x14ac:dyDescent="0.2">
      <c r="C9" s="11" t="s">
        <v>22</v>
      </c>
      <c r="D9" s="13">
        <v>100700</v>
      </c>
      <c r="E9" s="13">
        <v>108000</v>
      </c>
      <c r="F9" s="13">
        <v>145900</v>
      </c>
      <c r="G9" s="13">
        <v>96300</v>
      </c>
      <c r="H9" s="13">
        <v>102000</v>
      </c>
      <c r="I9" s="13">
        <v>139800</v>
      </c>
      <c r="J9" s="13">
        <v>47600</v>
      </c>
      <c r="K9" s="13">
        <v>19800</v>
      </c>
    </row>
    <row r="10" spans="1:11" x14ac:dyDescent="0.2">
      <c r="C10" s="11" t="s">
        <v>23</v>
      </c>
      <c r="D10" s="13">
        <v>212800</v>
      </c>
      <c r="E10" s="13">
        <v>157300</v>
      </c>
      <c r="F10" s="13">
        <v>241100</v>
      </c>
      <c r="G10" s="13">
        <v>328800</v>
      </c>
      <c r="H10" s="13">
        <v>301600</v>
      </c>
      <c r="I10" s="13">
        <v>177400</v>
      </c>
      <c r="J10" s="13">
        <v>283600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34300</v>
      </c>
      <c r="F14" s="13">
        <v>41100</v>
      </c>
      <c r="G14" s="13">
        <v>2400</v>
      </c>
      <c r="H14" s="13">
        <v>100</v>
      </c>
      <c r="I14" s="13">
        <v>1000</v>
      </c>
      <c r="J14" s="13">
        <v>16000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346500</v>
      </c>
      <c r="E17" s="13">
        <v>386800</v>
      </c>
      <c r="F17" s="13">
        <v>441700</v>
      </c>
      <c r="G17" s="13">
        <v>323300</v>
      </c>
      <c r="H17" s="13">
        <v>347200</v>
      </c>
      <c r="I17" s="13">
        <v>372100</v>
      </c>
      <c r="J17" s="13">
        <v>236800</v>
      </c>
      <c r="K17" s="13">
        <v>201500</v>
      </c>
    </row>
    <row r="18" spans="3:11" x14ac:dyDescent="0.2">
      <c r="C18" s="11" t="s">
        <v>30</v>
      </c>
      <c r="D18" s="13">
        <v>-33000</v>
      </c>
      <c r="E18" s="13">
        <v>-121500</v>
      </c>
      <c r="F18" s="13">
        <v>-54700</v>
      </c>
      <c r="G18" s="13">
        <v>101800</v>
      </c>
      <c r="H18" s="13">
        <v>56400</v>
      </c>
      <c r="I18" s="13">
        <v>-54900</v>
      </c>
      <c r="J18" s="13">
        <v>94400</v>
      </c>
      <c r="K18" s="13">
        <v>-168000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27700</v>
      </c>
      <c r="F20" s="13">
        <v>8500</v>
      </c>
      <c r="G20" s="13">
        <v>10800</v>
      </c>
      <c r="H20" s="13">
        <v>15600</v>
      </c>
      <c r="I20" s="13">
        <v>11800</v>
      </c>
      <c r="J20" s="13">
        <v>9200</v>
      </c>
      <c r="K20" s="13">
        <v>10600</v>
      </c>
    </row>
    <row r="21" spans="3:11" x14ac:dyDescent="0.2">
      <c r="C21" s="11" t="s">
        <v>33</v>
      </c>
      <c r="D21" s="13">
        <v>-9000</v>
      </c>
      <c r="E21" s="13">
        <v>-82300</v>
      </c>
      <c r="F21" s="13">
        <v>-33700</v>
      </c>
      <c r="G21" s="13">
        <v>125200</v>
      </c>
      <c r="H21" s="13">
        <v>85100</v>
      </c>
      <c r="I21" s="13">
        <v>-29600</v>
      </c>
      <c r="J21" s="13">
        <v>114300</v>
      </c>
      <c r="K21" s="13">
        <v>-149400</v>
      </c>
    </row>
    <row r="22" spans="3:11" x14ac:dyDescent="0.2">
      <c r="C22" s="11" t="s">
        <v>34</v>
      </c>
      <c r="D22" s="13">
        <v>44900</v>
      </c>
      <c r="E22" s="13">
        <v>46900</v>
      </c>
      <c r="F22" s="13">
        <v>45200</v>
      </c>
      <c r="G22" s="13">
        <v>47300</v>
      </c>
      <c r="H22" s="13">
        <v>47600</v>
      </c>
      <c r="I22" s="13">
        <v>44400</v>
      </c>
      <c r="J22" s="13">
        <v>34600</v>
      </c>
      <c r="K22" s="13">
        <v>31800</v>
      </c>
    </row>
    <row r="23" spans="3:11" x14ac:dyDescent="0.2">
      <c r="C23" s="11" t="s">
        <v>35</v>
      </c>
      <c r="D23" s="13">
        <v>-65000</v>
      </c>
      <c r="E23" s="13">
        <v>-140700</v>
      </c>
      <c r="F23" s="13">
        <v>-91400</v>
      </c>
      <c r="G23" s="13">
        <v>65300</v>
      </c>
      <c r="H23" s="13">
        <v>24500</v>
      </c>
      <c r="I23" s="13">
        <v>-87500</v>
      </c>
      <c r="J23" s="13">
        <v>69000</v>
      </c>
      <c r="K23" s="13">
        <v>-189100</v>
      </c>
    </row>
    <row r="24" spans="3:11" x14ac:dyDescent="0.2">
      <c r="C24" s="11" t="s">
        <v>36</v>
      </c>
      <c r="D24" s="13">
        <v>-17100</v>
      </c>
      <c r="E24" s="13">
        <v>-51000</v>
      </c>
      <c r="F24" s="13">
        <v>-15100</v>
      </c>
      <c r="G24" s="13">
        <v>21500</v>
      </c>
      <c r="H24" s="13">
        <v>7900</v>
      </c>
      <c r="I24" s="13">
        <v>-24000</v>
      </c>
      <c r="J24" s="13">
        <v>16400</v>
      </c>
      <c r="K24" s="13">
        <v>-52500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-89700</v>
      </c>
      <c r="F26" s="13">
        <v>-76300</v>
      </c>
      <c r="G26" s="13">
        <v>43800</v>
      </c>
      <c r="H26" s="13">
        <v>16600</v>
      </c>
      <c r="I26" s="13">
        <v>-63500</v>
      </c>
      <c r="J26" s="13">
        <v>52600</v>
      </c>
      <c r="K26" s="13">
        <v>-136600</v>
      </c>
    </row>
    <row r="27" spans="3:11" x14ac:dyDescent="0.2">
      <c r="C27" s="11" t="s">
        <v>38</v>
      </c>
      <c r="D27" s="13">
        <v>-51200</v>
      </c>
      <c r="E27" s="13">
        <v>-91600</v>
      </c>
      <c r="F27" s="13">
        <v>-75800</v>
      </c>
      <c r="G27" s="13">
        <v>44400</v>
      </c>
      <c r="H27" s="13">
        <v>15100</v>
      </c>
      <c r="I27" s="13">
        <v>-59400</v>
      </c>
      <c r="J27" s="13">
        <v>45800</v>
      </c>
      <c r="K27" s="13">
        <v>-142200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-27700</v>
      </c>
      <c r="F32" s="13">
        <v>-8500</v>
      </c>
      <c r="G32" s="13">
        <v>-10800</v>
      </c>
      <c r="H32" s="13">
        <v>-15600</v>
      </c>
      <c r="I32" s="13">
        <v>-11800</v>
      </c>
      <c r="J32" s="13">
        <v>-9200</v>
      </c>
      <c r="K32" s="13">
        <v>-10600</v>
      </c>
    </row>
    <row r="33" spans="2:11" x14ac:dyDescent="0.2">
      <c r="C33" s="11" t="s">
        <v>44</v>
      </c>
      <c r="D33" s="13">
        <v>-51200</v>
      </c>
      <c r="E33" s="13">
        <v>-91600</v>
      </c>
      <c r="F33" s="13">
        <v>-75800</v>
      </c>
      <c r="G33" s="13">
        <v>44400</v>
      </c>
      <c r="H33" s="13">
        <v>15100</v>
      </c>
      <c r="I33" s="13">
        <v>-59400</v>
      </c>
      <c r="J33" s="13">
        <v>45800</v>
      </c>
      <c r="K33" s="13">
        <v>-142200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-91600</v>
      </c>
      <c r="F35" s="13">
        <v>-75800</v>
      </c>
      <c r="G35" s="13">
        <v>44400</v>
      </c>
      <c r="H35" s="13">
        <v>15100</v>
      </c>
      <c r="I35" s="13">
        <v>-59400</v>
      </c>
      <c r="J35" s="13">
        <v>45800</v>
      </c>
      <c r="K35" s="13">
        <v>-142200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232000</v>
      </c>
      <c r="F41" s="13">
        <v>252300</v>
      </c>
      <c r="G41" s="13">
        <v>107600</v>
      </c>
      <c r="H41" s="13">
        <v>210000</v>
      </c>
      <c r="I41" s="13">
        <v>268600</v>
      </c>
      <c r="J41" s="13">
        <v>231800</v>
      </c>
      <c r="K41" s="13">
        <v>216100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217000</v>
      </c>
      <c r="E43" s="13">
        <v>206000</v>
      </c>
      <c r="F43" s="13">
        <v>195300</v>
      </c>
      <c r="G43" s="13">
        <v>141900</v>
      </c>
      <c r="H43" s="13">
        <v>140400</v>
      </c>
      <c r="I43" s="13">
        <v>198900</v>
      </c>
      <c r="J43" s="13">
        <v>119000</v>
      </c>
      <c r="K43" s="13">
        <v>104200</v>
      </c>
    </row>
    <row r="44" spans="2:11" x14ac:dyDescent="0.2">
      <c r="C44" s="11" t="s">
        <v>52</v>
      </c>
      <c r="D44" s="13">
        <v>105400</v>
      </c>
      <c r="E44" s="13">
        <v>110500</v>
      </c>
      <c r="F44" s="13">
        <v>107200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24800</v>
      </c>
      <c r="F45" s="13">
        <v>19800</v>
      </c>
      <c r="G45" s="13">
        <v>309100</v>
      </c>
      <c r="H45" s="13">
        <v>491900</v>
      </c>
      <c r="I45" s="13">
        <v>460700</v>
      </c>
      <c r="J45" s="13">
        <v>355900</v>
      </c>
      <c r="K45" s="13">
        <v>480300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3470600</v>
      </c>
      <c r="E47" s="13">
        <v>4511000</v>
      </c>
      <c r="F47" s="13">
        <v>4580400</v>
      </c>
      <c r="G47" s="13">
        <v>4694800</v>
      </c>
      <c r="H47" s="13">
        <v>4764200</v>
      </c>
      <c r="I47" s="13">
        <v>4174200</v>
      </c>
      <c r="J47" s="13">
        <v>4296600</v>
      </c>
      <c r="K47" s="13">
        <v>4329800</v>
      </c>
    </row>
    <row r="48" spans="2:11" x14ac:dyDescent="0.2">
      <c r="C48" s="11" t="s">
        <v>56</v>
      </c>
      <c r="D48" s="13">
        <v>108400</v>
      </c>
      <c r="E48" s="13">
        <v>112800</v>
      </c>
      <c r="F48" s="13">
        <v>107000</v>
      </c>
      <c r="G48" s="13">
        <v>113700</v>
      </c>
      <c r="H48" s="13">
        <v>116600</v>
      </c>
      <c r="I48" s="13">
        <v>115700</v>
      </c>
      <c r="J48" s="13">
        <v>100700</v>
      </c>
      <c r="K48" s="13">
        <v>74000</v>
      </c>
    </row>
    <row r="49" spans="3:11" x14ac:dyDescent="0.2">
      <c r="C49" s="11" t="s">
        <v>57</v>
      </c>
      <c r="D49" s="13">
        <v>783500</v>
      </c>
      <c r="E49" s="13">
        <v>794300</v>
      </c>
      <c r="F49" s="13">
        <v>831000</v>
      </c>
      <c r="G49" s="13">
        <v>881200</v>
      </c>
      <c r="H49" s="13">
        <v>890100</v>
      </c>
      <c r="I49" s="13">
        <v>886700</v>
      </c>
      <c r="J49" s="13">
        <v>725500</v>
      </c>
      <c r="K49" s="13">
        <v>664700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35500</v>
      </c>
      <c r="F52" s="13">
        <v>4900</v>
      </c>
      <c r="G52" s="13">
        <v>5200</v>
      </c>
      <c r="H52" s="13">
        <v>5200</v>
      </c>
      <c r="I52" s="13">
        <v>6300</v>
      </c>
      <c r="J52" s="13">
        <v>4400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4997600</v>
      </c>
      <c r="E54" s="13">
        <v>6074400</v>
      </c>
      <c r="F54" s="13">
        <v>6142900</v>
      </c>
      <c r="G54" s="13">
        <v>6253300</v>
      </c>
      <c r="H54" s="13">
        <v>6618200</v>
      </c>
      <c r="I54" s="13">
        <v>6111200</v>
      </c>
      <c r="J54" s="13">
        <v>5834000</v>
      </c>
      <c r="K54" s="13">
        <v>5875200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44600</v>
      </c>
      <c r="F57" s="13">
        <v>54000</v>
      </c>
      <c r="G57" s="13">
        <v>60300</v>
      </c>
      <c r="H57" s="13">
        <v>60000</v>
      </c>
      <c r="I57" s="13">
        <v>81400</v>
      </c>
      <c r="J57" s="13">
        <v>22200</v>
      </c>
      <c r="K57" s="13">
        <v>22400</v>
      </c>
    </row>
    <row r="58" spans="3:11" x14ac:dyDescent="0.2">
      <c r="C58" s="11" t="s">
        <v>66</v>
      </c>
      <c r="D58" s="13">
        <v>2069800</v>
      </c>
      <c r="E58" s="13">
        <v>2911700</v>
      </c>
      <c r="F58" s="13">
        <v>2837200</v>
      </c>
      <c r="G58" s="13">
        <v>3042800</v>
      </c>
      <c r="H58" s="13">
        <v>3085300</v>
      </c>
      <c r="I58" s="13">
        <v>2467600</v>
      </c>
      <c r="J58" s="13">
        <v>2331700</v>
      </c>
      <c r="K58" s="13">
        <v>2499600</v>
      </c>
    </row>
    <row r="59" spans="3:11" x14ac:dyDescent="0.2">
      <c r="C59" s="11" t="s">
        <v>67</v>
      </c>
      <c r="D59" s="13">
        <v>316300</v>
      </c>
      <c r="E59" s="13">
        <v>346900</v>
      </c>
      <c r="F59" s="13">
        <v>470600</v>
      </c>
      <c r="G59" s="13">
        <v>425100</v>
      </c>
      <c r="H59" s="13">
        <v>447900</v>
      </c>
      <c r="I59" s="13">
        <v>509700</v>
      </c>
      <c r="J59" s="13">
        <v>464500</v>
      </c>
      <c r="K59" s="13">
        <v>396400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2164200</v>
      </c>
      <c r="E61" s="13">
        <v>2312600</v>
      </c>
      <c r="F61" s="13">
        <v>2306700</v>
      </c>
      <c r="G61" s="13">
        <v>2216500</v>
      </c>
      <c r="H61" s="13">
        <v>2369500</v>
      </c>
      <c r="I61" s="13">
        <v>2319100</v>
      </c>
      <c r="J61" s="13">
        <v>2244300</v>
      </c>
      <c r="K61" s="13">
        <v>2035800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6700</v>
      </c>
      <c r="G62" s="13">
        <v>46600</v>
      </c>
      <c r="H62" s="13">
        <v>34300</v>
      </c>
      <c r="I62" s="13">
        <v>29500</v>
      </c>
      <c r="J62" s="13">
        <v>10900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4769200</v>
      </c>
      <c r="E66" s="13">
        <v>5783300</v>
      </c>
      <c r="F66" s="13">
        <v>5729100</v>
      </c>
      <c r="G66" s="13">
        <v>5850800</v>
      </c>
      <c r="H66" s="13">
        <v>6237000</v>
      </c>
      <c r="I66" s="13">
        <v>5664700</v>
      </c>
      <c r="J66" s="13">
        <v>5320400</v>
      </c>
      <c r="K66" s="13">
        <v>5387300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-347600</v>
      </c>
      <c r="E72" s="13">
        <v>-281300</v>
      </c>
      <c r="F72" s="13">
        <v>-157700</v>
      </c>
      <c r="G72" s="13">
        <v>-49100</v>
      </c>
      <c r="H72" s="13">
        <v>-62600</v>
      </c>
      <c r="I72" s="13">
        <v>-45200</v>
      </c>
      <c r="J72" s="13">
        <v>46900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291100</v>
      </c>
      <c r="F76" s="13">
        <v>413800</v>
      </c>
      <c r="G76" s="13">
        <v>402500</v>
      </c>
      <c r="H76" s="13">
        <v>381200</v>
      </c>
      <c r="I76" s="13">
        <v>446500</v>
      </c>
      <c r="J76" s="13">
        <v>513600</v>
      </c>
      <c r="K76" s="13">
        <v>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-51200</v>
      </c>
      <c r="E81" s="13">
        <v>-91600</v>
      </c>
      <c r="F81" s="13">
        <v>-75800</v>
      </c>
      <c r="G81" s="13">
        <v>44400</v>
      </c>
      <c r="H81" s="13">
        <v>15100</v>
      </c>
      <c r="I81" s="13">
        <v>-59400</v>
      </c>
      <c r="J81" s="13">
        <v>45800</v>
      </c>
      <c r="K81" s="13">
        <v>-142200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11500</v>
      </c>
      <c r="F83" s="13">
        <v>12500</v>
      </c>
      <c r="G83" s="13">
        <v>12500</v>
      </c>
      <c r="H83" s="13">
        <v>13100</v>
      </c>
      <c r="I83" s="13">
        <v>13400</v>
      </c>
      <c r="J83" s="13">
        <v>10700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65500</v>
      </c>
      <c r="F89" s="13">
        <v>-118100</v>
      </c>
      <c r="G89" s="13">
        <v>24500</v>
      </c>
      <c r="H89" s="13">
        <v>52600</v>
      </c>
      <c r="I89" s="13">
        <v>79500</v>
      </c>
      <c r="J89" s="13">
        <v>-22900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-1000</v>
      </c>
      <c r="G91" s="13">
        <v>-3100</v>
      </c>
      <c r="H91" s="13">
        <v>-1700</v>
      </c>
      <c r="I91" s="13">
        <v>-2500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-11800</v>
      </c>
      <c r="F94" s="13">
        <v>96600</v>
      </c>
      <c r="G94" s="13">
        <v>273500</v>
      </c>
      <c r="H94" s="13">
        <v>-57200</v>
      </c>
      <c r="I94" s="13">
        <v>-74000</v>
      </c>
      <c r="J94" s="13">
        <v>41200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-30100</v>
      </c>
      <c r="F96" s="13">
        <v>-30600</v>
      </c>
      <c r="G96" s="13">
        <v>-33500</v>
      </c>
      <c r="H96" s="13">
        <v>-46900</v>
      </c>
      <c r="I96" s="13">
        <v>-29100</v>
      </c>
      <c r="J96" s="13">
        <v>-28300</v>
      </c>
      <c r="K96" s="13">
        <v>-34200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-190900</v>
      </c>
      <c r="E100" s="13">
        <v>-80500</v>
      </c>
      <c r="F100" s="13">
        <v>171300</v>
      </c>
      <c r="G100" s="13">
        <v>-401500</v>
      </c>
      <c r="H100" s="13">
        <v>-55300</v>
      </c>
      <c r="I100" s="13">
        <v>26500</v>
      </c>
      <c r="J100" s="13">
        <v>1600</v>
      </c>
      <c r="K100" s="13">
        <v>4000</v>
      </c>
    </row>
    <row r="101" spans="3:11" x14ac:dyDescent="0.2">
      <c r="C101" s="11" t="s">
        <v>19</v>
      </c>
      <c r="D101" s="13">
        <v>-4000</v>
      </c>
      <c r="E101" s="13">
        <v>6300</v>
      </c>
      <c r="F101" s="13">
        <v>-5500</v>
      </c>
      <c r="G101" s="13">
        <v>1100</v>
      </c>
      <c r="H101" s="13">
        <v>1300</v>
      </c>
      <c r="I101" s="13">
        <v>5700</v>
      </c>
      <c r="J101" s="13">
        <v>-3600</v>
      </c>
      <c r="K101" s="13">
        <v>-2500</v>
      </c>
    </row>
    <row r="102" spans="3:11" x14ac:dyDescent="0.2">
      <c r="C102" s="11" t="s">
        <v>20</v>
      </c>
      <c r="D102" s="13">
        <v>-41300</v>
      </c>
      <c r="E102" s="13">
        <v>-20500</v>
      </c>
      <c r="F102" s="13">
        <v>144400</v>
      </c>
      <c r="G102" s="13">
        <v>-102400</v>
      </c>
      <c r="H102" s="13">
        <v>-58600</v>
      </c>
      <c r="I102" s="13">
        <v>37500</v>
      </c>
      <c r="J102" s="13">
        <v>16400</v>
      </c>
      <c r="K102" s="13">
        <v>2500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7109375" style="11" bestFit="1" customWidth="1"/>
    <col min="7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27374000</v>
      </c>
      <c r="E8" s="13">
        <v>26667000</v>
      </c>
      <c r="F8" s="13">
        <v>25779000</v>
      </c>
      <c r="G8" s="13">
        <v>29775000</v>
      </c>
      <c r="H8" s="13">
        <v>30412000</v>
      </c>
      <c r="I8" s="13">
        <v>33083000</v>
      </c>
      <c r="J8" s="13">
        <v>25249000</v>
      </c>
      <c r="K8" s="13">
        <v>19362000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520000</v>
      </c>
      <c r="E12" s="13">
        <v>710000</v>
      </c>
      <c r="F12" s="13">
        <v>529000</v>
      </c>
      <c r="G12" s="13">
        <v>367000</v>
      </c>
      <c r="H12" s="13">
        <v>395000</v>
      </c>
      <c r="I12" s="13">
        <v>324000</v>
      </c>
      <c r="J12" s="13">
        <v>345000</v>
      </c>
      <c r="K12" s="13">
        <v>280000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-239000</v>
      </c>
      <c r="E14" s="13">
        <v>1175000</v>
      </c>
      <c r="F14" s="13">
        <v>157000</v>
      </c>
      <c r="G14" s="13">
        <v>0</v>
      </c>
      <c r="H14" s="13">
        <v>269000</v>
      </c>
      <c r="I14" s="13">
        <v>0</v>
      </c>
      <c r="J14" s="13">
        <v>109000</v>
      </c>
      <c r="K14" s="13">
        <v>1134000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19798000</v>
      </c>
      <c r="E17" s="13">
        <v>19420000</v>
      </c>
      <c r="F17" s="13">
        <v>18254000</v>
      </c>
      <c r="G17" s="13">
        <v>17569000</v>
      </c>
      <c r="H17" s="13">
        <v>18032000</v>
      </c>
      <c r="I17" s="13">
        <v>15646000</v>
      </c>
      <c r="J17" s="13">
        <v>14490000</v>
      </c>
      <c r="K17" s="13">
        <v>13631000</v>
      </c>
    </row>
    <row r="18" spans="3:11" x14ac:dyDescent="0.2">
      <c r="C18" s="11" t="s">
        <v>30</v>
      </c>
      <c r="D18" s="13">
        <v>7576000</v>
      </c>
      <c r="E18" s="13">
        <v>7247000</v>
      </c>
      <c r="F18" s="13">
        <v>7525000</v>
      </c>
      <c r="G18" s="13">
        <v>12206000</v>
      </c>
      <c r="H18" s="13">
        <v>12380000</v>
      </c>
      <c r="I18" s="13">
        <v>17437000</v>
      </c>
      <c r="J18" s="13">
        <v>10759000</v>
      </c>
      <c r="K18" s="13">
        <v>5731000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-327000</v>
      </c>
      <c r="E20" s="13">
        <v>219000</v>
      </c>
      <c r="F20" s="13">
        <v>-936000</v>
      </c>
      <c r="G20" s="13">
        <v>164000</v>
      </c>
      <c r="H20" s="13">
        <v>444000</v>
      </c>
      <c r="I20" s="13">
        <v>703000</v>
      </c>
      <c r="J20" s="13">
        <v>-548000</v>
      </c>
      <c r="K20" s="13">
        <v>-283000</v>
      </c>
    </row>
    <row r="21" spans="3:11" x14ac:dyDescent="0.2">
      <c r="C21" s="11" t="s">
        <v>33</v>
      </c>
      <c r="D21" s="13">
        <v>10098000</v>
      </c>
      <c r="E21" s="13">
        <v>9951000</v>
      </c>
      <c r="F21" s="13">
        <v>9140000</v>
      </c>
      <c r="G21" s="13">
        <v>14829000</v>
      </c>
      <c r="H21" s="13">
        <v>15214000</v>
      </c>
      <c r="I21" s="13">
        <v>20447000</v>
      </c>
      <c r="J21" s="13">
        <v>12398000</v>
      </c>
      <c r="K21" s="13">
        <v>7540000</v>
      </c>
    </row>
    <row r="22" spans="3:11" x14ac:dyDescent="0.2">
      <c r="C22" s="11" t="s">
        <v>34</v>
      </c>
      <c r="D22" s="13">
        <v>394000</v>
      </c>
      <c r="E22" s="13">
        <v>536000</v>
      </c>
      <c r="F22" s="13">
        <v>242000</v>
      </c>
      <c r="G22" s="13">
        <v>55000</v>
      </c>
      <c r="H22" s="13">
        <v>40000</v>
      </c>
      <c r="I22" s="13">
        <v>91000</v>
      </c>
      <c r="J22" s="13">
        <v>99000</v>
      </c>
      <c r="K22" s="13">
        <v>169000</v>
      </c>
    </row>
    <row r="23" spans="3:11" x14ac:dyDescent="0.2">
      <c r="C23" s="11" t="s">
        <v>35</v>
      </c>
      <c r="D23" s="13">
        <v>6855000</v>
      </c>
      <c r="E23" s="13">
        <v>6930000</v>
      </c>
      <c r="F23" s="13">
        <v>6347000</v>
      </c>
      <c r="G23" s="13">
        <v>12315000</v>
      </c>
      <c r="H23" s="13">
        <v>12784000</v>
      </c>
      <c r="I23" s="13">
        <v>18049000</v>
      </c>
      <c r="J23" s="13">
        <v>10112000</v>
      </c>
      <c r="K23" s="13">
        <v>5279000</v>
      </c>
    </row>
    <row r="24" spans="3:11" x14ac:dyDescent="0.2">
      <c r="C24" s="11" t="s">
        <v>36</v>
      </c>
      <c r="D24" s="13">
        <v>1849000</v>
      </c>
      <c r="E24" s="13">
        <v>1983000</v>
      </c>
      <c r="F24" s="13">
        <v>2747000</v>
      </c>
      <c r="G24" s="13">
        <v>2867000</v>
      </c>
      <c r="H24" s="13">
        <v>3255000</v>
      </c>
      <c r="I24" s="13">
        <v>4981000</v>
      </c>
      <c r="J24" s="13">
        <v>3163000</v>
      </c>
      <c r="K24" s="13">
        <v>1828000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5006000</v>
      </c>
      <c r="E26" s="13">
        <v>4947000</v>
      </c>
      <c r="F26" s="13">
        <v>3600000</v>
      </c>
      <c r="G26" s="13">
        <v>9448000</v>
      </c>
      <c r="H26" s="13">
        <v>9529000</v>
      </c>
      <c r="I26" s="13">
        <v>13068000</v>
      </c>
      <c r="J26" s="13">
        <v>6949000</v>
      </c>
      <c r="K26" s="13">
        <v>3451000</v>
      </c>
    </row>
    <row r="27" spans="3:11" x14ac:dyDescent="0.2">
      <c r="C27" s="11" t="s">
        <v>38</v>
      </c>
      <c r="D27" s="13">
        <v>4941000</v>
      </c>
      <c r="E27" s="13">
        <v>5117000</v>
      </c>
      <c r="F27" s="13">
        <v>3449000</v>
      </c>
      <c r="G27" s="13">
        <v>8943000</v>
      </c>
      <c r="H27" s="13">
        <v>8802000</v>
      </c>
      <c r="I27" s="13">
        <v>12313000</v>
      </c>
      <c r="J27" s="13">
        <v>6453000</v>
      </c>
      <c r="K27" s="13">
        <v>3316000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327000</v>
      </c>
      <c r="E32" s="13">
        <v>-219000</v>
      </c>
      <c r="F32" s="13">
        <v>936000</v>
      </c>
      <c r="G32" s="13">
        <v>-164000</v>
      </c>
      <c r="H32" s="13">
        <v>-444000</v>
      </c>
      <c r="I32" s="13">
        <v>-703000</v>
      </c>
      <c r="J32" s="13">
        <v>548000</v>
      </c>
      <c r="K32" s="13">
        <v>283000</v>
      </c>
    </row>
    <row r="33" spans="2:11" x14ac:dyDescent="0.2">
      <c r="C33" s="11" t="s">
        <v>44</v>
      </c>
      <c r="D33" s="13">
        <v>4941000</v>
      </c>
      <c r="E33" s="13">
        <v>5117000</v>
      </c>
      <c r="F33" s="13">
        <v>3449000</v>
      </c>
      <c r="G33" s="13">
        <v>8943000</v>
      </c>
      <c r="H33" s="13">
        <v>8802000</v>
      </c>
      <c r="I33" s="13">
        <v>12313000</v>
      </c>
      <c r="J33" s="13">
        <v>6453000</v>
      </c>
      <c r="K33" s="13">
        <v>3316000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4941000</v>
      </c>
      <c r="E35" s="13">
        <v>5117000</v>
      </c>
      <c r="F35" s="13">
        <v>3449000</v>
      </c>
      <c r="G35" s="13">
        <v>8943000</v>
      </c>
      <c r="H35" s="13">
        <v>8802000</v>
      </c>
      <c r="I35" s="13">
        <v>12313000</v>
      </c>
      <c r="J35" s="13">
        <v>6453000</v>
      </c>
      <c r="K35" s="13">
        <v>3316000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9673000</v>
      </c>
      <c r="E41" s="13">
        <v>9179000</v>
      </c>
      <c r="F41" s="13">
        <v>6775000</v>
      </c>
      <c r="G41" s="13">
        <v>11412000</v>
      </c>
      <c r="H41" s="13">
        <v>12807000</v>
      </c>
      <c r="I41" s="13">
        <v>14027000</v>
      </c>
      <c r="J41" s="13">
        <v>10381000</v>
      </c>
      <c r="K41" s="13">
        <v>6269000</v>
      </c>
    </row>
    <row r="42" spans="2:11" x14ac:dyDescent="0.2">
      <c r="C42" s="11" t="s">
        <v>50</v>
      </c>
      <c r="D42" s="13">
        <v>1118000</v>
      </c>
      <c r="E42" s="13">
        <v>1327000</v>
      </c>
      <c r="F42" s="13">
        <v>2160000</v>
      </c>
      <c r="G42" s="13">
        <v>2502000</v>
      </c>
      <c r="H42" s="13">
        <v>2543000</v>
      </c>
      <c r="I42" s="13">
        <v>2913000</v>
      </c>
      <c r="J42" s="13">
        <v>2851000</v>
      </c>
      <c r="K42" s="13">
        <v>2683000</v>
      </c>
    </row>
    <row r="43" spans="2:11" x14ac:dyDescent="0.2">
      <c r="C43" s="11" t="s">
        <v>51</v>
      </c>
      <c r="D43" s="13">
        <v>4060000</v>
      </c>
      <c r="E43" s="13">
        <v>3849000</v>
      </c>
      <c r="F43" s="13">
        <v>3825000</v>
      </c>
      <c r="G43" s="13">
        <v>3705000</v>
      </c>
      <c r="H43" s="13">
        <v>3646000</v>
      </c>
      <c r="I43" s="13">
        <v>4377000</v>
      </c>
      <c r="J43" s="13">
        <v>3706000</v>
      </c>
      <c r="K43" s="13">
        <v>2581000</v>
      </c>
    </row>
    <row r="44" spans="2:11" x14ac:dyDescent="0.2">
      <c r="C44" s="11" t="s">
        <v>52</v>
      </c>
      <c r="D44" s="13">
        <v>6659000</v>
      </c>
      <c r="E44" s="13">
        <v>6423000</v>
      </c>
      <c r="F44" s="13">
        <v>6213000</v>
      </c>
      <c r="G44" s="13">
        <v>5798000</v>
      </c>
      <c r="H44" s="13">
        <v>5436000</v>
      </c>
      <c r="I44" s="13">
        <v>4448000</v>
      </c>
      <c r="J44" s="13">
        <v>3917000</v>
      </c>
      <c r="K44" s="13">
        <v>3620000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21510000</v>
      </c>
      <c r="E46" s="13">
        <v>20778000</v>
      </c>
      <c r="F46" s="13">
        <v>18973000</v>
      </c>
      <c r="G46" s="13">
        <v>23417000</v>
      </c>
      <c r="H46" s="13">
        <v>24432000</v>
      </c>
      <c r="I46" s="13">
        <v>25765000</v>
      </c>
      <c r="J46" s="13">
        <v>20855000</v>
      </c>
      <c r="K46" s="13">
        <v>15153000</v>
      </c>
    </row>
    <row r="47" spans="2:11" x14ac:dyDescent="0.2">
      <c r="C47" s="11" t="s">
        <v>55</v>
      </c>
      <c r="D47" s="13">
        <v>6547000</v>
      </c>
      <c r="E47" s="13">
        <v>5905000</v>
      </c>
      <c r="F47" s="13">
        <v>5597000</v>
      </c>
      <c r="G47" s="13">
        <v>6048000</v>
      </c>
      <c r="H47" s="13">
        <v>6255000</v>
      </c>
      <c r="I47" s="13">
        <v>6513000</v>
      </c>
      <c r="J47" s="13">
        <v>6393000</v>
      </c>
      <c r="K47" s="13">
        <v>6869000</v>
      </c>
    </row>
    <row r="48" spans="2:11" x14ac:dyDescent="0.2">
      <c r="C48" s="11" t="s">
        <v>56</v>
      </c>
      <c r="D48" s="13">
        <v>66468000</v>
      </c>
      <c r="E48" s="13">
        <v>63101000</v>
      </c>
      <c r="F48" s="13">
        <v>64734000</v>
      </c>
      <c r="G48" s="13">
        <v>64379000</v>
      </c>
      <c r="H48" s="13">
        <v>64927000</v>
      </c>
      <c r="I48" s="13">
        <v>63835000</v>
      </c>
      <c r="J48" s="13">
        <v>62882000</v>
      </c>
      <c r="K48" s="13">
        <v>55836000</v>
      </c>
    </row>
    <row r="49" spans="3:11" x14ac:dyDescent="0.2">
      <c r="C49" s="11" t="s">
        <v>57</v>
      </c>
      <c r="D49" s="13">
        <v>5186000</v>
      </c>
      <c r="E49" s="13">
        <v>4473000</v>
      </c>
      <c r="F49" s="13">
        <v>4471000</v>
      </c>
      <c r="G49" s="13">
        <v>4456000</v>
      </c>
      <c r="H49" s="13">
        <v>3711000</v>
      </c>
      <c r="I49" s="13">
        <v>3754000</v>
      </c>
      <c r="J49" s="13">
        <v>3701000</v>
      </c>
      <c r="K49" s="13">
        <v>3323000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3838000</v>
      </c>
      <c r="E52" s="13">
        <v>3299000</v>
      </c>
      <c r="F52" s="13">
        <v>2999000</v>
      </c>
      <c r="G52" s="13">
        <v>3605000</v>
      </c>
      <c r="H52" s="13">
        <v>3571000</v>
      </c>
      <c r="I52" s="13">
        <v>3574000</v>
      </c>
      <c r="J52" s="13">
        <v>3559000</v>
      </c>
      <c r="K52" s="13">
        <v>3348000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103549000</v>
      </c>
      <c r="E54" s="13">
        <v>97556000</v>
      </c>
      <c r="F54" s="13">
        <v>96774000</v>
      </c>
      <c r="G54" s="13">
        <v>101905000</v>
      </c>
      <c r="H54" s="13">
        <v>102896000</v>
      </c>
      <c r="I54" s="13">
        <v>103441000</v>
      </c>
      <c r="J54" s="13">
        <v>97390000</v>
      </c>
      <c r="K54" s="13">
        <v>84529000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8238000</v>
      </c>
      <c r="E57" s="13">
        <v>7630000</v>
      </c>
      <c r="F57" s="13">
        <v>8047000</v>
      </c>
      <c r="G57" s="13">
        <v>7986000</v>
      </c>
      <c r="H57" s="13">
        <v>7733000</v>
      </c>
      <c r="I57" s="13">
        <v>7523000</v>
      </c>
      <c r="J57" s="13">
        <v>7421000</v>
      </c>
      <c r="K57" s="13">
        <v>6194000</v>
      </c>
    </row>
    <row r="58" spans="3:11" x14ac:dyDescent="0.2">
      <c r="C58" s="11" t="s">
        <v>66</v>
      </c>
      <c r="D58" s="13">
        <v>1169000</v>
      </c>
      <c r="E58" s="13">
        <v>474000</v>
      </c>
      <c r="F58" s="13">
        <v>1215000</v>
      </c>
      <c r="G58" s="13">
        <v>1410000</v>
      </c>
      <c r="H58" s="13">
        <v>1136000</v>
      </c>
      <c r="I58" s="13">
        <v>554000</v>
      </c>
      <c r="J58" s="13">
        <v>584000</v>
      </c>
      <c r="K58" s="13">
        <v>588000</v>
      </c>
    </row>
    <row r="59" spans="3:11" x14ac:dyDescent="0.2">
      <c r="C59" s="11" t="s">
        <v>67</v>
      </c>
      <c r="D59" s="13">
        <v>3336000</v>
      </c>
      <c r="E59" s="13">
        <v>2342000</v>
      </c>
      <c r="F59" s="13">
        <v>2341000</v>
      </c>
      <c r="G59" s="13">
        <v>3713000</v>
      </c>
      <c r="H59" s="13">
        <v>3758000</v>
      </c>
      <c r="I59" s="13">
        <v>3999000</v>
      </c>
      <c r="J59" s="13">
        <v>3602000</v>
      </c>
      <c r="K59" s="13">
        <v>2618000</v>
      </c>
    </row>
    <row r="60" spans="3:11" x14ac:dyDescent="0.2">
      <c r="C60" s="11" t="s">
        <v>68</v>
      </c>
      <c r="D60" s="13">
        <v>12743000</v>
      </c>
      <c r="E60" s="13">
        <v>10446000</v>
      </c>
      <c r="F60" s="13">
        <v>11603000</v>
      </c>
      <c r="G60" s="13">
        <v>13109000</v>
      </c>
      <c r="H60" s="13">
        <v>12627000</v>
      </c>
      <c r="I60" s="13">
        <v>12076000</v>
      </c>
      <c r="J60" s="13">
        <v>11607000</v>
      </c>
      <c r="K60" s="13">
        <v>9400000</v>
      </c>
    </row>
    <row r="61" spans="3:11" x14ac:dyDescent="0.2">
      <c r="C61" s="11" t="s">
        <v>69</v>
      </c>
      <c r="D61" s="13">
        <v>13183000</v>
      </c>
      <c r="E61" s="13">
        <v>13604000</v>
      </c>
      <c r="F61" s="13">
        <v>11056000</v>
      </c>
      <c r="G61" s="13">
        <v>11449000</v>
      </c>
      <c r="H61" s="13">
        <v>12395000</v>
      </c>
      <c r="I61" s="13">
        <v>12954000</v>
      </c>
      <c r="J61" s="13">
        <v>13247000</v>
      </c>
      <c r="K61" s="13">
        <v>13191000</v>
      </c>
    </row>
    <row r="62" spans="3:11" x14ac:dyDescent="0.2">
      <c r="C62" s="11" t="s">
        <v>70</v>
      </c>
      <c r="D62" s="13">
        <v>21282000</v>
      </c>
      <c r="E62" s="13">
        <v>20149000</v>
      </c>
      <c r="F62" s="13">
        <v>22278000</v>
      </c>
      <c r="G62" s="13">
        <v>20249000</v>
      </c>
      <c r="H62" s="13">
        <v>21284000</v>
      </c>
      <c r="I62" s="13">
        <v>20242000</v>
      </c>
      <c r="J62" s="13">
        <v>20633000</v>
      </c>
      <c r="K62" s="13">
        <v>18282000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48963000</v>
      </c>
      <c r="E66" s="13">
        <v>45931000</v>
      </c>
      <c r="F66" s="13">
        <v>46140000</v>
      </c>
      <c r="G66" s="13">
        <v>51348000</v>
      </c>
      <c r="H66" s="13">
        <v>51464000</v>
      </c>
      <c r="I66" s="13">
        <v>50466000</v>
      </c>
      <c r="J66" s="13">
        <v>50336000</v>
      </c>
      <c r="K66" s="13">
        <v>45305000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46678000</v>
      </c>
      <c r="E72" s="13">
        <v>43830000</v>
      </c>
      <c r="F72" s="13">
        <v>42775000</v>
      </c>
      <c r="G72" s="13">
        <v>42643000</v>
      </c>
      <c r="H72" s="13">
        <v>43335000</v>
      </c>
      <c r="I72" s="13">
        <v>44749000</v>
      </c>
      <c r="J72" s="13">
        <v>38752000</v>
      </c>
      <c r="K72" s="13">
        <v>31330000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54586000</v>
      </c>
      <c r="E76" s="13">
        <v>51625000</v>
      </c>
      <c r="F76" s="13">
        <v>50634000</v>
      </c>
      <c r="G76" s="13">
        <v>50557000</v>
      </c>
      <c r="H76" s="13">
        <v>51432000</v>
      </c>
      <c r="I76" s="13">
        <v>52975000</v>
      </c>
      <c r="J76" s="13">
        <v>47054000</v>
      </c>
      <c r="K76" s="13">
        <v>39224000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4941000</v>
      </c>
      <c r="E81" s="13">
        <v>5117000</v>
      </c>
      <c r="F81" s="13">
        <v>3449000</v>
      </c>
      <c r="G81" s="13">
        <v>8943000</v>
      </c>
      <c r="H81" s="13">
        <v>8802000</v>
      </c>
      <c r="I81" s="13">
        <v>12313000</v>
      </c>
      <c r="J81" s="13">
        <v>6453000</v>
      </c>
      <c r="K81" s="13">
        <v>3316000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2849000</v>
      </c>
      <c r="E83" s="13">
        <v>2485000</v>
      </c>
      <c r="F83" s="13">
        <v>2551000</v>
      </c>
      <c r="G83" s="13">
        <v>2459000</v>
      </c>
      <c r="H83" s="13">
        <v>2390000</v>
      </c>
      <c r="I83" s="13">
        <v>2307000</v>
      </c>
      <c r="J83" s="13">
        <v>2187000</v>
      </c>
      <c r="K83" s="13">
        <v>2092000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8185000</v>
      </c>
      <c r="E89" s="13">
        <v>6975000</v>
      </c>
      <c r="F89" s="13">
        <v>5660000</v>
      </c>
      <c r="G89" s="13">
        <v>10474000</v>
      </c>
      <c r="H89" s="13">
        <v>11684000</v>
      </c>
      <c r="I89" s="13">
        <v>13661000</v>
      </c>
      <c r="J89" s="13">
        <v>10247000</v>
      </c>
      <c r="K89" s="13">
        <v>5628000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-4085000</v>
      </c>
      <c r="E91" s="13">
        <v>-3001000</v>
      </c>
      <c r="F91" s="13">
        <v>-3604000</v>
      </c>
      <c r="G91" s="13">
        <v>-3146000</v>
      </c>
      <c r="H91" s="13">
        <v>-4048000</v>
      </c>
      <c r="I91" s="13">
        <v>-3336000</v>
      </c>
      <c r="J91" s="13">
        <v>-3496000</v>
      </c>
      <c r="K91" s="13">
        <v>-2693000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-4726000</v>
      </c>
      <c r="E94" s="13">
        <v>-2236000</v>
      </c>
      <c r="F94" s="13">
        <v>-2685000</v>
      </c>
      <c r="G94" s="13">
        <v>-4022000</v>
      </c>
      <c r="H94" s="13">
        <v>-3852000</v>
      </c>
      <c r="I94" s="13">
        <v>-3307000</v>
      </c>
      <c r="J94" s="13">
        <v>-3621000</v>
      </c>
      <c r="K94" s="13">
        <v>-2935000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-2779000</v>
      </c>
      <c r="E96" s="13">
        <v>-3691000</v>
      </c>
      <c r="F96" s="13">
        <v>-4132000</v>
      </c>
      <c r="G96" s="13">
        <v>-7595000</v>
      </c>
      <c r="H96" s="13">
        <v>-8922000</v>
      </c>
      <c r="I96" s="13">
        <v>-6435000</v>
      </c>
      <c r="J96" s="13">
        <v>-2525000</v>
      </c>
      <c r="K96" s="13">
        <v>-3607000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-2997000</v>
      </c>
      <c r="E100" s="13">
        <v>-2280000</v>
      </c>
      <c r="F100" s="13">
        <v>-7651000</v>
      </c>
      <c r="G100" s="13">
        <v>-7822000</v>
      </c>
      <c r="H100" s="13">
        <v>-9171000</v>
      </c>
      <c r="I100" s="13">
        <v>-6691000</v>
      </c>
      <c r="J100" s="13">
        <v>-2685000</v>
      </c>
      <c r="K100" s="13">
        <v>-4445000</v>
      </c>
    </row>
    <row r="101" spans="3:11" x14ac:dyDescent="0.2">
      <c r="C101" s="11" t="s">
        <v>19</v>
      </c>
      <c r="D101" s="13">
        <v>36000</v>
      </c>
      <c r="E101" s="13">
        <v>-59000</v>
      </c>
      <c r="F101" s="13">
        <v>41000</v>
      </c>
      <c r="G101" s="13">
        <v>-26000</v>
      </c>
      <c r="H101" s="13">
        <v>121000</v>
      </c>
      <c r="I101" s="13">
        <v>-21000</v>
      </c>
      <c r="J101" s="13">
        <v>186000</v>
      </c>
      <c r="K101" s="13">
        <v>-21000</v>
      </c>
    </row>
    <row r="102" spans="3:11" x14ac:dyDescent="0.2">
      <c r="C102" s="11" t="s">
        <v>20</v>
      </c>
      <c r="D102" s="13">
        <v>498000</v>
      </c>
      <c r="E102" s="13">
        <v>2400000</v>
      </c>
      <c r="F102" s="13">
        <v>-4635000</v>
      </c>
      <c r="G102" s="13">
        <v>-1396000</v>
      </c>
      <c r="H102" s="13">
        <v>-1218000</v>
      </c>
      <c r="I102" s="13">
        <v>3642000</v>
      </c>
      <c r="J102" s="13">
        <v>4127000</v>
      </c>
      <c r="K102" s="13">
        <v>-1773000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79300</v>
      </c>
      <c r="E8" s="13">
        <v>78800</v>
      </c>
      <c r="F8" s="13">
        <v>51900</v>
      </c>
      <c r="G8" s="13">
        <v>76700</v>
      </c>
      <c r="H8" s="13">
        <v>73200</v>
      </c>
      <c r="I8" s="13">
        <v>60100</v>
      </c>
      <c r="J8" s="13">
        <v>46300</v>
      </c>
      <c r="K8" s="13">
        <v>72900</v>
      </c>
    </row>
    <row r="9" spans="1:11" x14ac:dyDescent="0.2">
      <c r="C9" s="11" t="s">
        <v>22</v>
      </c>
      <c r="D9" s="13">
        <v>47100</v>
      </c>
      <c r="E9" s="13">
        <v>63500</v>
      </c>
      <c r="F9" s="13">
        <v>63800</v>
      </c>
      <c r="G9" s="13">
        <v>64000</v>
      </c>
      <c r="H9" s="13">
        <v>63100</v>
      </c>
      <c r="I9" s="13">
        <v>57000</v>
      </c>
      <c r="J9" s="13">
        <v>42700</v>
      </c>
      <c r="K9" s="13">
        <v>48400</v>
      </c>
    </row>
    <row r="10" spans="1:11" x14ac:dyDescent="0.2">
      <c r="C10" s="11" t="s">
        <v>23</v>
      </c>
      <c r="D10" s="13">
        <v>32200</v>
      </c>
      <c r="E10" s="13">
        <v>15300</v>
      </c>
      <c r="F10" s="13">
        <v>-11900</v>
      </c>
      <c r="G10" s="13">
        <v>12700</v>
      </c>
      <c r="H10" s="13">
        <v>10100</v>
      </c>
      <c r="I10" s="13">
        <v>3100</v>
      </c>
      <c r="J10" s="13">
        <v>3600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-14200</v>
      </c>
      <c r="F14" s="13">
        <v>4000</v>
      </c>
      <c r="G14" s="13">
        <v>5600</v>
      </c>
      <c r="H14" s="13">
        <v>4500</v>
      </c>
      <c r="I14" s="13">
        <v>70800</v>
      </c>
      <c r="J14" s="13">
        <v>8900</v>
      </c>
      <c r="K14" s="13">
        <v>563200</v>
      </c>
    </row>
    <row r="15" spans="1:11" x14ac:dyDescent="0.2">
      <c r="C15" s="11" t="s">
        <v>28</v>
      </c>
      <c r="D15" s="13">
        <v>32300</v>
      </c>
      <c r="E15" s="13">
        <v>62300</v>
      </c>
      <c r="F15" s="13">
        <v>64600</v>
      </c>
      <c r="G15" s="13">
        <v>66200</v>
      </c>
      <c r="H15" s="13">
        <v>59300</v>
      </c>
      <c r="I15" s="13">
        <v>46600</v>
      </c>
      <c r="J15" s="13">
        <v>26600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-124600</v>
      </c>
      <c r="E17" s="13">
        <v>4700</v>
      </c>
      <c r="F17" s="13">
        <v>99700</v>
      </c>
      <c r="G17" s="13">
        <v>109200</v>
      </c>
      <c r="H17" s="13">
        <v>55900</v>
      </c>
      <c r="I17" s="13">
        <v>218200</v>
      </c>
      <c r="J17" s="13">
        <v>82200</v>
      </c>
      <c r="K17" s="13">
        <v>426200</v>
      </c>
    </row>
    <row r="18" spans="3:11" x14ac:dyDescent="0.2">
      <c r="C18" s="11" t="s">
        <v>30</v>
      </c>
      <c r="D18" s="13">
        <v>203900</v>
      </c>
      <c r="E18" s="13">
        <v>74100</v>
      </c>
      <c r="F18" s="13">
        <v>-47800</v>
      </c>
      <c r="G18" s="13">
        <v>-32500</v>
      </c>
      <c r="H18" s="13">
        <v>17300</v>
      </c>
      <c r="I18" s="13">
        <v>-158100</v>
      </c>
      <c r="J18" s="13">
        <v>-35900</v>
      </c>
      <c r="K18" s="13">
        <v>-353300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5100</v>
      </c>
      <c r="F20" s="13">
        <v>2300</v>
      </c>
      <c r="G20" s="13">
        <v>4900</v>
      </c>
      <c r="H20" s="13">
        <v>-3800</v>
      </c>
      <c r="I20" s="13">
        <v>-600</v>
      </c>
      <c r="J20" s="13">
        <v>500</v>
      </c>
      <c r="K20" s="13">
        <v>-6500</v>
      </c>
    </row>
    <row r="21" spans="3:11" x14ac:dyDescent="0.2">
      <c r="C21" s="11" t="s">
        <v>33</v>
      </c>
      <c r="D21" s="13">
        <v>244100</v>
      </c>
      <c r="E21" s="13">
        <v>141400</v>
      </c>
      <c r="F21" s="13">
        <v>19100</v>
      </c>
      <c r="G21" s="13">
        <v>38600</v>
      </c>
      <c r="H21" s="13">
        <v>72900</v>
      </c>
      <c r="I21" s="13">
        <v>-112100</v>
      </c>
      <c r="J21" s="13">
        <v>-8800</v>
      </c>
      <c r="K21" s="13">
        <v>-339200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211800</v>
      </c>
      <c r="E23" s="13">
        <v>79100</v>
      </c>
      <c r="F23" s="13">
        <v>-45500</v>
      </c>
      <c r="G23" s="13">
        <v>-27600</v>
      </c>
      <c r="H23" s="13">
        <v>13500</v>
      </c>
      <c r="I23" s="13">
        <v>-158700</v>
      </c>
      <c r="J23" s="13">
        <v>-35400</v>
      </c>
      <c r="K23" s="13">
        <v>-359800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100</v>
      </c>
      <c r="H24" s="13">
        <v>-5000</v>
      </c>
      <c r="I24" s="13">
        <v>-2900</v>
      </c>
      <c r="J24" s="13">
        <v>-3000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211800</v>
      </c>
      <c r="E26" s="13">
        <v>79200</v>
      </c>
      <c r="F26" s="13">
        <v>-45300</v>
      </c>
      <c r="G26" s="13">
        <v>-27700</v>
      </c>
      <c r="H26" s="13">
        <v>18500</v>
      </c>
      <c r="I26" s="13">
        <v>-155800</v>
      </c>
      <c r="J26" s="13">
        <v>-32400</v>
      </c>
      <c r="K26" s="13">
        <v>-353600</v>
      </c>
    </row>
    <row r="27" spans="3:11" x14ac:dyDescent="0.2">
      <c r="C27" s="11" t="s">
        <v>38</v>
      </c>
      <c r="D27" s="13">
        <v>211800</v>
      </c>
      <c r="E27" s="13">
        <v>79200</v>
      </c>
      <c r="F27" s="13">
        <v>-45300</v>
      </c>
      <c r="G27" s="13">
        <v>-27700</v>
      </c>
      <c r="H27" s="13">
        <v>18500</v>
      </c>
      <c r="I27" s="13">
        <v>-155800</v>
      </c>
      <c r="J27" s="13">
        <v>-32400</v>
      </c>
      <c r="K27" s="13">
        <v>-353600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-5100</v>
      </c>
      <c r="F32" s="13">
        <v>-2300</v>
      </c>
      <c r="G32" s="13">
        <v>-4900</v>
      </c>
      <c r="H32" s="13">
        <v>3800</v>
      </c>
      <c r="I32" s="13">
        <v>600</v>
      </c>
      <c r="J32" s="13">
        <v>-500</v>
      </c>
      <c r="K32" s="13">
        <v>6500</v>
      </c>
    </row>
    <row r="33" spans="2:11" x14ac:dyDescent="0.2">
      <c r="C33" s="11" t="s">
        <v>44</v>
      </c>
      <c r="D33" s="13">
        <v>211800</v>
      </c>
      <c r="E33" s="13">
        <v>79200</v>
      </c>
      <c r="F33" s="13">
        <v>-45300</v>
      </c>
      <c r="G33" s="13">
        <v>-27700</v>
      </c>
      <c r="H33" s="13">
        <v>18500</v>
      </c>
      <c r="I33" s="13">
        <v>-155800</v>
      </c>
      <c r="J33" s="13">
        <v>-32400</v>
      </c>
      <c r="K33" s="13">
        <v>-353600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211800</v>
      </c>
      <c r="E35" s="13">
        <v>79200</v>
      </c>
      <c r="F35" s="13">
        <v>-45300</v>
      </c>
      <c r="G35" s="13">
        <v>-27700</v>
      </c>
      <c r="H35" s="13">
        <v>18500</v>
      </c>
      <c r="I35" s="13">
        <v>-155800</v>
      </c>
      <c r="J35" s="13">
        <v>-32400</v>
      </c>
      <c r="K35" s="13">
        <v>-353600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688500</v>
      </c>
      <c r="E41" s="13">
        <v>597200</v>
      </c>
      <c r="F41" s="13">
        <v>290100</v>
      </c>
      <c r="G41" s="13">
        <v>289200</v>
      </c>
      <c r="H41" s="13">
        <v>158300</v>
      </c>
      <c r="I41" s="13">
        <v>230300</v>
      </c>
      <c r="J41" s="13">
        <v>255000</v>
      </c>
      <c r="K41" s="13">
        <v>270500</v>
      </c>
    </row>
    <row r="42" spans="2:11" x14ac:dyDescent="0.2">
      <c r="C42" s="11" t="s">
        <v>50</v>
      </c>
      <c r="D42" s="13">
        <v>0</v>
      </c>
      <c r="E42" s="13">
        <v>311200</v>
      </c>
      <c r="F42" s="13">
        <v>151800</v>
      </c>
      <c r="G42" s="13">
        <v>140900</v>
      </c>
      <c r="H42" s="13">
        <v>121900</v>
      </c>
      <c r="I42" s="13">
        <v>109400</v>
      </c>
      <c r="J42" s="13">
        <v>127300</v>
      </c>
      <c r="K42" s="13">
        <v>128600</v>
      </c>
    </row>
    <row r="43" spans="2:11" x14ac:dyDescent="0.2">
      <c r="C43" s="11" t="s">
        <v>51</v>
      </c>
      <c r="D43" s="13">
        <v>14200</v>
      </c>
      <c r="E43" s="13">
        <v>24700</v>
      </c>
      <c r="F43" s="13">
        <v>12700</v>
      </c>
      <c r="G43" s="13">
        <v>13200</v>
      </c>
      <c r="H43" s="13">
        <v>19800</v>
      </c>
      <c r="I43" s="13">
        <v>26900</v>
      </c>
      <c r="J43" s="13">
        <v>17400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82400</v>
      </c>
      <c r="E45" s="13">
        <v>75500</v>
      </c>
      <c r="F45" s="13">
        <v>58800</v>
      </c>
      <c r="G45" s="13">
        <v>39500</v>
      </c>
      <c r="H45" s="13">
        <v>65700</v>
      </c>
      <c r="I45" s="13">
        <v>76700</v>
      </c>
      <c r="J45" s="13">
        <v>77200</v>
      </c>
      <c r="K45" s="13">
        <v>81300</v>
      </c>
    </row>
    <row r="46" spans="2:11" x14ac:dyDescent="0.2">
      <c r="C46" s="11" t="s">
        <v>54</v>
      </c>
      <c r="D46" s="13">
        <v>785100</v>
      </c>
      <c r="E46" s="13">
        <v>1008600</v>
      </c>
      <c r="F46" s="13">
        <v>513400</v>
      </c>
      <c r="G46" s="13">
        <v>482800</v>
      </c>
      <c r="H46" s="13">
        <v>365700</v>
      </c>
      <c r="I46" s="13">
        <v>443400</v>
      </c>
      <c r="J46" s="13">
        <v>476900</v>
      </c>
      <c r="K46" s="13">
        <v>496400</v>
      </c>
    </row>
    <row r="47" spans="2:11" x14ac:dyDescent="0.2">
      <c r="C47" s="11" t="s">
        <v>55</v>
      </c>
      <c r="D47" s="13">
        <v>617600</v>
      </c>
      <c r="E47" s="13">
        <v>13100</v>
      </c>
      <c r="F47" s="13">
        <v>5600</v>
      </c>
      <c r="G47" s="13">
        <v>800</v>
      </c>
      <c r="H47" s="13">
        <v>900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843400</v>
      </c>
      <c r="E48" s="13">
        <v>724600</v>
      </c>
      <c r="F48" s="13">
        <v>688900</v>
      </c>
      <c r="G48" s="13">
        <v>720900</v>
      </c>
      <c r="H48" s="13">
        <v>739100</v>
      </c>
      <c r="I48" s="13">
        <v>714200</v>
      </c>
      <c r="J48" s="13">
        <v>672000</v>
      </c>
      <c r="K48" s="13">
        <v>432400</v>
      </c>
    </row>
    <row r="49" spans="3:11" x14ac:dyDescent="0.2">
      <c r="C49" s="11" t="s">
        <v>57</v>
      </c>
      <c r="D49" s="13">
        <v>14200</v>
      </c>
      <c r="E49" s="13">
        <v>15700</v>
      </c>
      <c r="F49" s="13">
        <v>17200</v>
      </c>
      <c r="G49" s="13">
        <v>18600</v>
      </c>
      <c r="H49" s="13">
        <v>20100</v>
      </c>
      <c r="I49" s="13">
        <v>21500</v>
      </c>
      <c r="J49" s="13">
        <v>13000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350900</v>
      </c>
      <c r="E52" s="13">
        <v>289100</v>
      </c>
      <c r="F52" s="13">
        <v>230300</v>
      </c>
      <c r="G52" s="13">
        <v>135900</v>
      </c>
      <c r="H52" s="13">
        <v>124600</v>
      </c>
      <c r="I52" s="13">
        <v>140600</v>
      </c>
      <c r="J52" s="13">
        <v>291400</v>
      </c>
      <c r="K52" s="13">
        <v>493700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2611200</v>
      </c>
      <c r="E54" s="13">
        <v>2051100</v>
      </c>
      <c r="F54" s="13">
        <v>1455400</v>
      </c>
      <c r="G54" s="13">
        <v>1358900</v>
      </c>
      <c r="H54" s="13">
        <v>1250300</v>
      </c>
      <c r="I54" s="13">
        <v>1320000</v>
      </c>
      <c r="J54" s="13">
        <v>1453600</v>
      </c>
      <c r="K54" s="13">
        <v>1436200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23200</v>
      </c>
      <c r="F57" s="13">
        <v>8900</v>
      </c>
      <c r="G57" s="13">
        <v>12600</v>
      </c>
      <c r="H57" s="13">
        <v>19700</v>
      </c>
      <c r="I57" s="13">
        <v>18400</v>
      </c>
      <c r="J57" s="13">
        <v>12700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79100</v>
      </c>
      <c r="E59" s="13">
        <v>97900</v>
      </c>
      <c r="F59" s="13">
        <v>62200</v>
      </c>
      <c r="G59" s="13">
        <v>61700</v>
      </c>
      <c r="H59" s="13">
        <v>92400</v>
      </c>
      <c r="I59" s="13">
        <v>103100</v>
      </c>
      <c r="J59" s="13">
        <v>94400</v>
      </c>
      <c r="K59" s="13">
        <v>81800</v>
      </c>
    </row>
    <row r="60" spans="3:11" x14ac:dyDescent="0.2">
      <c r="C60" s="11" t="s">
        <v>68</v>
      </c>
      <c r="D60" s="13">
        <v>92600</v>
      </c>
      <c r="E60" s="13">
        <v>121000</v>
      </c>
      <c r="F60" s="13">
        <v>71100</v>
      </c>
      <c r="G60" s="13">
        <v>74300</v>
      </c>
      <c r="H60" s="13">
        <v>112100</v>
      </c>
      <c r="I60" s="13">
        <v>121500</v>
      </c>
      <c r="J60" s="13">
        <v>107100</v>
      </c>
      <c r="K60" s="13">
        <v>100600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43200</v>
      </c>
      <c r="E62" s="13">
        <v>42000</v>
      </c>
      <c r="F62" s="13">
        <v>43600</v>
      </c>
      <c r="G62" s="13">
        <v>43700</v>
      </c>
      <c r="H62" s="13">
        <v>46100</v>
      </c>
      <c r="I62" s="13">
        <v>47000</v>
      </c>
      <c r="J62" s="13">
        <v>47200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135800</v>
      </c>
      <c r="E66" s="13">
        <v>163100</v>
      </c>
      <c r="F66" s="13">
        <v>114700</v>
      </c>
      <c r="G66" s="13">
        <v>118000</v>
      </c>
      <c r="H66" s="13">
        <v>158200</v>
      </c>
      <c r="I66" s="13">
        <v>168500</v>
      </c>
      <c r="J66" s="13">
        <v>154300</v>
      </c>
      <c r="K66" s="13">
        <v>147700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-588000</v>
      </c>
      <c r="E72" s="13">
        <v>-799800</v>
      </c>
      <c r="F72" s="13">
        <v>-885000</v>
      </c>
      <c r="G72" s="13">
        <v>-839700</v>
      </c>
      <c r="H72" s="13">
        <v>-812000</v>
      </c>
      <c r="I72" s="13">
        <v>-756300</v>
      </c>
      <c r="J72" s="13">
        <v>-591600</v>
      </c>
      <c r="K72" s="13">
        <v>-568500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2475400</v>
      </c>
      <c r="E76" s="13">
        <v>1888000</v>
      </c>
      <c r="F76" s="13">
        <v>1340700</v>
      </c>
      <c r="G76" s="13">
        <v>1240900</v>
      </c>
      <c r="H76" s="13">
        <v>1092100</v>
      </c>
      <c r="I76" s="13">
        <v>1151400</v>
      </c>
      <c r="J76" s="13">
        <v>1299400</v>
      </c>
      <c r="K76" s="13">
        <v>1288600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211800</v>
      </c>
      <c r="E81" s="13">
        <v>79200</v>
      </c>
      <c r="F81" s="13">
        <v>-45300</v>
      </c>
      <c r="G81" s="13">
        <v>-27700</v>
      </c>
      <c r="H81" s="13">
        <v>18500</v>
      </c>
      <c r="I81" s="13">
        <v>-155800</v>
      </c>
      <c r="J81" s="13">
        <v>-32400</v>
      </c>
      <c r="K81" s="13">
        <v>-353600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62300</v>
      </c>
      <c r="F83" s="13">
        <v>64600</v>
      </c>
      <c r="G83" s="13">
        <v>66200</v>
      </c>
      <c r="H83" s="13">
        <v>59300</v>
      </c>
      <c r="I83" s="13">
        <v>46600</v>
      </c>
      <c r="J83" s="13">
        <v>26600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-57900</v>
      </c>
      <c r="E89" s="13">
        <v>45000</v>
      </c>
      <c r="F89" s="13">
        <v>-6200</v>
      </c>
      <c r="G89" s="13">
        <v>-38100</v>
      </c>
      <c r="H89" s="13">
        <v>32400</v>
      </c>
      <c r="I89" s="13">
        <v>1300</v>
      </c>
      <c r="J89" s="13">
        <v>13700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-45500</v>
      </c>
      <c r="F91" s="13">
        <v>-40800</v>
      </c>
      <c r="G91" s="13">
        <v>-56500</v>
      </c>
      <c r="H91" s="13">
        <v>-51000</v>
      </c>
      <c r="I91" s="13">
        <v>-28200</v>
      </c>
      <c r="J91" s="13">
        <v>-52300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-194500</v>
      </c>
      <c r="E94" s="13">
        <v>-182400</v>
      </c>
      <c r="F94" s="13">
        <v>-124900</v>
      </c>
      <c r="G94" s="13">
        <v>-33500</v>
      </c>
      <c r="H94" s="13">
        <v>-74000</v>
      </c>
      <c r="I94" s="13">
        <v>-25500</v>
      </c>
      <c r="J94" s="13">
        <v>-59500</v>
      </c>
      <c r="K94" s="13">
        <v>-129700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343700</v>
      </c>
      <c r="E100" s="13">
        <v>444400</v>
      </c>
      <c r="F100" s="13">
        <v>132000</v>
      </c>
      <c r="G100" s="13">
        <v>173000</v>
      </c>
      <c r="H100" s="13">
        <v>-900</v>
      </c>
      <c r="I100" s="13">
        <v>-400</v>
      </c>
      <c r="J100" s="13">
        <v>30300</v>
      </c>
      <c r="K100" s="13">
        <v>255600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91300</v>
      </c>
      <c r="E102" s="13">
        <v>307100</v>
      </c>
      <c r="F102" s="13">
        <v>900</v>
      </c>
      <c r="G102" s="13">
        <v>101400</v>
      </c>
      <c r="H102" s="13">
        <v>-42600</v>
      </c>
      <c r="I102" s="13">
        <v>-24600</v>
      </c>
      <c r="J102" s="13">
        <v>-15500</v>
      </c>
      <c r="K102" s="13">
        <v>156900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1329800</v>
      </c>
      <c r="E8" s="13">
        <v>383500</v>
      </c>
      <c r="F8" s="13">
        <v>1352000</v>
      </c>
      <c r="G8" s="13">
        <v>1271900</v>
      </c>
      <c r="H8" s="13">
        <v>651600</v>
      </c>
      <c r="I8" s="13">
        <v>1362700</v>
      </c>
      <c r="J8" s="13">
        <v>1929300</v>
      </c>
      <c r="K8" s="13">
        <v>1365900</v>
      </c>
    </row>
    <row r="9" spans="1:11" x14ac:dyDescent="0.2">
      <c r="C9" s="11" t="s">
        <v>22</v>
      </c>
      <c r="D9" s="13">
        <v>414400</v>
      </c>
      <c r="E9" s="13">
        <v>400500</v>
      </c>
      <c r="F9" s="13">
        <v>382600</v>
      </c>
      <c r="G9" s="13">
        <v>329200</v>
      </c>
      <c r="H9" s="13">
        <v>309100</v>
      </c>
      <c r="I9" s="13">
        <v>283300</v>
      </c>
      <c r="J9" s="13">
        <v>218100</v>
      </c>
      <c r="K9" s="13">
        <v>171800</v>
      </c>
    </row>
    <row r="10" spans="1:11" x14ac:dyDescent="0.2">
      <c r="C10" s="11" t="s">
        <v>23</v>
      </c>
      <c r="D10" s="13">
        <v>915400</v>
      </c>
      <c r="E10" s="13">
        <v>-17000</v>
      </c>
      <c r="F10" s="13">
        <v>969400</v>
      </c>
      <c r="G10" s="13">
        <v>942700</v>
      </c>
      <c r="H10" s="13">
        <v>342500</v>
      </c>
      <c r="I10" s="13">
        <v>1079500</v>
      </c>
      <c r="J10" s="13">
        <v>1711200</v>
      </c>
      <c r="K10" s="13">
        <v>1194100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400000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948900</v>
      </c>
      <c r="E17" s="13">
        <v>420800</v>
      </c>
      <c r="F17" s="13">
        <v>1078200</v>
      </c>
      <c r="G17" s="13">
        <v>828700</v>
      </c>
      <c r="H17" s="13">
        <v>578400</v>
      </c>
      <c r="I17" s="13">
        <v>1275000</v>
      </c>
      <c r="J17" s="13">
        <v>1753100</v>
      </c>
      <c r="K17" s="13">
        <v>1259900</v>
      </c>
    </row>
    <row r="18" spans="3:11" x14ac:dyDescent="0.2">
      <c r="C18" s="11" t="s">
        <v>30</v>
      </c>
      <c r="D18" s="13">
        <v>380900</v>
      </c>
      <c r="E18" s="13">
        <v>-37300</v>
      </c>
      <c r="F18" s="13">
        <v>273800</v>
      </c>
      <c r="G18" s="13">
        <v>443200</v>
      </c>
      <c r="H18" s="13">
        <v>73200</v>
      </c>
      <c r="I18" s="13">
        <v>87700</v>
      </c>
      <c r="J18" s="13">
        <v>176200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388600</v>
      </c>
      <c r="E21" s="13">
        <v>-37200</v>
      </c>
      <c r="F21" s="13">
        <v>273900</v>
      </c>
      <c r="G21" s="13">
        <v>443300</v>
      </c>
      <c r="H21" s="13">
        <v>80000</v>
      </c>
      <c r="I21" s="13">
        <v>88500</v>
      </c>
      <c r="J21" s="13">
        <v>179600</v>
      </c>
      <c r="K21" s="13">
        <v>104500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380900</v>
      </c>
      <c r="E23" s="13">
        <v>-37300</v>
      </c>
      <c r="F23" s="13">
        <v>273800</v>
      </c>
      <c r="G23" s="13">
        <v>443200</v>
      </c>
      <c r="H23" s="13">
        <v>73100</v>
      </c>
      <c r="I23" s="13">
        <v>87800</v>
      </c>
      <c r="J23" s="13">
        <v>176300</v>
      </c>
      <c r="K23" s="13">
        <v>106000</v>
      </c>
    </row>
    <row r="24" spans="3:11" x14ac:dyDescent="0.2">
      <c r="C24" s="11" t="s">
        <v>36</v>
      </c>
      <c r="D24" s="13">
        <v>93400</v>
      </c>
      <c r="E24" s="13">
        <v>29900</v>
      </c>
      <c r="F24" s="13">
        <v>52600</v>
      </c>
      <c r="G24" s="13">
        <v>56500</v>
      </c>
      <c r="H24" s="13">
        <v>-16800</v>
      </c>
      <c r="I24" s="13">
        <v>-18000</v>
      </c>
      <c r="J24" s="13">
        <v>22100</v>
      </c>
      <c r="K24" s="13">
        <v>72700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287500</v>
      </c>
      <c r="E26" s="13">
        <v>-67200</v>
      </c>
      <c r="F26" s="13">
        <v>221200</v>
      </c>
      <c r="G26" s="13">
        <v>386700</v>
      </c>
      <c r="H26" s="13">
        <v>89900</v>
      </c>
      <c r="I26" s="13">
        <v>105800</v>
      </c>
      <c r="J26" s="13">
        <v>154200</v>
      </c>
      <c r="K26" s="13">
        <v>33300</v>
      </c>
    </row>
    <row r="27" spans="3:11" x14ac:dyDescent="0.2">
      <c r="C27" s="11" t="s">
        <v>38</v>
      </c>
      <c r="D27" s="13">
        <v>261600</v>
      </c>
      <c r="E27" s="13">
        <v>-87500</v>
      </c>
      <c r="F27" s="13">
        <v>193900</v>
      </c>
      <c r="G27" s="13">
        <v>357400</v>
      </c>
      <c r="H27" s="13">
        <v>68900</v>
      </c>
      <c r="I27" s="13">
        <v>81800</v>
      </c>
      <c r="J27" s="13">
        <v>124500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261600</v>
      </c>
      <c r="E33" s="13">
        <v>-87500</v>
      </c>
      <c r="F33" s="13">
        <v>193900</v>
      </c>
      <c r="G33" s="13">
        <v>357400</v>
      </c>
      <c r="H33" s="13">
        <v>68900</v>
      </c>
      <c r="I33" s="13">
        <v>81800</v>
      </c>
      <c r="J33" s="13">
        <v>124500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261600</v>
      </c>
      <c r="E35" s="13">
        <v>-87500</v>
      </c>
      <c r="F35" s="13">
        <v>193900</v>
      </c>
      <c r="G35" s="13">
        <v>357400</v>
      </c>
      <c r="H35" s="13">
        <v>68900</v>
      </c>
      <c r="I35" s="13">
        <v>81800</v>
      </c>
      <c r="J35" s="13">
        <v>124500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1136400</v>
      </c>
      <c r="E41" s="13">
        <v>1287200</v>
      </c>
      <c r="F41" s="13">
        <v>1217300</v>
      </c>
      <c r="G41" s="13">
        <v>1369000</v>
      </c>
      <c r="H41" s="13">
        <v>1434700</v>
      </c>
      <c r="I41" s="13">
        <v>1336500</v>
      </c>
      <c r="J41" s="13">
        <v>1420000</v>
      </c>
      <c r="K41" s="13">
        <v>1510800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196400</v>
      </c>
      <c r="E43" s="13">
        <v>228000</v>
      </c>
      <c r="F43" s="13">
        <v>948200</v>
      </c>
      <c r="G43" s="13">
        <v>335800</v>
      </c>
      <c r="H43" s="13">
        <v>204600</v>
      </c>
      <c r="I43" s="13">
        <v>639900</v>
      </c>
      <c r="J43" s="13">
        <v>666300</v>
      </c>
      <c r="K43" s="13">
        <v>450000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65500</v>
      </c>
      <c r="E45" s="13">
        <v>62500</v>
      </c>
      <c r="F45" s="13">
        <v>35400</v>
      </c>
      <c r="G45" s="13">
        <v>44600</v>
      </c>
      <c r="H45" s="13">
        <v>59300</v>
      </c>
      <c r="I45" s="13">
        <v>60800</v>
      </c>
      <c r="J45" s="13">
        <v>66200</v>
      </c>
      <c r="K45" s="13">
        <v>69900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38203300</v>
      </c>
      <c r="E47" s="13">
        <v>31270700</v>
      </c>
      <c r="F47" s="13">
        <v>31173300</v>
      </c>
      <c r="G47" s="13">
        <v>30370800</v>
      </c>
      <c r="H47" s="13">
        <v>28361700</v>
      </c>
      <c r="I47" s="13">
        <v>28652000</v>
      </c>
      <c r="J47" s="13">
        <v>31440200</v>
      </c>
      <c r="K47" s="13">
        <v>30892400</v>
      </c>
    </row>
    <row r="48" spans="2:11" x14ac:dyDescent="0.2">
      <c r="C48" s="11" t="s">
        <v>56</v>
      </c>
      <c r="D48" s="13">
        <v>135700</v>
      </c>
      <c r="E48" s="13">
        <v>144200</v>
      </c>
      <c r="F48" s="13">
        <v>104400</v>
      </c>
      <c r="G48" s="13">
        <v>110900</v>
      </c>
      <c r="H48" s="13">
        <v>115400</v>
      </c>
      <c r="I48" s="13">
        <v>115200</v>
      </c>
      <c r="J48" s="13">
        <v>123600</v>
      </c>
      <c r="K48" s="13">
        <v>143300</v>
      </c>
    </row>
    <row r="49" spans="3:11" x14ac:dyDescent="0.2">
      <c r="C49" s="11" t="s">
        <v>57</v>
      </c>
      <c r="D49" s="13">
        <v>500800</v>
      </c>
      <c r="E49" s="13">
        <v>519800</v>
      </c>
      <c r="F49" s="13">
        <v>208400</v>
      </c>
      <c r="G49" s="13">
        <v>216200</v>
      </c>
      <c r="H49" s="13">
        <v>224200</v>
      </c>
      <c r="I49" s="13">
        <v>226600</v>
      </c>
      <c r="J49" s="13">
        <v>232000</v>
      </c>
      <c r="K49" s="13">
        <v>230900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394500</v>
      </c>
      <c r="E52" s="13">
        <v>385600</v>
      </c>
      <c r="F52" s="13">
        <v>368400</v>
      </c>
      <c r="G52" s="13">
        <v>319800</v>
      </c>
      <c r="H52" s="13">
        <v>365600</v>
      </c>
      <c r="I52" s="13">
        <v>281100</v>
      </c>
      <c r="J52" s="13">
        <v>529600</v>
      </c>
      <c r="K52" s="13">
        <v>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42120900</v>
      </c>
      <c r="E54" s="13">
        <v>35311800</v>
      </c>
      <c r="F54" s="13">
        <v>34745500</v>
      </c>
      <c r="G54" s="13">
        <v>33858100</v>
      </c>
      <c r="H54" s="13">
        <v>31818700</v>
      </c>
      <c r="I54" s="13">
        <v>32479300</v>
      </c>
      <c r="J54" s="13">
        <v>35334500</v>
      </c>
      <c r="K54" s="13">
        <v>34553800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1389400</v>
      </c>
      <c r="E57" s="13">
        <v>165100</v>
      </c>
      <c r="F57" s="13">
        <v>178000</v>
      </c>
      <c r="G57" s="13">
        <v>189800</v>
      </c>
      <c r="H57" s="13">
        <v>160800</v>
      </c>
      <c r="I57" s="13">
        <v>886700</v>
      </c>
      <c r="J57" s="13">
        <v>685700</v>
      </c>
      <c r="K57" s="13">
        <v>199900</v>
      </c>
    </row>
    <row r="58" spans="3:11" x14ac:dyDescent="0.2">
      <c r="C58" s="11" t="s">
        <v>66</v>
      </c>
      <c r="D58" s="13">
        <v>18271000</v>
      </c>
      <c r="E58" s="13">
        <v>12561300</v>
      </c>
      <c r="F58" s="13">
        <v>13605400</v>
      </c>
      <c r="G58" s="13">
        <v>12757400</v>
      </c>
      <c r="H58" s="13">
        <v>11760900</v>
      </c>
      <c r="I58" s="13">
        <v>11257700</v>
      </c>
      <c r="J58" s="13">
        <v>13655200</v>
      </c>
      <c r="K58" s="13">
        <v>13967200</v>
      </c>
    </row>
    <row r="59" spans="3:11" x14ac:dyDescent="0.2">
      <c r="C59" s="11" t="s">
        <v>67</v>
      </c>
      <c r="D59" s="13">
        <v>1763100</v>
      </c>
      <c r="E59" s="13">
        <v>1161600</v>
      </c>
      <c r="F59" s="13">
        <v>594100</v>
      </c>
      <c r="G59" s="13">
        <v>488300</v>
      </c>
      <c r="H59" s="13">
        <v>431100</v>
      </c>
      <c r="I59" s="13">
        <v>436300</v>
      </c>
      <c r="J59" s="13">
        <v>706500</v>
      </c>
      <c r="K59" s="13">
        <v>642600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11250800</v>
      </c>
      <c r="E61" s="13">
        <v>11399000</v>
      </c>
      <c r="F61" s="13">
        <v>10511200</v>
      </c>
      <c r="G61" s="13">
        <v>10860900</v>
      </c>
      <c r="H61" s="13">
        <v>10274100</v>
      </c>
      <c r="I61" s="13">
        <v>10644000</v>
      </c>
      <c r="J61" s="13">
        <v>10198300</v>
      </c>
      <c r="K61" s="13">
        <v>9866200</v>
      </c>
    </row>
    <row r="62" spans="3:11" x14ac:dyDescent="0.2">
      <c r="C62" s="11" t="s">
        <v>70</v>
      </c>
      <c r="D62" s="13">
        <v>102200</v>
      </c>
      <c r="E62" s="13">
        <v>801900</v>
      </c>
      <c r="F62" s="13">
        <v>798200</v>
      </c>
      <c r="G62" s="13">
        <v>751500</v>
      </c>
      <c r="H62" s="13">
        <v>695000</v>
      </c>
      <c r="I62" s="13">
        <v>711900</v>
      </c>
      <c r="J62" s="13">
        <v>738200</v>
      </c>
      <c r="K62" s="13">
        <v>716100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34971400</v>
      </c>
      <c r="E66" s="13">
        <v>28304800</v>
      </c>
      <c r="F66" s="13">
        <v>27537500</v>
      </c>
      <c r="G66" s="13">
        <v>26723600</v>
      </c>
      <c r="H66" s="13">
        <v>24924400</v>
      </c>
      <c r="I66" s="13">
        <v>25536300</v>
      </c>
      <c r="J66" s="13">
        <v>28344000</v>
      </c>
      <c r="K66" s="13">
        <v>27560000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1257300</v>
      </c>
      <c r="G70" s="13">
        <v>1257300</v>
      </c>
      <c r="H70" s="13">
        <v>1257300</v>
      </c>
      <c r="I70" s="13">
        <v>1257300</v>
      </c>
      <c r="J70" s="13">
        <v>1258700</v>
      </c>
      <c r="K70" s="13">
        <v>1258700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-232100</v>
      </c>
      <c r="E72" s="13">
        <v>-373100</v>
      </c>
      <c r="F72" s="13">
        <v>-164000</v>
      </c>
      <c r="G72" s="13">
        <v>-236200</v>
      </c>
      <c r="H72" s="13">
        <v>-470600</v>
      </c>
      <c r="I72" s="13">
        <v>-418700</v>
      </c>
      <c r="J72" s="13">
        <v>-381800</v>
      </c>
      <c r="K72" s="13">
        <v>-387900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5892300</v>
      </c>
      <c r="E76" s="13">
        <v>5749700</v>
      </c>
      <c r="F76" s="13">
        <v>5950800</v>
      </c>
      <c r="G76" s="13">
        <v>5877200</v>
      </c>
      <c r="H76" s="13">
        <v>5637000</v>
      </c>
      <c r="I76" s="13">
        <v>5685700</v>
      </c>
      <c r="J76" s="13">
        <v>5731900</v>
      </c>
      <c r="K76" s="13">
        <v>5735200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261600</v>
      </c>
      <c r="E81" s="13">
        <v>-87500</v>
      </c>
      <c r="F81" s="13">
        <v>193900</v>
      </c>
      <c r="G81" s="13">
        <v>357400</v>
      </c>
      <c r="H81" s="13">
        <v>68900</v>
      </c>
      <c r="I81" s="13">
        <v>81800</v>
      </c>
      <c r="J81" s="13">
        <v>124500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-1144200</v>
      </c>
      <c r="E89" s="13">
        <v>-565900</v>
      </c>
      <c r="F89" s="13">
        <v>435200</v>
      </c>
      <c r="G89" s="13">
        <v>51000</v>
      </c>
      <c r="H89" s="13">
        <v>1181300</v>
      </c>
      <c r="I89" s="13">
        <v>142200</v>
      </c>
      <c r="J89" s="13">
        <v>1376600</v>
      </c>
      <c r="K89" s="13">
        <v>1465100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-33800</v>
      </c>
      <c r="F91" s="13">
        <v>-60500</v>
      </c>
      <c r="G91" s="13">
        <v>-7400</v>
      </c>
      <c r="H91" s="13">
        <v>-4600</v>
      </c>
      <c r="I91" s="13">
        <v>-19100</v>
      </c>
      <c r="J91" s="13">
        <v>-42000</v>
      </c>
      <c r="K91" s="13">
        <v>-115700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-4053200</v>
      </c>
      <c r="E94" s="13">
        <v>1706500</v>
      </c>
      <c r="F94" s="13">
        <v>-627200</v>
      </c>
      <c r="G94" s="13">
        <v>-236100</v>
      </c>
      <c r="H94" s="13">
        <v>-590600</v>
      </c>
      <c r="I94" s="13">
        <v>1052800</v>
      </c>
      <c r="J94" s="13">
        <v>-1319900</v>
      </c>
      <c r="K94" s="13">
        <v>1201700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-120900</v>
      </c>
      <c r="E96" s="13">
        <v>-118900</v>
      </c>
      <c r="F96" s="13">
        <v>-120800</v>
      </c>
      <c r="G96" s="13">
        <v>-120800</v>
      </c>
      <c r="H96" s="13">
        <v>-120800</v>
      </c>
      <c r="I96" s="13">
        <v>-118600</v>
      </c>
      <c r="J96" s="13">
        <v>-118400</v>
      </c>
      <c r="K96" s="13">
        <v>-116700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5055600</v>
      </c>
      <c r="E100" s="13">
        <v>-1053400</v>
      </c>
      <c r="F100" s="13">
        <v>88900</v>
      </c>
      <c r="G100" s="13">
        <v>73600</v>
      </c>
      <c r="H100" s="13">
        <v>-408000</v>
      </c>
      <c r="I100" s="13">
        <v>-1526900</v>
      </c>
      <c r="J100" s="13">
        <v>-51900</v>
      </c>
      <c r="K100" s="13">
        <v>-2688200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-141800</v>
      </c>
      <c r="E102" s="13">
        <v>87100</v>
      </c>
      <c r="F102" s="13">
        <v>-103100</v>
      </c>
      <c r="G102" s="13">
        <v>-111600</v>
      </c>
      <c r="H102" s="13">
        <v>182700</v>
      </c>
      <c r="I102" s="13">
        <v>-331900</v>
      </c>
      <c r="J102" s="13">
        <v>4800</v>
      </c>
      <c r="K102" s="13">
        <v>-21400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1204000</v>
      </c>
      <c r="E8" s="13">
        <v>1315000</v>
      </c>
      <c r="F8" s="13">
        <v>1337000</v>
      </c>
      <c r="G8" s="13">
        <v>1121000</v>
      </c>
      <c r="H8" s="13">
        <v>661000</v>
      </c>
      <c r="I8" s="13">
        <v>663000</v>
      </c>
      <c r="J8" s="13">
        <v>536000</v>
      </c>
      <c r="K8" s="13">
        <v>364000</v>
      </c>
    </row>
    <row r="9" spans="1:11" x14ac:dyDescent="0.2">
      <c r="C9" s="11" t="s">
        <v>22</v>
      </c>
      <c r="D9" s="13">
        <v>1581000</v>
      </c>
      <c r="E9" s="13">
        <v>1716000</v>
      </c>
      <c r="F9" s="13">
        <v>1920000</v>
      </c>
      <c r="G9" s="13">
        <v>1542000</v>
      </c>
      <c r="H9" s="13">
        <v>967000</v>
      </c>
      <c r="I9" s="13">
        <v>1777000</v>
      </c>
      <c r="J9" s="13">
        <v>1058000</v>
      </c>
      <c r="K9" s="13">
        <v>955000</v>
      </c>
    </row>
    <row r="10" spans="1:11" x14ac:dyDescent="0.2">
      <c r="C10" s="11" t="s">
        <v>23</v>
      </c>
      <c r="D10" s="13">
        <v>-377000</v>
      </c>
      <c r="E10" s="13">
        <v>-401000</v>
      </c>
      <c r="F10" s="13">
        <v>-583000</v>
      </c>
      <c r="G10" s="13">
        <v>-421000</v>
      </c>
      <c r="H10" s="13">
        <v>-306000</v>
      </c>
      <c r="I10" s="13">
        <v>-1114000</v>
      </c>
      <c r="J10" s="13">
        <v>-522000</v>
      </c>
      <c r="K10" s="13">
        <v>-591000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443000</v>
      </c>
      <c r="E12" s="13">
        <v>507000</v>
      </c>
      <c r="F12" s="13">
        <v>479000</v>
      </c>
      <c r="G12" s="13">
        <v>408000</v>
      </c>
      <c r="H12" s="13">
        <v>463000</v>
      </c>
      <c r="I12" s="13">
        <v>373000</v>
      </c>
      <c r="J12" s="13">
        <v>421000</v>
      </c>
      <c r="K12" s="13">
        <v>543000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150000</v>
      </c>
      <c r="E14" s="13">
        <v>205000</v>
      </c>
      <c r="F14" s="13">
        <v>-106000</v>
      </c>
      <c r="G14" s="13">
        <v>-9000</v>
      </c>
      <c r="H14" s="13">
        <v>229000</v>
      </c>
      <c r="I14" s="13">
        <v>-114000</v>
      </c>
      <c r="J14" s="13">
        <v>395000</v>
      </c>
      <c r="K14" s="13">
        <v>113000</v>
      </c>
    </row>
    <row r="15" spans="1:11" x14ac:dyDescent="0.2">
      <c r="C15" s="11" t="s">
        <v>28</v>
      </c>
      <c r="D15" s="13">
        <v>70000</v>
      </c>
      <c r="E15" s="13">
        <v>75000</v>
      </c>
      <c r="F15" s="13">
        <v>80000</v>
      </c>
      <c r="G15" s="13">
        <v>63000</v>
      </c>
      <c r="H15" s="13">
        <v>58000</v>
      </c>
      <c r="I15" s="13">
        <v>53000</v>
      </c>
      <c r="J15" s="13">
        <v>52000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2688000</v>
      </c>
      <c r="E17" s="13">
        <v>2896000</v>
      </c>
      <c r="F17" s="13">
        <v>2777000</v>
      </c>
      <c r="G17" s="13">
        <v>2406000</v>
      </c>
      <c r="H17" s="13">
        <v>2094000</v>
      </c>
      <c r="I17" s="13">
        <v>2458000</v>
      </c>
      <c r="J17" s="13">
        <v>2310000</v>
      </c>
      <c r="K17" s="13">
        <v>2072000</v>
      </c>
    </row>
    <row r="18" spans="3:11" x14ac:dyDescent="0.2">
      <c r="C18" s="11" t="s">
        <v>30</v>
      </c>
      <c r="D18" s="13">
        <v>-1484000</v>
      </c>
      <c r="E18" s="13">
        <v>-1581000</v>
      </c>
      <c r="F18" s="13">
        <v>-1440000</v>
      </c>
      <c r="G18" s="13">
        <v>-1285000</v>
      </c>
      <c r="H18" s="13">
        <v>-1433000</v>
      </c>
      <c r="I18" s="13">
        <v>-1795000</v>
      </c>
      <c r="J18" s="13">
        <v>-1774000</v>
      </c>
      <c r="K18" s="13">
        <v>-1708000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133000</v>
      </c>
      <c r="F20" s="13">
        <v>128000</v>
      </c>
      <c r="G20" s="13">
        <v>144000</v>
      </c>
      <c r="H20" s="13">
        <v>123000</v>
      </c>
      <c r="I20" s="13">
        <v>105000</v>
      </c>
      <c r="J20" s="13">
        <v>75000</v>
      </c>
      <c r="K20" s="13">
        <v>23000</v>
      </c>
    </row>
    <row r="21" spans="3:11" x14ac:dyDescent="0.2">
      <c r="C21" s="11" t="s">
        <v>33</v>
      </c>
      <c r="D21" s="13">
        <v>-1090000</v>
      </c>
      <c r="E21" s="13">
        <v>-1178000</v>
      </c>
      <c r="F21" s="13">
        <v>-1056000</v>
      </c>
      <c r="G21" s="13">
        <v>-918000</v>
      </c>
      <c r="H21" s="13">
        <v>-1122000</v>
      </c>
      <c r="I21" s="13">
        <v>-1491000</v>
      </c>
      <c r="J21" s="13">
        <v>-1525000</v>
      </c>
      <c r="K21" s="13">
        <v>-1524000</v>
      </c>
    </row>
    <row r="22" spans="3:11" x14ac:dyDescent="0.2">
      <c r="C22" s="11" t="s">
        <v>34</v>
      </c>
      <c r="D22" s="13">
        <v>75000</v>
      </c>
      <c r="E22" s="13">
        <v>73000</v>
      </c>
      <c r="F22" s="13">
        <v>55000</v>
      </c>
      <c r="G22" s="13">
        <v>54000</v>
      </c>
      <c r="H22" s="13">
        <v>38000</v>
      </c>
      <c r="I22" s="13">
        <v>33000</v>
      </c>
      <c r="J22" s="13">
        <v>24000</v>
      </c>
      <c r="K22" s="13">
        <v>24000</v>
      </c>
    </row>
    <row r="23" spans="3:11" x14ac:dyDescent="0.2">
      <c r="C23" s="11" t="s">
        <v>35</v>
      </c>
      <c r="D23" s="13">
        <v>-1445000</v>
      </c>
      <c r="E23" s="13">
        <v>-1521000</v>
      </c>
      <c r="F23" s="13">
        <v>-1367000</v>
      </c>
      <c r="G23" s="13">
        <v>-1195000</v>
      </c>
      <c r="H23" s="13">
        <v>-1348000</v>
      </c>
      <c r="I23" s="13">
        <v>-1723000</v>
      </c>
      <c r="J23" s="13">
        <v>-1723000</v>
      </c>
      <c r="K23" s="13">
        <v>-1709000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0</v>
      </c>
      <c r="H24" s="13">
        <v>1000</v>
      </c>
      <c r="I24" s="13">
        <v>0</v>
      </c>
      <c r="J24" s="13">
        <v>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-1446000</v>
      </c>
      <c r="E26" s="13">
        <v>-1521000</v>
      </c>
      <c r="F26" s="13">
        <v>-1367000</v>
      </c>
      <c r="G26" s="13">
        <v>-1195000</v>
      </c>
      <c r="H26" s="13">
        <v>-1349000</v>
      </c>
      <c r="I26" s="13">
        <v>-1723000</v>
      </c>
      <c r="J26" s="13">
        <v>-1724000</v>
      </c>
      <c r="K26" s="13">
        <v>-1712000</v>
      </c>
    </row>
    <row r="27" spans="3:11" x14ac:dyDescent="0.2">
      <c r="C27" s="11" t="s">
        <v>38</v>
      </c>
      <c r="D27" s="13">
        <v>-1446000</v>
      </c>
      <c r="E27" s="13">
        <v>-1521000</v>
      </c>
      <c r="F27" s="13">
        <v>-1367000</v>
      </c>
      <c r="G27" s="13">
        <v>-1195000</v>
      </c>
      <c r="H27" s="13">
        <v>-1349000</v>
      </c>
      <c r="I27" s="13">
        <v>-1723000</v>
      </c>
      <c r="J27" s="13">
        <v>-1724000</v>
      </c>
      <c r="K27" s="13">
        <v>-1712000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-114000</v>
      </c>
      <c r="E32" s="13">
        <v>-133000</v>
      </c>
      <c r="F32" s="13">
        <v>-128000</v>
      </c>
      <c r="G32" s="13">
        <v>-144000</v>
      </c>
      <c r="H32" s="13">
        <v>-123000</v>
      </c>
      <c r="I32" s="13">
        <v>-105000</v>
      </c>
      <c r="J32" s="13">
        <v>-75000</v>
      </c>
      <c r="K32" s="13">
        <v>-23000</v>
      </c>
    </row>
    <row r="33" spans="2:11" x14ac:dyDescent="0.2">
      <c r="C33" s="11" t="s">
        <v>44</v>
      </c>
      <c r="D33" s="13">
        <v>-1446000</v>
      </c>
      <c r="E33" s="13">
        <v>-1521000</v>
      </c>
      <c r="F33" s="13">
        <v>-1367000</v>
      </c>
      <c r="G33" s="13">
        <v>-1195000</v>
      </c>
      <c r="H33" s="13">
        <v>-1349000</v>
      </c>
      <c r="I33" s="13">
        <v>-1723000</v>
      </c>
      <c r="J33" s="13">
        <v>-1724000</v>
      </c>
      <c r="K33" s="13">
        <v>-1712000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-1446000</v>
      </c>
      <c r="E35" s="13">
        <v>-1521000</v>
      </c>
      <c r="F35" s="13">
        <v>-1367000</v>
      </c>
      <c r="G35" s="13">
        <v>-1195000</v>
      </c>
      <c r="H35" s="13">
        <v>-1349000</v>
      </c>
      <c r="I35" s="13">
        <v>-1723000</v>
      </c>
      <c r="J35" s="13">
        <v>-1724000</v>
      </c>
      <c r="K35" s="13">
        <v>-1712000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5979000</v>
      </c>
      <c r="E41" s="13">
        <v>7857000</v>
      </c>
      <c r="F41" s="13">
        <v>7941000</v>
      </c>
      <c r="G41" s="13">
        <v>9260000</v>
      </c>
      <c r="H41" s="13">
        <v>11244000</v>
      </c>
      <c r="I41" s="13">
        <v>11568000</v>
      </c>
      <c r="J41" s="13">
        <v>13272000</v>
      </c>
      <c r="K41" s="13">
        <v>14923000</v>
      </c>
    </row>
    <row r="42" spans="2:11" x14ac:dyDescent="0.2">
      <c r="C42" s="11" t="s">
        <v>50</v>
      </c>
      <c r="D42" s="13">
        <v>1879000</v>
      </c>
      <c r="E42" s="13">
        <v>1511000</v>
      </c>
      <c r="F42" s="13">
        <v>1192000</v>
      </c>
      <c r="G42" s="13">
        <v>942000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389000</v>
      </c>
      <c r="E43" s="13">
        <v>161000</v>
      </c>
      <c r="F43" s="13">
        <v>237000</v>
      </c>
      <c r="G43" s="13">
        <v>342000</v>
      </c>
      <c r="H43" s="13">
        <v>157000</v>
      </c>
      <c r="I43" s="13">
        <v>102000</v>
      </c>
      <c r="J43" s="13">
        <v>106000</v>
      </c>
      <c r="K43" s="13">
        <v>62000</v>
      </c>
    </row>
    <row r="44" spans="2:11" x14ac:dyDescent="0.2">
      <c r="C44" s="11" t="s">
        <v>52</v>
      </c>
      <c r="D44" s="13">
        <v>2797000</v>
      </c>
      <c r="E44" s="13">
        <v>2620000</v>
      </c>
      <c r="F44" s="13">
        <v>2530000</v>
      </c>
      <c r="G44" s="13">
        <v>2161000</v>
      </c>
      <c r="H44" s="13">
        <v>1823000</v>
      </c>
      <c r="I44" s="13">
        <v>1348000</v>
      </c>
      <c r="J44" s="13">
        <v>949000</v>
      </c>
      <c r="K44" s="13">
        <v>655000</v>
      </c>
    </row>
    <row r="45" spans="2:11" x14ac:dyDescent="0.2">
      <c r="C45" s="11" t="s">
        <v>53</v>
      </c>
      <c r="D45" s="13">
        <v>270000</v>
      </c>
      <c r="E45" s="13">
        <v>164000</v>
      </c>
      <c r="F45" s="13">
        <v>186000</v>
      </c>
      <c r="G45" s="13">
        <v>156000</v>
      </c>
      <c r="H45" s="13">
        <v>126000</v>
      </c>
      <c r="I45" s="13">
        <v>112000</v>
      </c>
      <c r="J45" s="13">
        <v>97000</v>
      </c>
      <c r="K45" s="13">
        <v>92000</v>
      </c>
    </row>
    <row r="46" spans="2:11" x14ac:dyDescent="0.2">
      <c r="C46" s="11" t="s">
        <v>54</v>
      </c>
      <c r="D46" s="13">
        <v>11314000</v>
      </c>
      <c r="E46" s="13">
        <v>12313000</v>
      </c>
      <c r="F46" s="13">
        <v>12086000</v>
      </c>
      <c r="G46" s="13">
        <v>12861000</v>
      </c>
      <c r="H46" s="13">
        <v>13350000</v>
      </c>
      <c r="I46" s="13">
        <v>13130000</v>
      </c>
      <c r="J46" s="13">
        <v>14424000</v>
      </c>
      <c r="K46" s="13">
        <v>15732000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4209000</v>
      </c>
      <c r="E48" s="13">
        <v>4230000</v>
      </c>
      <c r="F48" s="13">
        <v>4155000</v>
      </c>
      <c r="G48" s="13">
        <v>4186000</v>
      </c>
      <c r="H48" s="13">
        <v>4151000</v>
      </c>
      <c r="I48" s="13">
        <v>4088000</v>
      </c>
      <c r="J48" s="13">
        <v>3959000</v>
      </c>
      <c r="K48" s="13">
        <v>3812000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</v>
      </c>
      <c r="E52" s="13">
        <v>235000</v>
      </c>
      <c r="F52" s="13">
        <v>215000</v>
      </c>
      <c r="G52" s="13">
        <v>180000</v>
      </c>
      <c r="H52" s="13">
        <v>690000</v>
      </c>
      <c r="I52" s="13">
        <v>658000</v>
      </c>
      <c r="J52" s="13">
        <v>640000</v>
      </c>
      <c r="K52" s="13">
        <v>627000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15734000</v>
      </c>
      <c r="E54" s="13">
        <v>16778000</v>
      </c>
      <c r="F54" s="13">
        <v>16456000</v>
      </c>
      <c r="G54" s="13">
        <v>17227000</v>
      </c>
      <c r="H54" s="13">
        <v>18191000</v>
      </c>
      <c r="I54" s="13">
        <v>17876000</v>
      </c>
      <c r="J54" s="13">
        <v>19023000</v>
      </c>
      <c r="K54" s="13">
        <v>20171000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1019000</v>
      </c>
      <c r="E57" s="13">
        <v>981000</v>
      </c>
      <c r="F57" s="13">
        <v>1134000</v>
      </c>
      <c r="G57" s="13">
        <v>1007000</v>
      </c>
      <c r="H57" s="13">
        <v>984000</v>
      </c>
      <c r="I57" s="13">
        <v>1000000</v>
      </c>
      <c r="J57" s="13">
        <v>828000</v>
      </c>
      <c r="K57" s="13">
        <v>732000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1382000</v>
      </c>
      <c r="E59" s="13">
        <v>1506000</v>
      </c>
      <c r="F59" s="13">
        <v>1490000</v>
      </c>
      <c r="G59" s="13">
        <v>1267000</v>
      </c>
      <c r="H59" s="13">
        <v>1285000</v>
      </c>
      <c r="I59" s="13">
        <v>1424000</v>
      </c>
      <c r="J59" s="13">
        <v>1281000</v>
      </c>
      <c r="K59" s="13">
        <v>1021000</v>
      </c>
    </row>
    <row r="60" spans="3:11" x14ac:dyDescent="0.2">
      <c r="C60" s="11" t="s">
        <v>68</v>
      </c>
      <c r="D60" s="13">
        <v>2401000</v>
      </c>
      <c r="E60" s="13">
        <v>2487000</v>
      </c>
      <c r="F60" s="13">
        <v>2624000</v>
      </c>
      <c r="G60" s="13">
        <v>2274000</v>
      </c>
      <c r="H60" s="13">
        <v>2269000</v>
      </c>
      <c r="I60" s="13">
        <v>2424000</v>
      </c>
      <c r="J60" s="13">
        <v>2109000</v>
      </c>
      <c r="K60" s="13">
        <v>1753000</v>
      </c>
    </row>
    <row r="61" spans="3:11" x14ac:dyDescent="0.2">
      <c r="C61" s="11" t="s">
        <v>69</v>
      </c>
      <c r="D61" s="13">
        <v>4433000</v>
      </c>
      <c r="E61" s="13">
        <v>4431000</v>
      </c>
      <c r="F61" s="13">
        <v>2720000</v>
      </c>
      <c r="G61" s="13">
        <v>2718000</v>
      </c>
      <c r="H61" s="13">
        <v>2716000</v>
      </c>
      <c r="I61" s="13">
        <v>1231000</v>
      </c>
      <c r="J61" s="13">
        <v>1229000</v>
      </c>
      <c r="K61" s="13">
        <v>1228000</v>
      </c>
    </row>
    <row r="62" spans="3:11" x14ac:dyDescent="0.2">
      <c r="C62" s="11" t="s">
        <v>70</v>
      </c>
      <c r="D62" s="13">
        <v>831000</v>
      </c>
      <c r="E62" s="13">
        <v>719000</v>
      </c>
      <c r="F62" s="13">
        <v>560000</v>
      </c>
      <c r="G62" s="13">
        <v>521000</v>
      </c>
      <c r="H62" s="13">
        <v>464000</v>
      </c>
      <c r="I62" s="13">
        <v>422000</v>
      </c>
      <c r="J62" s="13">
        <v>348000</v>
      </c>
      <c r="K62" s="13">
        <v>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7665000</v>
      </c>
      <c r="E66" s="13">
        <v>7637000</v>
      </c>
      <c r="F66" s="13">
        <v>5904000</v>
      </c>
      <c r="G66" s="13">
        <v>5513000</v>
      </c>
      <c r="H66" s="13">
        <v>5449000</v>
      </c>
      <c r="I66" s="13">
        <v>4077000</v>
      </c>
      <c r="J66" s="13">
        <v>3686000</v>
      </c>
      <c r="K66" s="13">
        <v>3303000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-20004000</v>
      </c>
      <c r="E72" s="13">
        <v>-18558000</v>
      </c>
      <c r="F72" s="13">
        <v>-17037000</v>
      </c>
      <c r="G72" s="13">
        <v>-15670000</v>
      </c>
      <c r="H72" s="13">
        <v>-14475000</v>
      </c>
      <c r="I72" s="13">
        <v>-13126000</v>
      </c>
      <c r="J72" s="13">
        <v>-11403000</v>
      </c>
      <c r="K72" s="13">
        <v>-9679000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8069000</v>
      </c>
      <c r="E76" s="13">
        <v>9141000</v>
      </c>
      <c r="F76" s="13">
        <v>10552000</v>
      </c>
      <c r="G76" s="13">
        <v>11714000</v>
      </c>
      <c r="H76" s="13">
        <v>12742000</v>
      </c>
      <c r="I76" s="13">
        <v>13799000</v>
      </c>
      <c r="J76" s="13">
        <v>15337000</v>
      </c>
      <c r="K76" s="13">
        <v>16868000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-1446000</v>
      </c>
      <c r="E81" s="13">
        <v>-1521000</v>
      </c>
      <c r="F81" s="13">
        <v>-1367000</v>
      </c>
      <c r="G81" s="13">
        <v>-1195000</v>
      </c>
      <c r="H81" s="13">
        <v>-1349000</v>
      </c>
      <c r="I81" s="13">
        <v>-1723000</v>
      </c>
      <c r="J81" s="13">
        <v>-1724000</v>
      </c>
      <c r="K81" s="13">
        <v>-1712000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270000</v>
      </c>
      <c r="F83" s="13">
        <v>256000</v>
      </c>
      <c r="G83" s="13">
        <v>223000</v>
      </c>
      <c r="H83" s="13">
        <v>188000</v>
      </c>
      <c r="I83" s="13">
        <v>199000</v>
      </c>
      <c r="J83" s="13">
        <v>174000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-1269000</v>
      </c>
      <c r="E89" s="13">
        <v>-1107000</v>
      </c>
      <c r="F89" s="13">
        <v>-877000</v>
      </c>
      <c r="G89" s="13">
        <v>-1361000</v>
      </c>
      <c r="H89" s="13">
        <v>-1521000</v>
      </c>
      <c r="I89" s="13">
        <v>-1446000</v>
      </c>
      <c r="J89" s="13">
        <v>-1368000</v>
      </c>
      <c r="K89" s="13">
        <v>-1204000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-298000</v>
      </c>
      <c r="F91" s="13">
        <v>-190000</v>
      </c>
      <c r="G91" s="13">
        <v>-255000</v>
      </c>
      <c r="H91" s="13">
        <v>-283000</v>
      </c>
      <c r="I91" s="13">
        <v>-294000</v>
      </c>
      <c r="J91" s="13">
        <v>-298000</v>
      </c>
      <c r="K91" s="13">
        <v>-359000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-606000</v>
      </c>
      <c r="E94" s="13">
        <v>-603000</v>
      </c>
      <c r="F94" s="13">
        <v>-432000</v>
      </c>
      <c r="G94" s="13">
        <v>-1193000</v>
      </c>
      <c r="H94" s="13">
        <v>-283000</v>
      </c>
      <c r="I94" s="13">
        <v>-294000</v>
      </c>
      <c r="J94" s="13">
        <v>-298000</v>
      </c>
      <c r="K94" s="13">
        <v>-359000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1621000</v>
      </c>
      <c r="F100" s="13">
        <v>-8000</v>
      </c>
      <c r="G100" s="13">
        <v>32000</v>
      </c>
      <c r="H100" s="13">
        <v>1485000</v>
      </c>
      <c r="I100" s="13">
        <v>37000</v>
      </c>
      <c r="J100" s="13">
        <v>6000</v>
      </c>
      <c r="K100" s="13">
        <v>56000</v>
      </c>
    </row>
    <row r="101" spans="3:11" x14ac:dyDescent="0.2">
      <c r="C101" s="11" t="s">
        <v>19</v>
      </c>
      <c r="D101" s="13">
        <v>-1000</v>
      </c>
      <c r="E101" s="13">
        <v>5000</v>
      </c>
      <c r="F101" s="13">
        <v>-2000</v>
      </c>
      <c r="G101" s="13" t="s">
        <v>92</v>
      </c>
      <c r="H101" s="13" t="s">
        <v>92</v>
      </c>
      <c r="I101" s="13">
        <v>2000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-1878000</v>
      </c>
      <c r="E102" s="13">
        <v>-84000</v>
      </c>
      <c r="F102" s="13">
        <v>-1319000</v>
      </c>
      <c r="G102" s="13">
        <v>-2520000</v>
      </c>
      <c r="H102" s="13">
        <v>-319000</v>
      </c>
      <c r="I102" s="13">
        <v>-1701000</v>
      </c>
      <c r="J102" s="13">
        <v>-1663000</v>
      </c>
      <c r="K102" s="13">
        <v>-1508000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3638000</v>
      </c>
      <c r="E8" s="13">
        <v>3520000</v>
      </c>
      <c r="F8" s="13">
        <v>3515000</v>
      </c>
      <c r="G8" s="13">
        <v>3293000</v>
      </c>
      <c r="H8" s="13">
        <v>3157000</v>
      </c>
      <c r="I8" s="13">
        <v>3027000</v>
      </c>
      <c r="J8" s="13">
        <v>3001000</v>
      </c>
      <c r="K8" s="13">
        <v>2778000</v>
      </c>
    </row>
    <row r="9" spans="1:11" x14ac:dyDescent="0.2">
      <c r="C9" s="11" t="s">
        <v>22</v>
      </c>
      <c r="D9" s="13">
        <v>596000</v>
      </c>
      <c r="E9" s="13">
        <v>578000</v>
      </c>
      <c r="F9" s="13">
        <v>540000</v>
      </c>
      <c r="G9" s="13">
        <v>461000</v>
      </c>
      <c r="H9" s="13">
        <v>358000</v>
      </c>
      <c r="I9" s="13">
        <v>307000</v>
      </c>
      <c r="J9" s="13">
        <v>243000</v>
      </c>
      <c r="K9" s="13">
        <v>132000</v>
      </c>
    </row>
    <row r="10" spans="1:11" x14ac:dyDescent="0.2">
      <c r="C10" s="11" t="s">
        <v>23</v>
      </c>
      <c r="D10" s="13">
        <v>3042000</v>
      </c>
      <c r="E10" s="13">
        <v>2942000</v>
      </c>
      <c r="F10" s="13">
        <v>2975000</v>
      </c>
      <c r="G10" s="13">
        <v>2832000</v>
      </c>
      <c r="H10" s="13">
        <v>2799000</v>
      </c>
      <c r="I10" s="13">
        <v>2720000</v>
      </c>
      <c r="J10" s="13">
        <v>2758000</v>
      </c>
      <c r="K10" s="13">
        <v>2646000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21000</v>
      </c>
      <c r="F14" s="13">
        <v>42000</v>
      </c>
      <c r="G14" s="13">
        <v>29000</v>
      </c>
      <c r="H14" s="13">
        <v>28000</v>
      </c>
      <c r="I14" s="13">
        <v>29000</v>
      </c>
      <c r="J14" s="13">
        <v>30000</v>
      </c>
      <c r="K14" s="13">
        <v>65000</v>
      </c>
    </row>
    <row r="15" spans="1:11" x14ac:dyDescent="0.2">
      <c r="C15" s="11" t="s">
        <v>28</v>
      </c>
      <c r="D15" s="13">
        <v>11000</v>
      </c>
      <c r="E15" s="13">
        <v>11000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3029000</v>
      </c>
      <c r="E17" s="13">
        <v>2890000</v>
      </c>
      <c r="F17" s="13">
        <v>2930000</v>
      </c>
      <c r="G17" s="13">
        <v>2807000</v>
      </c>
      <c r="H17" s="13">
        <v>2600000</v>
      </c>
      <c r="I17" s="13">
        <v>2375000</v>
      </c>
      <c r="J17" s="13">
        <v>2385000</v>
      </c>
      <c r="K17" s="13">
        <v>2363000</v>
      </c>
    </row>
    <row r="18" spans="3:11" x14ac:dyDescent="0.2">
      <c r="C18" s="11" t="s">
        <v>30</v>
      </c>
      <c r="D18" s="13">
        <v>609000</v>
      </c>
      <c r="E18" s="13">
        <v>630000</v>
      </c>
      <c r="F18" s="13">
        <v>585000</v>
      </c>
      <c r="G18" s="13">
        <v>486000</v>
      </c>
      <c r="H18" s="13">
        <v>557000</v>
      </c>
      <c r="I18" s="13">
        <v>652000</v>
      </c>
      <c r="J18" s="13">
        <v>616000</v>
      </c>
      <c r="K18" s="13">
        <v>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654000</v>
      </c>
      <c r="E21" s="13">
        <v>672000</v>
      </c>
      <c r="F21" s="13">
        <v>627000</v>
      </c>
      <c r="G21" s="13">
        <v>528000</v>
      </c>
      <c r="H21" s="13">
        <v>598000</v>
      </c>
      <c r="I21" s="13">
        <v>692000</v>
      </c>
      <c r="J21" s="13">
        <v>656000</v>
      </c>
      <c r="K21" s="13">
        <v>451000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609000</v>
      </c>
      <c r="E23" s="13">
        <v>630000</v>
      </c>
      <c r="F23" s="13">
        <v>585000</v>
      </c>
      <c r="G23" s="13">
        <v>486000</v>
      </c>
      <c r="H23" s="13">
        <v>557000</v>
      </c>
      <c r="I23" s="13">
        <v>652000</v>
      </c>
      <c r="J23" s="13">
        <v>616000</v>
      </c>
      <c r="K23" s="13">
        <v>415000</v>
      </c>
    </row>
    <row r="24" spans="3:11" x14ac:dyDescent="0.2">
      <c r="C24" s="11" t="s">
        <v>36</v>
      </c>
      <c r="D24" s="13">
        <v>133000</v>
      </c>
      <c r="E24" s="13">
        <v>132000</v>
      </c>
      <c r="F24" s="13">
        <v>151000</v>
      </c>
      <c r="G24" s="13">
        <v>117000</v>
      </c>
      <c r="H24" s="13">
        <v>130000</v>
      </c>
      <c r="I24" s="13">
        <v>143000</v>
      </c>
      <c r="J24" s="13">
        <v>177000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476000</v>
      </c>
      <c r="E26" s="13">
        <v>498000</v>
      </c>
      <c r="F26" s="13">
        <v>434000</v>
      </c>
      <c r="G26" s="13">
        <v>369000</v>
      </c>
      <c r="H26" s="13">
        <v>427000</v>
      </c>
      <c r="I26" s="13">
        <v>509000</v>
      </c>
      <c r="J26" s="13">
        <v>439000</v>
      </c>
      <c r="K26" s="13">
        <v>301000</v>
      </c>
    </row>
    <row r="27" spans="3:11" x14ac:dyDescent="0.2">
      <c r="C27" s="11" t="s">
        <v>38</v>
      </c>
      <c r="D27" s="13">
        <v>473000</v>
      </c>
      <c r="E27" s="13">
        <v>497000</v>
      </c>
      <c r="F27" s="13">
        <v>431000</v>
      </c>
      <c r="G27" s="13">
        <v>368000</v>
      </c>
      <c r="H27" s="13">
        <v>425000</v>
      </c>
      <c r="I27" s="13">
        <v>506000</v>
      </c>
      <c r="J27" s="13">
        <v>436000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473000</v>
      </c>
      <c r="E33" s="13">
        <v>497000</v>
      </c>
      <c r="F33" s="13">
        <v>431000</v>
      </c>
      <c r="G33" s="13">
        <v>368000</v>
      </c>
      <c r="H33" s="13">
        <v>425000</v>
      </c>
      <c r="I33" s="13">
        <v>506000</v>
      </c>
      <c r="J33" s="13">
        <v>436000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473000</v>
      </c>
      <c r="E35" s="13">
        <v>497000</v>
      </c>
      <c r="F35" s="13">
        <v>431000</v>
      </c>
      <c r="G35" s="13">
        <v>368000</v>
      </c>
      <c r="H35" s="13">
        <v>425000</v>
      </c>
      <c r="I35" s="13">
        <v>506000</v>
      </c>
      <c r="J35" s="13">
        <v>436000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10001000</v>
      </c>
      <c r="E41" s="13">
        <v>10206000</v>
      </c>
      <c r="F41" s="13">
        <v>9313000</v>
      </c>
      <c r="G41" s="13">
        <v>8375000</v>
      </c>
      <c r="H41" s="13">
        <v>8663000</v>
      </c>
      <c r="I41" s="13">
        <v>6177000</v>
      </c>
      <c r="J41" s="13">
        <v>6178000</v>
      </c>
      <c r="K41" s="13">
        <v>5958000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4781000</v>
      </c>
      <c r="E43" s="13">
        <v>3962000</v>
      </c>
      <c r="F43" s="13">
        <v>4133000</v>
      </c>
      <c r="G43" s="13">
        <v>3976000</v>
      </c>
      <c r="H43" s="13">
        <v>4286000</v>
      </c>
      <c r="I43" s="13">
        <v>3893000</v>
      </c>
      <c r="J43" s="13">
        <v>4549000</v>
      </c>
      <c r="K43" s="13">
        <v>4184000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3705000</v>
      </c>
      <c r="E45" s="13">
        <v>3731000</v>
      </c>
      <c r="F45" s="13">
        <v>3235000</v>
      </c>
      <c r="G45" s="13">
        <v>3839000</v>
      </c>
      <c r="H45" s="13">
        <v>4697000</v>
      </c>
      <c r="I45" s="13">
        <v>5116000</v>
      </c>
      <c r="J45" s="13">
        <v>8481000</v>
      </c>
      <c r="K45" s="13">
        <v>16251000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58214000</v>
      </c>
      <c r="E47" s="13">
        <v>57773000</v>
      </c>
      <c r="F47" s="13">
        <v>57227000</v>
      </c>
      <c r="G47" s="13">
        <v>57123000</v>
      </c>
      <c r="H47" s="13">
        <v>57454000</v>
      </c>
      <c r="I47" s="13">
        <v>57834000</v>
      </c>
      <c r="J47" s="13">
        <v>57574000</v>
      </c>
      <c r="K47" s="13">
        <v>55944000</v>
      </c>
    </row>
    <row r="48" spans="2:11" x14ac:dyDescent="0.2">
      <c r="C48" s="11" t="s">
        <v>56</v>
      </c>
      <c r="D48" s="13">
        <v>1134000</v>
      </c>
      <c r="E48" s="13">
        <v>1132000</v>
      </c>
      <c r="F48" s="13">
        <v>1121000</v>
      </c>
      <c r="G48" s="13">
        <v>1061000</v>
      </c>
      <c r="H48" s="13">
        <v>991000</v>
      </c>
      <c r="I48" s="13">
        <v>970000</v>
      </c>
      <c r="J48" s="13">
        <v>983000</v>
      </c>
      <c r="K48" s="13">
        <v>983000</v>
      </c>
    </row>
    <row r="49" spans="3:11" x14ac:dyDescent="0.2">
      <c r="C49" s="11" t="s">
        <v>57</v>
      </c>
      <c r="D49" s="13">
        <v>1894000</v>
      </c>
      <c r="E49" s="13">
        <v>1908000</v>
      </c>
      <c r="F49" s="13">
        <v>1907000</v>
      </c>
      <c r="G49" s="13">
        <v>1928000</v>
      </c>
      <c r="H49" s="13">
        <v>1932000</v>
      </c>
      <c r="I49" s="13">
        <v>1938000</v>
      </c>
      <c r="J49" s="13">
        <v>1931000</v>
      </c>
      <c r="K49" s="13">
        <v>1810000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656000</v>
      </c>
      <c r="E52" s="13">
        <v>637000</v>
      </c>
      <c r="F52" s="13">
        <v>711000</v>
      </c>
      <c r="G52" s="13">
        <v>612000</v>
      </c>
      <c r="H52" s="13">
        <v>573000</v>
      </c>
      <c r="I52" s="13">
        <v>572000</v>
      </c>
      <c r="J52" s="13">
        <v>630000</v>
      </c>
      <c r="K52" s="13">
        <v>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81232000</v>
      </c>
      <c r="E54" s="13">
        <v>80130000</v>
      </c>
      <c r="F54" s="13">
        <v>78360000</v>
      </c>
      <c r="G54" s="13">
        <v>77633000</v>
      </c>
      <c r="H54" s="13">
        <v>79180000</v>
      </c>
      <c r="I54" s="13">
        <v>77047000</v>
      </c>
      <c r="J54" s="13">
        <v>80951000</v>
      </c>
      <c r="K54" s="13">
        <v>86111000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7563000</v>
      </c>
      <c r="E57" s="13">
        <v>7165000</v>
      </c>
      <c r="F57" s="13">
        <v>6839000</v>
      </c>
      <c r="G57" s="13">
        <v>7241000</v>
      </c>
      <c r="H57" s="13">
        <v>7967000</v>
      </c>
      <c r="I57" s="13">
        <v>8960000</v>
      </c>
      <c r="J57" s="13">
        <v>12732000</v>
      </c>
      <c r="K57" s="13">
        <v>20277000</v>
      </c>
    </row>
    <row r="58" spans="3:11" x14ac:dyDescent="0.2">
      <c r="C58" s="11" t="s">
        <v>66</v>
      </c>
      <c r="D58" s="13">
        <v>55798000</v>
      </c>
      <c r="E58" s="13">
        <v>55909000</v>
      </c>
      <c r="F58" s="13">
        <v>54536000</v>
      </c>
      <c r="G58" s="13">
        <v>53949000</v>
      </c>
      <c r="H58" s="13">
        <v>54556000</v>
      </c>
      <c r="I58" s="13">
        <v>52173000</v>
      </c>
      <c r="J58" s="13">
        <v>51823000</v>
      </c>
      <c r="K58" s="13">
        <v>50324000</v>
      </c>
    </row>
    <row r="59" spans="3:11" x14ac:dyDescent="0.2">
      <c r="C59" s="11" t="s">
        <v>67</v>
      </c>
      <c r="D59" s="13">
        <v>2285000</v>
      </c>
      <c r="E59" s="13">
        <v>2033000</v>
      </c>
      <c r="F59" s="13">
        <v>2453000</v>
      </c>
      <c r="G59" s="13">
        <v>2221000</v>
      </c>
      <c r="H59" s="13">
        <v>1939000</v>
      </c>
      <c r="I59" s="13">
        <v>1752000</v>
      </c>
      <c r="J59" s="13">
        <v>2269000</v>
      </c>
      <c r="K59" s="13">
        <v>2090000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3338000</v>
      </c>
      <c r="E61" s="13">
        <v>3138000</v>
      </c>
      <c r="F61" s="13">
        <v>3139000</v>
      </c>
      <c r="G61" s="13">
        <v>3139000</v>
      </c>
      <c r="H61" s="13">
        <v>3688000</v>
      </c>
      <c r="I61" s="13">
        <v>3188000</v>
      </c>
      <c r="J61" s="13">
        <v>3329000</v>
      </c>
      <c r="K61" s="13">
        <v>3391000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70248000</v>
      </c>
      <c r="E66" s="13">
        <v>69340000</v>
      </c>
      <c r="F66" s="13">
        <v>68146000</v>
      </c>
      <c r="G66" s="13">
        <v>67684000</v>
      </c>
      <c r="H66" s="13">
        <v>69185000</v>
      </c>
      <c r="I66" s="13">
        <v>67191000</v>
      </c>
      <c r="J66" s="13">
        <v>71493000</v>
      </c>
      <c r="K66" s="13">
        <v>76596000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79000</v>
      </c>
      <c r="E70" s="13">
        <v>79000</v>
      </c>
      <c r="F70" s="13">
        <v>79000</v>
      </c>
      <c r="G70" s="13">
        <v>79000</v>
      </c>
      <c r="H70" s="13">
        <v>120000</v>
      </c>
      <c r="I70" s="13">
        <v>120000</v>
      </c>
      <c r="J70" s="13">
        <v>120000</v>
      </c>
      <c r="K70" s="13">
        <v>120000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10988000</v>
      </c>
      <c r="E72" s="13">
        <v>10609000</v>
      </c>
      <c r="F72" s="13">
        <v>10213000</v>
      </c>
      <c r="G72" s="13">
        <v>9870000</v>
      </c>
      <c r="H72" s="13">
        <v>9590000</v>
      </c>
      <c r="I72" s="13">
        <v>9254000</v>
      </c>
      <c r="J72" s="13">
        <v>8843000</v>
      </c>
      <c r="K72" s="13">
        <v>8478000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10905000</v>
      </c>
      <c r="E76" s="13">
        <v>10711000</v>
      </c>
      <c r="F76" s="13">
        <v>10135000</v>
      </c>
      <c r="G76" s="13">
        <v>9870000</v>
      </c>
      <c r="H76" s="13">
        <v>9875000</v>
      </c>
      <c r="I76" s="13">
        <v>9736000</v>
      </c>
      <c r="J76" s="13">
        <v>9338000</v>
      </c>
      <c r="K76" s="13">
        <v>9395000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473000</v>
      </c>
      <c r="E81" s="13">
        <v>497000</v>
      </c>
      <c r="F81" s="13">
        <v>431000</v>
      </c>
      <c r="G81" s="13">
        <v>368000</v>
      </c>
      <c r="H81" s="13">
        <v>425000</v>
      </c>
      <c r="I81" s="13">
        <v>506000</v>
      </c>
      <c r="J81" s="13">
        <v>436000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42000</v>
      </c>
      <c r="F83" s="13">
        <v>42000</v>
      </c>
      <c r="G83" s="13">
        <v>42000</v>
      </c>
      <c r="H83" s="13">
        <v>41000</v>
      </c>
      <c r="I83" s="13">
        <v>40000</v>
      </c>
      <c r="J83" s="13">
        <v>40000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391000</v>
      </c>
      <c r="E89" s="13">
        <v>543000</v>
      </c>
      <c r="F89" s="13">
        <v>434000</v>
      </c>
      <c r="G89" s="13">
        <v>-188000</v>
      </c>
      <c r="H89" s="13">
        <v>-624000</v>
      </c>
      <c r="I89" s="13">
        <v>-3136000</v>
      </c>
      <c r="J89" s="13">
        <v>-4498000</v>
      </c>
      <c r="K89" s="13">
        <v>5740000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-50000</v>
      </c>
      <c r="F91" s="13">
        <v>-51000</v>
      </c>
      <c r="G91" s="13">
        <v>-53000</v>
      </c>
      <c r="H91" s="13">
        <v>-42000</v>
      </c>
      <c r="I91" s="13">
        <v>-27000</v>
      </c>
      <c r="J91" s="13">
        <v>-23000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67000</v>
      </c>
      <c r="E94" s="13">
        <v>-176000</v>
      </c>
      <c r="F94" s="13">
        <v>-342000</v>
      </c>
      <c r="G94" s="13">
        <v>387000</v>
      </c>
      <c r="H94" s="13">
        <v>347000</v>
      </c>
      <c r="I94" s="13">
        <v>-666000</v>
      </c>
      <c r="J94" s="13">
        <v>-2032000</v>
      </c>
      <c r="K94" s="13">
        <v>-2716000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-97000</v>
      </c>
      <c r="F96" s="13">
        <v>-89000</v>
      </c>
      <c r="G96" s="13">
        <v>-92000</v>
      </c>
      <c r="H96" s="13">
        <v>-93000</v>
      </c>
      <c r="I96" s="13">
        <v>-81000</v>
      </c>
      <c r="J96" s="13">
        <v>-77000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-641000</v>
      </c>
      <c r="E100" s="13">
        <v>907000</v>
      </c>
      <c r="F100" s="13">
        <v>349000</v>
      </c>
      <c r="G100" s="13">
        <v>-1433000</v>
      </c>
      <c r="H100" s="13">
        <v>2301000</v>
      </c>
      <c r="I100" s="13">
        <v>221000</v>
      </c>
      <c r="J100" s="13">
        <v>1281000</v>
      </c>
      <c r="K100" s="13">
        <v>2573000</v>
      </c>
    </row>
    <row r="101" spans="3:11" x14ac:dyDescent="0.2">
      <c r="C101" s="11" t="s">
        <v>19</v>
      </c>
      <c r="D101" s="13">
        <v>-48000</v>
      </c>
      <c r="E101" s="13">
        <v>115000</v>
      </c>
      <c r="F101" s="13">
        <v>-107000</v>
      </c>
      <c r="G101" s="13">
        <v>88000</v>
      </c>
      <c r="H101" s="13">
        <v>43000</v>
      </c>
      <c r="I101" s="13">
        <v>215000</v>
      </c>
      <c r="J101" s="13">
        <v>-301000</v>
      </c>
      <c r="K101" s="13">
        <v>-240000</v>
      </c>
    </row>
    <row r="102" spans="3:11" x14ac:dyDescent="0.2">
      <c r="C102" s="11" t="s">
        <v>20</v>
      </c>
      <c r="D102" s="13">
        <v>-231000</v>
      </c>
      <c r="E102" s="13">
        <v>1389000</v>
      </c>
      <c r="F102" s="13">
        <v>334000</v>
      </c>
      <c r="G102" s="13">
        <v>-1146000</v>
      </c>
      <c r="H102" s="13">
        <v>2067000</v>
      </c>
      <c r="I102" s="13">
        <v>-3366000</v>
      </c>
      <c r="J102" s="13">
        <v>-5550000</v>
      </c>
      <c r="K102" s="13">
        <v>5357000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1600</v>
      </c>
      <c r="G8" s="13">
        <v>2600</v>
      </c>
      <c r="H8" s="13">
        <v>1200</v>
      </c>
      <c r="I8" s="13">
        <v>700</v>
      </c>
      <c r="J8" s="13">
        <v>1600</v>
      </c>
      <c r="K8" s="13">
        <v>5100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900</v>
      </c>
      <c r="G9" s="13">
        <v>1300</v>
      </c>
      <c r="H9" s="13">
        <v>700</v>
      </c>
      <c r="I9" s="13">
        <v>-1600</v>
      </c>
      <c r="J9" s="13">
        <v>2500</v>
      </c>
      <c r="K9" s="13">
        <v>6400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800</v>
      </c>
      <c r="G10" s="13">
        <v>1300</v>
      </c>
      <c r="H10" s="13">
        <v>500</v>
      </c>
      <c r="I10" s="13">
        <v>2300</v>
      </c>
      <c r="J10" s="13">
        <v>-900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800</v>
      </c>
      <c r="H12" s="13">
        <v>400</v>
      </c>
      <c r="I12" s="13">
        <v>1000</v>
      </c>
      <c r="J12" s="13">
        <v>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200</v>
      </c>
      <c r="H14" s="13">
        <v>0</v>
      </c>
      <c r="I14" s="13">
        <v>2800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4800</v>
      </c>
      <c r="G17" s="13">
        <v>9900</v>
      </c>
      <c r="H17" s="13">
        <v>5100</v>
      </c>
      <c r="I17" s="13">
        <v>5400</v>
      </c>
      <c r="J17" s="13">
        <v>5600</v>
      </c>
      <c r="K17" s="13">
        <v>10500</v>
      </c>
    </row>
    <row r="18" spans="3:11" x14ac:dyDescent="0.2">
      <c r="C18" s="11" t="s">
        <v>30</v>
      </c>
      <c r="D18" s="13">
        <v>-3000</v>
      </c>
      <c r="E18" s="13">
        <v>-3300</v>
      </c>
      <c r="F18" s="13">
        <v>-3200</v>
      </c>
      <c r="G18" s="13">
        <v>-7300</v>
      </c>
      <c r="H18" s="13">
        <v>-3900</v>
      </c>
      <c r="I18" s="13">
        <v>-4700</v>
      </c>
      <c r="J18" s="13">
        <v>-4000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800</v>
      </c>
      <c r="G20" s="13">
        <v>-800</v>
      </c>
      <c r="H20" s="13">
        <v>-5300</v>
      </c>
      <c r="I20" s="13">
        <v>1500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-2600</v>
      </c>
      <c r="F21" s="13">
        <v>-2400</v>
      </c>
      <c r="G21" s="13">
        <v>-7900</v>
      </c>
      <c r="H21" s="13">
        <v>-9100</v>
      </c>
      <c r="I21" s="13">
        <v>-3100</v>
      </c>
      <c r="J21" s="13">
        <v>-2200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-2600</v>
      </c>
      <c r="F23" s="13">
        <v>-2500</v>
      </c>
      <c r="G23" s="13">
        <v>-8100</v>
      </c>
      <c r="H23" s="13">
        <v>-9200</v>
      </c>
      <c r="I23" s="13">
        <v>-3200</v>
      </c>
      <c r="J23" s="13">
        <v>-2300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-2500</v>
      </c>
      <c r="G26" s="13">
        <v>-8100</v>
      </c>
      <c r="H26" s="13">
        <v>-9200</v>
      </c>
      <c r="I26" s="13">
        <v>-3200</v>
      </c>
      <c r="J26" s="13">
        <v>-2300</v>
      </c>
      <c r="K26" s="13">
        <v>-5400</v>
      </c>
    </row>
    <row r="27" spans="3:11" x14ac:dyDescent="0.2">
      <c r="C27" s="11" t="s">
        <v>38</v>
      </c>
      <c r="D27" s="13">
        <v>-2400</v>
      </c>
      <c r="E27" s="13">
        <v>-2600</v>
      </c>
      <c r="F27" s="13">
        <v>-2500</v>
      </c>
      <c r="G27" s="13">
        <v>-8100</v>
      </c>
      <c r="H27" s="13">
        <v>-9200</v>
      </c>
      <c r="I27" s="13">
        <v>-3100</v>
      </c>
      <c r="J27" s="13">
        <v>-2300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>
        <v>-100</v>
      </c>
      <c r="G29" s="13">
        <v>-500</v>
      </c>
      <c r="H29" s="13">
        <v>-200</v>
      </c>
      <c r="I29" s="13">
        <v>-1100</v>
      </c>
      <c r="J29" s="13">
        <v>-600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-800</v>
      </c>
      <c r="G32" s="13">
        <v>800</v>
      </c>
      <c r="H32" s="13">
        <v>5300</v>
      </c>
      <c r="I32" s="13">
        <v>-1500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-2900</v>
      </c>
      <c r="F33" s="13">
        <v>-2600</v>
      </c>
      <c r="G33" s="13">
        <v>-8600</v>
      </c>
      <c r="H33" s="13">
        <v>-9400</v>
      </c>
      <c r="I33" s="13">
        <v>-4200</v>
      </c>
      <c r="J33" s="13">
        <v>-2900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-2900</v>
      </c>
      <c r="F35" s="13">
        <v>-2600</v>
      </c>
      <c r="G35" s="13">
        <v>-8600</v>
      </c>
      <c r="H35" s="13">
        <v>-9400</v>
      </c>
      <c r="I35" s="13">
        <v>-4200</v>
      </c>
      <c r="J35" s="13">
        <v>-2900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6500</v>
      </c>
      <c r="F41" s="13">
        <v>10600</v>
      </c>
      <c r="G41" s="13">
        <v>13500</v>
      </c>
      <c r="H41" s="13">
        <v>23000</v>
      </c>
      <c r="I41" s="13">
        <v>20600</v>
      </c>
      <c r="J41" s="13">
        <v>22700</v>
      </c>
      <c r="K41" s="13">
        <v>21200</v>
      </c>
    </row>
    <row r="42" spans="2:11" x14ac:dyDescent="0.2">
      <c r="C42" s="11" t="s">
        <v>50</v>
      </c>
      <c r="D42" s="13">
        <v>5200</v>
      </c>
      <c r="E42" s="13">
        <v>5100</v>
      </c>
      <c r="F42" s="13">
        <v>5100</v>
      </c>
      <c r="G42" s="13">
        <v>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300</v>
      </c>
      <c r="G43" s="13">
        <v>600</v>
      </c>
      <c r="H43" s="13">
        <v>900</v>
      </c>
      <c r="I43" s="13">
        <v>1300</v>
      </c>
      <c r="J43" s="13">
        <v>2700</v>
      </c>
      <c r="K43" s="13">
        <v>3900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2700</v>
      </c>
      <c r="G44" s="13">
        <v>3200</v>
      </c>
      <c r="H44" s="13">
        <v>2600</v>
      </c>
      <c r="I44" s="13">
        <v>2600</v>
      </c>
      <c r="J44" s="13">
        <v>3300</v>
      </c>
      <c r="K44" s="13">
        <v>3300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1300</v>
      </c>
      <c r="G45" s="13">
        <v>1000</v>
      </c>
      <c r="H45" s="13">
        <v>700</v>
      </c>
      <c r="I45" s="13">
        <v>900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11600</v>
      </c>
      <c r="E46" s="13">
        <v>15000</v>
      </c>
      <c r="F46" s="13">
        <v>20000</v>
      </c>
      <c r="G46" s="13">
        <v>23300</v>
      </c>
      <c r="H46" s="13">
        <v>27200</v>
      </c>
      <c r="I46" s="13">
        <v>25400</v>
      </c>
      <c r="J46" s="13">
        <v>30000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1600</v>
      </c>
      <c r="G48" s="13">
        <v>1900</v>
      </c>
      <c r="H48" s="13">
        <v>2200</v>
      </c>
      <c r="I48" s="13">
        <v>2600</v>
      </c>
      <c r="J48" s="13">
        <v>2900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1800</v>
      </c>
      <c r="G52" s="13">
        <v>1500</v>
      </c>
      <c r="H52" s="13">
        <v>900</v>
      </c>
      <c r="I52" s="13">
        <v>900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19700</v>
      </c>
      <c r="F54" s="13">
        <v>23500</v>
      </c>
      <c r="G54" s="13">
        <v>26800</v>
      </c>
      <c r="H54" s="13">
        <v>30400</v>
      </c>
      <c r="I54" s="13">
        <v>28900</v>
      </c>
      <c r="J54" s="13">
        <v>34500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2600</v>
      </c>
      <c r="G57" s="13">
        <v>2800</v>
      </c>
      <c r="H57" s="13">
        <v>2800</v>
      </c>
      <c r="I57" s="13">
        <v>2900</v>
      </c>
      <c r="J57" s="13">
        <v>2800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1300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3900</v>
      </c>
      <c r="G60" s="13">
        <v>4100</v>
      </c>
      <c r="H60" s="13">
        <v>4100</v>
      </c>
      <c r="I60" s="13">
        <v>4200</v>
      </c>
      <c r="J60" s="13">
        <v>4100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3400</v>
      </c>
      <c r="F62" s="13">
        <v>4200</v>
      </c>
      <c r="G62" s="13">
        <v>5000</v>
      </c>
      <c r="H62" s="13">
        <v>9600</v>
      </c>
      <c r="I62" s="13">
        <v>3800</v>
      </c>
      <c r="J62" s="13">
        <v>5400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6900</v>
      </c>
      <c r="F66" s="13">
        <v>7900</v>
      </c>
      <c r="G66" s="13">
        <v>8900</v>
      </c>
      <c r="H66" s="13">
        <v>13600</v>
      </c>
      <c r="I66" s="13">
        <v>7900</v>
      </c>
      <c r="J66" s="13">
        <v>9400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-274300</v>
      </c>
      <c r="E72" s="13">
        <v>-271800</v>
      </c>
      <c r="F72" s="13">
        <v>-269000</v>
      </c>
      <c r="G72" s="13">
        <v>-266400</v>
      </c>
      <c r="H72" s="13">
        <v>-267200</v>
      </c>
      <c r="I72" s="13">
        <v>-257900</v>
      </c>
      <c r="J72" s="13">
        <v>-253600</v>
      </c>
      <c r="K72" s="13">
        <v>-250700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12800</v>
      </c>
      <c r="F76" s="13">
        <v>15500</v>
      </c>
      <c r="G76" s="13">
        <v>17900</v>
      </c>
      <c r="H76" s="13">
        <v>16800</v>
      </c>
      <c r="I76" s="13">
        <v>21000</v>
      </c>
      <c r="J76" s="13">
        <v>25100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-2900</v>
      </c>
      <c r="F81" s="13">
        <v>-2600</v>
      </c>
      <c r="G81" s="13">
        <v>-8600</v>
      </c>
      <c r="H81" s="13">
        <v>-9400</v>
      </c>
      <c r="I81" s="13">
        <v>-4200</v>
      </c>
      <c r="J81" s="13">
        <v>-2900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-4100</v>
      </c>
      <c r="F89" s="13">
        <v>-2900</v>
      </c>
      <c r="G89" s="13">
        <v>-8300</v>
      </c>
      <c r="H89" s="13">
        <v>-3500</v>
      </c>
      <c r="I89" s="13">
        <v>-2400</v>
      </c>
      <c r="J89" s="13">
        <v>-3400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-4400</v>
      </c>
      <c r="H94" s="13">
        <v>300</v>
      </c>
      <c r="I94" s="13">
        <v>300</v>
      </c>
      <c r="J94" s="13">
        <v>300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5500</v>
      </c>
      <c r="H100" s="13">
        <v>5500</v>
      </c>
      <c r="I100" s="13">
        <v>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-4100</v>
      </c>
      <c r="F102" s="13">
        <v>-2900</v>
      </c>
      <c r="G102" s="13">
        <v>-7200</v>
      </c>
      <c r="H102" s="13">
        <v>2400</v>
      </c>
      <c r="I102" s="13">
        <v>-2100</v>
      </c>
      <c r="J102" s="13">
        <v>1500</v>
      </c>
      <c r="K102" s="13">
        <v>-7500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300</v>
      </c>
      <c r="H12" s="13">
        <v>300</v>
      </c>
      <c r="I12" s="13" t="s">
        <v>92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0</v>
      </c>
      <c r="H14" s="13">
        <v>-500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1400</v>
      </c>
      <c r="G17" s="13">
        <v>1300</v>
      </c>
      <c r="H17" s="13">
        <v>1000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-1400</v>
      </c>
      <c r="G18" s="13">
        <v>-1300</v>
      </c>
      <c r="H18" s="13">
        <v>-1000</v>
      </c>
      <c r="I18" s="13">
        <v>-1100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-1000</v>
      </c>
      <c r="G21" s="13">
        <v>-1100</v>
      </c>
      <c r="H21" s="13">
        <v>-900</v>
      </c>
      <c r="I21" s="13">
        <v>-900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-1300</v>
      </c>
      <c r="G23" s="13">
        <v>-1200</v>
      </c>
      <c r="H23" s="13">
        <v>-900</v>
      </c>
      <c r="I23" s="13">
        <v>-1100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-1300</v>
      </c>
      <c r="G26" s="13">
        <v>-1200</v>
      </c>
      <c r="H26" s="13">
        <v>-900</v>
      </c>
      <c r="I26" s="13">
        <v>-1100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-1300</v>
      </c>
      <c r="G27" s="13">
        <v>-1200</v>
      </c>
      <c r="H27" s="13">
        <v>-900</v>
      </c>
      <c r="I27" s="13">
        <v>-1100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-1300</v>
      </c>
      <c r="G33" s="13">
        <v>-1200</v>
      </c>
      <c r="H33" s="13">
        <v>-900</v>
      </c>
      <c r="I33" s="13">
        <v>-1100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-1300</v>
      </c>
      <c r="G35" s="13">
        <v>-1200</v>
      </c>
      <c r="H35" s="13">
        <v>-900</v>
      </c>
      <c r="I35" s="13">
        <v>-1100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1100</v>
      </c>
      <c r="H41" s="13">
        <v>1400</v>
      </c>
      <c r="I41" s="13">
        <v>2600</v>
      </c>
      <c r="J41" s="13">
        <v>3500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>
        <v>1300</v>
      </c>
      <c r="H46" s="13">
        <v>1600</v>
      </c>
      <c r="I46" s="13">
        <v>2700</v>
      </c>
      <c r="J46" s="13">
        <v>3600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600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1200</v>
      </c>
      <c r="F54" s="13">
        <v>1300</v>
      </c>
      <c r="G54" s="13">
        <v>2000</v>
      </c>
      <c r="H54" s="13">
        <v>2100</v>
      </c>
      <c r="I54" s="13">
        <v>3100</v>
      </c>
      <c r="J54" s="13">
        <v>3600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700</v>
      </c>
      <c r="H57" s="13">
        <v>700</v>
      </c>
      <c r="I57" s="13">
        <v>500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800</v>
      </c>
      <c r="G60" s="13">
        <v>800</v>
      </c>
      <c r="H60" s="13">
        <v>700</v>
      </c>
      <c r="I60" s="13">
        <v>500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800</v>
      </c>
      <c r="G66" s="13">
        <v>800</v>
      </c>
      <c r="H66" s="13">
        <v>700</v>
      </c>
      <c r="I66" s="13">
        <v>500</v>
      </c>
      <c r="J66" s="13">
        <v>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-13000</v>
      </c>
      <c r="F72" s="13">
        <v>-12700</v>
      </c>
      <c r="G72" s="13">
        <v>-11400</v>
      </c>
      <c r="H72" s="13">
        <v>-10100</v>
      </c>
      <c r="I72" s="13">
        <v>-8600</v>
      </c>
      <c r="J72" s="13">
        <v>-7600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200</v>
      </c>
      <c r="F76" s="13">
        <v>500</v>
      </c>
      <c r="G76" s="13">
        <v>1200</v>
      </c>
      <c r="H76" s="13">
        <v>1400</v>
      </c>
      <c r="I76" s="13">
        <v>2600</v>
      </c>
      <c r="J76" s="13">
        <v>3400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-1300</v>
      </c>
      <c r="G81" s="13">
        <v>-1200</v>
      </c>
      <c r="H81" s="13">
        <v>-900</v>
      </c>
      <c r="I81" s="13">
        <v>-1100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-1500</v>
      </c>
      <c r="F89" s="13">
        <v>800</v>
      </c>
      <c r="G89" s="13">
        <v>-800</v>
      </c>
      <c r="H89" s="13">
        <v>-1000</v>
      </c>
      <c r="I89" s="13">
        <v>-1400</v>
      </c>
      <c r="J89" s="13">
        <v>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-900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-900</v>
      </c>
      <c r="G94" s="13">
        <v>-200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-700</v>
      </c>
      <c r="G100" s="13">
        <v>700</v>
      </c>
      <c r="H100" s="13">
        <v>0</v>
      </c>
      <c r="I100" s="13">
        <v>-200</v>
      </c>
      <c r="J100" s="13">
        <v>4600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-700</v>
      </c>
      <c r="G102" s="13">
        <v>-400</v>
      </c>
      <c r="H102" s="13">
        <v>-1100</v>
      </c>
      <c r="I102" s="13">
        <v>-900</v>
      </c>
      <c r="J102" s="13">
        <v>3300</v>
      </c>
      <c r="K102" s="13">
        <v>-600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92800</v>
      </c>
      <c r="E8" s="13">
        <v>60000</v>
      </c>
      <c r="F8" s="13">
        <v>67700</v>
      </c>
      <c r="G8" s="13">
        <v>62000</v>
      </c>
      <c r="H8" s="13">
        <v>54900</v>
      </c>
      <c r="I8" s="13">
        <v>51800</v>
      </c>
      <c r="J8" s="13">
        <v>63100</v>
      </c>
      <c r="K8" s="13">
        <v>55500</v>
      </c>
    </row>
    <row r="9" spans="1:11" x14ac:dyDescent="0.2">
      <c r="C9" s="11" t="s">
        <v>22</v>
      </c>
      <c r="D9" s="13">
        <v>68600</v>
      </c>
      <c r="E9" s="13">
        <v>44500</v>
      </c>
      <c r="F9" s="13">
        <v>52700</v>
      </c>
      <c r="G9" s="13">
        <v>47500</v>
      </c>
      <c r="H9" s="13">
        <v>48500</v>
      </c>
      <c r="I9" s="13">
        <v>49900</v>
      </c>
      <c r="J9" s="13">
        <v>54600</v>
      </c>
      <c r="K9" s="13">
        <v>50500</v>
      </c>
    </row>
    <row r="10" spans="1:11" x14ac:dyDescent="0.2">
      <c r="C10" s="11" t="s">
        <v>23</v>
      </c>
      <c r="D10" s="13">
        <v>24200</v>
      </c>
      <c r="E10" s="13">
        <v>15500</v>
      </c>
      <c r="F10" s="13">
        <v>15000</v>
      </c>
      <c r="G10" s="13">
        <v>14500</v>
      </c>
      <c r="H10" s="13">
        <v>6400</v>
      </c>
      <c r="I10" s="13">
        <v>1900</v>
      </c>
      <c r="J10" s="13">
        <v>8500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35800</v>
      </c>
      <c r="F12" s="13">
        <v>25400</v>
      </c>
      <c r="G12" s="13">
        <v>30000</v>
      </c>
      <c r="H12" s="13">
        <v>23000</v>
      </c>
      <c r="I12" s="13">
        <v>14400</v>
      </c>
      <c r="J12" s="13">
        <v>16900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3800</v>
      </c>
      <c r="F15" s="13">
        <v>3500</v>
      </c>
      <c r="G15" s="13">
        <v>2900</v>
      </c>
      <c r="H15" s="13">
        <v>2700</v>
      </c>
      <c r="I15" s="13">
        <v>2700</v>
      </c>
      <c r="J15" s="13">
        <v>2400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107900</v>
      </c>
      <c r="F17" s="13">
        <v>106500</v>
      </c>
      <c r="G17" s="13">
        <v>107200</v>
      </c>
      <c r="H17" s="13">
        <v>100900</v>
      </c>
      <c r="I17" s="13">
        <v>89000</v>
      </c>
      <c r="J17" s="13">
        <v>95100</v>
      </c>
      <c r="K17" s="13">
        <v>88600</v>
      </c>
    </row>
    <row r="18" spans="3:11" x14ac:dyDescent="0.2">
      <c r="C18" s="11" t="s">
        <v>30</v>
      </c>
      <c r="D18" s="13">
        <v>-44400</v>
      </c>
      <c r="E18" s="13">
        <v>-47900</v>
      </c>
      <c r="F18" s="13">
        <v>-38800</v>
      </c>
      <c r="G18" s="13">
        <v>-45200</v>
      </c>
      <c r="H18" s="13">
        <v>-46000</v>
      </c>
      <c r="I18" s="13">
        <v>-37200</v>
      </c>
      <c r="J18" s="13">
        <v>-32000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-400</v>
      </c>
      <c r="G20" s="13">
        <v>100</v>
      </c>
      <c r="H20" s="13">
        <v>900</v>
      </c>
      <c r="I20" s="13">
        <v>-1000</v>
      </c>
      <c r="J20" s="13">
        <v>-1000</v>
      </c>
      <c r="K20" s="13">
        <v>-6400</v>
      </c>
    </row>
    <row r="21" spans="3:11" x14ac:dyDescent="0.2">
      <c r="C21" s="11" t="s">
        <v>33</v>
      </c>
      <c r="D21" s="13">
        <v>-35900</v>
      </c>
      <c r="E21" s="13">
        <v>-41300</v>
      </c>
      <c r="F21" s="13">
        <v>-31400</v>
      </c>
      <c r="G21" s="13">
        <v>-38400</v>
      </c>
      <c r="H21" s="13">
        <v>-38100</v>
      </c>
      <c r="I21" s="13">
        <v>-29900</v>
      </c>
      <c r="J21" s="13">
        <v>-25100</v>
      </c>
      <c r="K21" s="13">
        <v>-31800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-44300</v>
      </c>
      <c r="E23" s="13">
        <v>-49500</v>
      </c>
      <c r="F23" s="13">
        <v>-39200</v>
      </c>
      <c r="G23" s="13">
        <v>-45100</v>
      </c>
      <c r="H23" s="13">
        <v>-45100</v>
      </c>
      <c r="I23" s="13">
        <v>-38200</v>
      </c>
      <c r="J23" s="13">
        <v>-32900</v>
      </c>
      <c r="K23" s="13">
        <v>-39500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1400</v>
      </c>
      <c r="G24" s="13">
        <v>800</v>
      </c>
      <c r="H24" s="13">
        <v>500</v>
      </c>
      <c r="I24" s="13">
        <v>-1000</v>
      </c>
      <c r="J24" s="13">
        <v>1700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-50500</v>
      </c>
      <c r="F26" s="13">
        <v>-40600</v>
      </c>
      <c r="G26" s="13">
        <v>-45900</v>
      </c>
      <c r="H26" s="13">
        <v>-45600</v>
      </c>
      <c r="I26" s="13">
        <v>-37200</v>
      </c>
      <c r="J26" s="13">
        <v>-34600</v>
      </c>
      <c r="K26" s="13">
        <v>-37400</v>
      </c>
    </row>
    <row r="27" spans="3:11" x14ac:dyDescent="0.2">
      <c r="C27" s="11" t="s">
        <v>38</v>
      </c>
      <c r="D27" s="13">
        <v>-44300</v>
      </c>
      <c r="E27" s="13">
        <v>-50500</v>
      </c>
      <c r="F27" s="13">
        <v>-40600</v>
      </c>
      <c r="G27" s="13">
        <v>-45900</v>
      </c>
      <c r="H27" s="13">
        <v>-45600</v>
      </c>
      <c r="I27" s="13">
        <v>-37200</v>
      </c>
      <c r="J27" s="13">
        <v>-34600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1600</v>
      </c>
      <c r="F32" s="13">
        <v>400</v>
      </c>
      <c r="G32" s="13">
        <v>-100</v>
      </c>
      <c r="H32" s="13">
        <v>-900</v>
      </c>
      <c r="I32" s="13">
        <v>1000</v>
      </c>
      <c r="J32" s="13">
        <v>1000</v>
      </c>
      <c r="K32" s="13">
        <v>6400</v>
      </c>
    </row>
    <row r="33" spans="2:11" x14ac:dyDescent="0.2">
      <c r="C33" s="11" t="s">
        <v>44</v>
      </c>
      <c r="D33" s="13">
        <v>-44300</v>
      </c>
      <c r="E33" s="13">
        <v>-50500</v>
      </c>
      <c r="F33" s="13">
        <v>-40600</v>
      </c>
      <c r="G33" s="13">
        <v>-45900</v>
      </c>
      <c r="H33" s="13">
        <v>-45600</v>
      </c>
      <c r="I33" s="13">
        <v>-37200</v>
      </c>
      <c r="J33" s="13">
        <v>-34600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</v>
      </c>
      <c r="E35" s="13">
        <v>-50500</v>
      </c>
      <c r="F35" s="13">
        <v>-40600</v>
      </c>
      <c r="G35" s="13">
        <v>-45900</v>
      </c>
      <c r="H35" s="13">
        <v>-45600</v>
      </c>
      <c r="I35" s="13">
        <v>-37200</v>
      </c>
      <c r="J35" s="13">
        <v>-34600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365900</v>
      </c>
      <c r="E41" s="13">
        <v>162500</v>
      </c>
      <c r="F41" s="13">
        <v>140900</v>
      </c>
      <c r="G41" s="13">
        <v>197200</v>
      </c>
      <c r="H41" s="13">
        <v>208400</v>
      </c>
      <c r="I41" s="13">
        <v>242500</v>
      </c>
      <c r="J41" s="13">
        <v>333300</v>
      </c>
      <c r="K41" s="13">
        <v>542500</v>
      </c>
    </row>
    <row r="42" spans="2:11" x14ac:dyDescent="0.2">
      <c r="C42" s="11" t="s">
        <v>50</v>
      </c>
      <c r="D42" s="13">
        <v>126600</v>
      </c>
      <c r="E42" s="13">
        <v>82300</v>
      </c>
      <c r="F42" s="13">
        <v>147500</v>
      </c>
      <c r="G42" s="13">
        <v>144000</v>
      </c>
      <c r="H42" s="13">
        <v>190400</v>
      </c>
      <c r="I42" s="13">
        <v>229300</v>
      </c>
      <c r="J42" s="13">
        <v>169400</v>
      </c>
      <c r="K42" s="13" t="s">
        <v>92</v>
      </c>
    </row>
    <row r="43" spans="2:11" x14ac:dyDescent="0.2">
      <c r="C43" s="11" t="s">
        <v>51</v>
      </c>
      <c r="D43" s="13">
        <v>59400</v>
      </c>
      <c r="E43" s="13">
        <v>61800</v>
      </c>
      <c r="F43" s="13">
        <v>48500</v>
      </c>
      <c r="G43" s="13">
        <v>52400</v>
      </c>
      <c r="H43" s="13">
        <v>74000</v>
      </c>
      <c r="I43" s="13">
        <v>47500</v>
      </c>
      <c r="J43" s="13">
        <v>71800</v>
      </c>
      <c r="K43" s="13">
        <v>48900</v>
      </c>
    </row>
    <row r="44" spans="2:11" x14ac:dyDescent="0.2">
      <c r="C44" s="11" t="s">
        <v>52</v>
      </c>
      <c r="D44" s="13">
        <v>99900</v>
      </c>
      <c r="E44" s="13">
        <v>107900</v>
      </c>
      <c r="F44" s="13">
        <v>102400</v>
      </c>
      <c r="G44" s="13">
        <v>102200</v>
      </c>
      <c r="H44" s="13">
        <v>98500</v>
      </c>
      <c r="I44" s="13">
        <v>92300</v>
      </c>
      <c r="J44" s="13">
        <v>86100</v>
      </c>
      <c r="K44" s="13">
        <v>85700</v>
      </c>
    </row>
    <row r="45" spans="2:11" x14ac:dyDescent="0.2">
      <c r="C45" s="11" t="s">
        <v>53</v>
      </c>
      <c r="D45" s="13">
        <v>73800</v>
      </c>
      <c r="E45" s="13">
        <v>62300</v>
      </c>
      <c r="F45" s="13">
        <v>67000</v>
      </c>
      <c r="G45" s="13">
        <v>64400</v>
      </c>
      <c r="H45" s="13">
        <v>64100</v>
      </c>
      <c r="I45" s="13">
        <v>50800</v>
      </c>
      <c r="J45" s="13">
        <v>38800</v>
      </c>
      <c r="K45" s="13">
        <v>29300</v>
      </c>
    </row>
    <row r="46" spans="2:11" x14ac:dyDescent="0.2">
      <c r="C46" s="11" t="s">
        <v>54</v>
      </c>
      <c r="D46" s="13">
        <v>725600</v>
      </c>
      <c r="E46" s="13">
        <v>476700</v>
      </c>
      <c r="F46" s="13">
        <v>506200</v>
      </c>
      <c r="G46" s="13">
        <v>560200</v>
      </c>
      <c r="H46" s="13">
        <v>635300</v>
      </c>
      <c r="I46" s="13">
        <v>662300</v>
      </c>
      <c r="J46" s="13">
        <v>699500</v>
      </c>
      <c r="K46" s="13">
        <v>706400</v>
      </c>
    </row>
    <row r="47" spans="2:11" x14ac:dyDescent="0.2">
      <c r="C47" s="11" t="s">
        <v>55</v>
      </c>
      <c r="D47" s="13">
        <v>68600</v>
      </c>
      <c r="E47" s="13">
        <v>79200</v>
      </c>
      <c r="F47" s="13">
        <v>82000</v>
      </c>
      <c r="G47" s="13">
        <v>73900</v>
      </c>
      <c r="H47" s="13">
        <v>47900</v>
      </c>
      <c r="I47" s="13">
        <v>9200</v>
      </c>
      <c r="J47" s="13">
        <v>9800</v>
      </c>
      <c r="K47" s="13" t="s">
        <v>92</v>
      </c>
    </row>
    <row r="48" spans="2:11" x14ac:dyDescent="0.2">
      <c r="C48" s="11" t="s">
        <v>56</v>
      </c>
      <c r="D48" s="13">
        <v>219800</v>
      </c>
      <c r="E48" s="13">
        <v>219800</v>
      </c>
      <c r="F48" s="13">
        <v>196000</v>
      </c>
      <c r="G48" s="13">
        <v>182900</v>
      </c>
      <c r="H48" s="13">
        <v>146300</v>
      </c>
      <c r="I48" s="13">
        <v>152400</v>
      </c>
      <c r="J48" s="13">
        <v>141500</v>
      </c>
      <c r="K48" s="13">
        <v>144300</v>
      </c>
    </row>
    <row r="49" spans="3:11" x14ac:dyDescent="0.2">
      <c r="C49" s="11" t="s">
        <v>57</v>
      </c>
      <c r="D49" s="13">
        <v>137900</v>
      </c>
      <c r="E49" s="13">
        <v>139100</v>
      </c>
      <c r="F49" s="13">
        <v>141400</v>
      </c>
      <c r="G49" s="13">
        <v>144300</v>
      </c>
      <c r="H49" s="13">
        <v>147500</v>
      </c>
      <c r="I49" s="13">
        <v>150700</v>
      </c>
      <c r="J49" s="13">
        <v>142900</v>
      </c>
      <c r="K49" s="13">
        <v>142800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26300</v>
      </c>
      <c r="F52" s="13">
        <v>24800</v>
      </c>
      <c r="G52" s="13">
        <v>20100</v>
      </c>
      <c r="H52" s="13">
        <v>13900</v>
      </c>
      <c r="I52" s="13">
        <v>14600</v>
      </c>
      <c r="J52" s="13">
        <v>7700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1181900</v>
      </c>
      <c r="E54" s="13">
        <v>941200</v>
      </c>
      <c r="F54" s="13">
        <v>950500</v>
      </c>
      <c r="G54" s="13">
        <v>981500</v>
      </c>
      <c r="H54" s="13">
        <v>990900</v>
      </c>
      <c r="I54" s="13">
        <v>989100</v>
      </c>
      <c r="J54" s="13">
        <v>1001400</v>
      </c>
      <c r="K54" s="13">
        <v>1004800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29300</v>
      </c>
      <c r="F57" s="13">
        <v>25000</v>
      </c>
      <c r="G57" s="13">
        <v>25900</v>
      </c>
      <c r="H57" s="13">
        <v>22900</v>
      </c>
      <c r="I57" s="13">
        <v>12100</v>
      </c>
      <c r="J57" s="13">
        <v>13300</v>
      </c>
      <c r="K57" s="13">
        <v>14200</v>
      </c>
    </row>
    <row r="58" spans="3:11" x14ac:dyDescent="0.2">
      <c r="C58" s="11" t="s">
        <v>66</v>
      </c>
      <c r="D58" s="13">
        <v>11000</v>
      </c>
      <c r="E58" s="13">
        <v>17800</v>
      </c>
      <c r="F58" s="13">
        <v>105100</v>
      </c>
      <c r="G58" s="13">
        <v>104400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195500</v>
      </c>
      <c r="E59" s="13">
        <v>176300</v>
      </c>
      <c r="F59" s="13">
        <v>173700</v>
      </c>
      <c r="G59" s="13">
        <v>175700</v>
      </c>
      <c r="H59" s="13">
        <v>171500</v>
      </c>
      <c r="I59" s="13">
        <v>148000</v>
      </c>
      <c r="J59" s="13">
        <v>145200</v>
      </c>
      <c r="K59" s="13">
        <v>127100</v>
      </c>
    </row>
    <row r="60" spans="3:11" x14ac:dyDescent="0.2">
      <c r="C60" s="11" t="s">
        <v>68</v>
      </c>
      <c r="D60" s="13">
        <v>232500</v>
      </c>
      <c r="E60" s="13">
        <v>223400</v>
      </c>
      <c r="F60" s="13">
        <v>303800</v>
      </c>
      <c r="G60" s="13">
        <v>305900</v>
      </c>
      <c r="H60" s="13">
        <v>197300</v>
      </c>
      <c r="I60" s="13">
        <v>162900</v>
      </c>
      <c r="J60" s="13">
        <v>161300</v>
      </c>
      <c r="K60" s="13">
        <v>144100</v>
      </c>
    </row>
    <row r="61" spans="3:11" x14ac:dyDescent="0.2">
      <c r="C61" s="11" t="s">
        <v>69</v>
      </c>
      <c r="D61" s="13">
        <v>411700</v>
      </c>
      <c r="E61" s="13">
        <v>102800</v>
      </c>
      <c r="F61" s="13">
        <v>15300</v>
      </c>
      <c r="G61" s="13">
        <v>15400</v>
      </c>
      <c r="H61" s="13">
        <v>116200</v>
      </c>
      <c r="I61" s="13">
        <v>115600</v>
      </c>
      <c r="J61" s="13">
        <v>115000</v>
      </c>
      <c r="K61" s="13">
        <v>114400</v>
      </c>
    </row>
    <row r="62" spans="3:11" x14ac:dyDescent="0.2">
      <c r="C62" s="11" t="s">
        <v>70</v>
      </c>
      <c r="D62" s="13">
        <v>58800</v>
      </c>
      <c r="E62" s="13">
        <v>60500</v>
      </c>
      <c r="F62" s="13">
        <v>45600</v>
      </c>
      <c r="G62" s="13">
        <v>49100</v>
      </c>
      <c r="H62" s="13">
        <v>37400</v>
      </c>
      <c r="I62" s="13">
        <v>37400</v>
      </c>
      <c r="J62" s="13">
        <v>34200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703000</v>
      </c>
      <c r="E66" s="13">
        <v>386700</v>
      </c>
      <c r="F66" s="13">
        <v>364700</v>
      </c>
      <c r="G66" s="13">
        <v>370400</v>
      </c>
      <c r="H66" s="13">
        <v>350900</v>
      </c>
      <c r="I66" s="13">
        <v>315900</v>
      </c>
      <c r="J66" s="13">
        <v>310500</v>
      </c>
      <c r="K66" s="13">
        <v>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-667800</v>
      </c>
      <c r="E72" s="13">
        <v>-623500</v>
      </c>
      <c r="F72" s="13">
        <v>-573000</v>
      </c>
      <c r="G72" s="13">
        <v>-532500</v>
      </c>
      <c r="H72" s="13">
        <v>-486600</v>
      </c>
      <c r="I72" s="13">
        <v>-441000</v>
      </c>
      <c r="J72" s="13">
        <v>-403700</v>
      </c>
      <c r="K72" s="13">
        <v>-369100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478900</v>
      </c>
      <c r="E76" s="13">
        <v>554500</v>
      </c>
      <c r="F76" s="13">
        <v>585800</v>
      </c>
      <c r="G76" s="13">
        <v>611000</v>
      </c>
      <c r="H76" s="13">
        <v>640000</v>
      </c>
      <c r="I76" s="13">
        <v>673200</v>
      </c>
      <c r="J76" s="13">
        <v>690800</v>
      </c>
      <c r="K76" s="13">
        <v>713500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-44300</v>
      </c>
      <c r="E81" s="13">
        <v>-50500</v>
      </c>
      <c r="F81" s="13">
        <v>-40600</v>
      </c>
      <c r="G81" s="13">
        <v>-45900</v>
      </c>
      <c r="H81" s="13">
        <v>-45600</v>
      </c>
      <c r="I81" s="13">
        <v>-37200</v>
      </c>
      <c r="J81" s="13">
        <v>-34600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7800</v>
      </c>
      <c r="G83" s="13">
        <v>6800</v>
      </c>
      <c r="H83" s="13">
        <v>7000</v>
      </c>
      <c r="I83" s="13">
        <v>8400</v>
      </c>
      <c r="J83" s="13">
        <v>7900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-42200</v>
      </c>
      <c r="F89" s="13">
        <v>-25200</v>
      </c>
      <c r="G89" s="13">
        <v>-6100</v>
      </c>
      <c r="H89" s="13">
        <v>-25400</v>
      </c>
      <c r="I89" s="13">
        <v>-18900</v>
      </c>
      <c r="J89" s="13">
        <v>-23000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-10400</v>
      </c>
      <c r="F91" s="13">
        <v>-21000</v>
      </c>
      <c r="G91" s="13">
        <v>-10600</v>
      </c>
      <c r="H91" s="13">
        <v>-12700</v>
      </c>
      <c r="I91" s="13">
        <v>-15000</v>
      </c>
      <c r="J91" s="13">
        <v>-8300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61200</v>
      </c>
      <c r="F94" s="13">
        <v>-32000</v>
      </c>
      <c r="G94" s="13">
        <v>-6200</v>
      </c>
      <c r="H94" s="13">
        <v>-11000</v>
      </c>
      <c r="I94" s="13">
        <v>-73200</v>
      </c>
      <c r="J94" s="13">
        <v>-188700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258700</v>
      </c>
      <c r="E100" s="13">
        <v>2500</v>
      </c>
      <c r="F100" s="13">
        <v>900</v>
      </c>
      <c r="G100" s="13">
        <v>1900</v>
      </c>
      <c r="H100" s="13">
        <v>2100</v>
      </c>
      <c r="I100" s="13">
        <v>500</v>
      </c>
      <c r="J100" s="13">
        <v>2100</v>
      </c>
      <c r="K100" s="13">
        <v>-15000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0</v>
      </c>
      <c r="G101" s="13">
        <v>-600</v>
      </c>
      <c r="H101" s="13">
        <v>100</v>
      </c>
      <c r="I101" s="13">
        <v>1300</v>
      </c>
      <c r="J101" s="13">
        <v>-800</v>
      </c>
      <c r="K101" s="13">
        <v>4400</v>
      </c>
    </row>
    <row r="102" spans="3:11" x14ac:dyDescent="0.2">
      <c r="C102" s="11" t="s">
        <v>20</v>
      </c>
      <c r="D102" s="13">
        <v>203300</v>
      </c>
      <c r="E102" s="13">
        <v>21900</v>
      </c>
      <c r="F102" s="13">
        <v>-56300</v>
      </c>
      <c r="G102" s="13">
        <v>-10900</v>
      </c>
      <c r="H102" s="13">
        <v>-34200</v>
      </c>
      <c r="I102" s="13">
        <v>-90400</v>
      </c>
      <c r="J102" s="13">
        <v>-210300</v>
      </c>
      <c r="K102" s="13">
        <v>-61100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1435200</v>
      </c>
      <c r="E8" s="13">
        <v>771300</v>
      </c>
      <c r="F8" s="13">
        <v>1259100</v>
      </c>
      <c r="G8" s="13">
        <v>1280300</v>
      </c>
      <c r="H8" s="13">
        <v>695100</v>
      </c>
      <c r="I8" s="13">
        <v>516600</v>
      </c>
      <c r="J8" s="13">
        <v>1340900</v>
      </c>
      <c r="K8" s="13">
        <v>1435100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27000</v>
      </c>
      <c r="E15" s="13">
        <v>26600</v>
      </c>
      <c r="F15" s="13">
        <v>27600</v>
      </c>
      <c r="G15" s="13">
        <v>25400</v>
      </c>
      <c r="H15" s="13">
        <v>30700</v>
      </c>
      <c r="I15" s="13">
        <v>24000</v>
      </c>
      <c r="J15" s="13">
        <v>24200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1011100</v>
      </c>
      <c r="E17" s="13">
        <v>861900</v>
      </c>
      <c r="F17" s="13">
        <v>1010000</v>
      </c>
      <c r="G17" s="13">
        <v>1023800</v>
      </c>
      <c r="H17" s="13">
        <v>1011500</v>
      </c>
      <c r="I17" s="13">
        <v>914800</v>
      </c>
      <c r="J17" s="13">
        <v>1110000</v>
      </c>
      <c r="K17" s="13">
        <v>1240100</v>
      </c>
    </row>
    <row r="18" spans="3:11" x14ac:dyDescent="0.2">
      <c r="C18" s="11" t="s">
        <v>30</v>
      </c>
      <c r="D18" s="13">
        <v>424100</v>
      </c>
      <c r="E18" s="13">
        <v>-90600</v>
      </c>
      <c r="F18" s="13">
        <v>249100</v>
      </c>
      <c r="G18" s="13">
        <v>256500</v>
      </c>
      <c r="H18" s="13">
        <v>-316400</v>
      </c>
      <c r="I18" s="13">
        <v>-398200</v>
      </c>
      <c r="J18" s="13">
        <v>230900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-36400</v>
      </c>
      <c r="F20" s="13">
        <v>-37200</v>
      </c>
      <c r="G20" s="13">
        <v>-35800</v>
      </c>
      <c r="H20" s="13">
        <v>-32200</v>
      </c>
      <c r="I20" s="13">
        <v>-33100</v>
      </c>
      <c r="J20" s="13">
        <v>-40000</v>
      </c>
      <c r="K20" s="13">
        <v>-35500</v>
      </c>
    </row>
    <row r="21" spans="3:11" x14ac:dyDescent="0.2">
      <c r="C21" s="11" t="s">
        <v>33</v>
      </c>
      <c r="D21" s="13">
        <v>415200</v>
      </c>
      <c r="E21" s="13">
        <v>-100400</v>
      </c>
      <c r="F21" s="13">
        <v>239500</v>
      </c>
      <c r="G21" s="13">
        <v>246100</v>
      </c>
      <c r="H21" s="13">
        <v>-317900</v>
      </c>
      <c r="I21" s="13">
        <v>-407300</v>
      </c>
      <c r="J21" s="13">
        <v>215100</v>
      </c>
      <c r="K21" s="13">
        <v>184300</v>
      </c>
    </row>
    <row r="22" spans="3:11" x14ac:dyDescent="0.2">
      <c r="C22" s="11" t="s">
        <v>34</v>
      </c>
      <c r="D22" s="13">
        <v>89800</v>
      </c>
      <c r="E22" s="13">
        <v>115900</v>
      </c>
      <c r="F22" s="13">
        <v>94300</v>
      </c>
      <c r="G22" s="13">
        <v>82400</v>
      </c>
      <c r="H22" s="13">
        <v>67400</v>
      </c>
      <c r="I22" s="13">
        <v>74100</v>
      </c>
      <c r="J22" s="13">
        <v>84500</v>
      </c>
      <c r="K22" s="13">
        <v>81000</v>
      </c>
    </row>
    <row r="23" spans="3:11" x14ac:dyDescent="0.2">
      <c r="C23" s="11" t="s">
        <v>35</v>
      </c>
      <c r="D23" s="13">
        <v>298400</v>
      </c>
      <c r="E23" s="13">
        <v>-242900</v>
      </c>
      <c r="F23" s="13">
        <v>117600</v>
      </c>
      <c r="G23" s="13">
        <v>138400</v>
      </c>
      <c r="H23" s="13">
        <v>-416000</v>
      </c>
      <c r="I23" s="13">
        <v>-505400</v>
      </c>
      <c r="J23" s="13">
        <v>106400</v>
      </c>
      <c r="K23" s="13">
        <v>78500</v>
      </c>
    </row>
    <row r="24" spans="3:11" x14ac:dyDescent="0.2">
      <c r="C24" s="11" t="s">
        <v>36</v>
      </c>
      <c r="D24" s="13">
        <v>7700</v>
      </c>
      <c r="E24" s="13">
        <v>-10200</v>
      </c>
      <c r="F24" s="13">
        <v>2700</v>
      </c>
      <c r="G24" s="13">
        <v>-800</v>
      </c>
      <c r="H24" s="13">
        <v>-4500</v>
      </c>
      <c r="I24" s="13">
        <v>-12800</v>
      </c>
      <c r="J24" s="13">
        <v>10100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290700</v>
      </c>
      <c r="E26" s="13">
        <v>-232700</v>
      </c>
      <c r="F26" s="13">
        <v>114900</v>
      </c>
      <c r="G26" s="13">
        <v>139200</v>
      </c>
      <c r="H26" s="13">
        <v>-411500</v>
      </c>
      <c r="I26" s="13">
        <v>-492700</v>
      </c>
      <c r="J26" s="13">
        <v>96200</v>
      </c>
      <c r="K26" s="13">
        <v>59800</v>
      </c>
    </row>
    <row r="27" spans="3:11" x14ac:dyDescent="0.2">
      <c r="C27" s="11" t="s">
        <v>38</v>
      </c>
      <c r="D27" s="13">
        <v>16200</v>
      </c>
      <c r="E27" s="13">
        <v>-10600</v>
      </c>
      <c r="F27" s="13">
        <v>6200</v>
      </c>
      <c r="G27" s="13">
        <v>7400</v>
      </c>
      <c r="H27" s="13">
        <v>-18500</v>
      </c>
      <c r="I27" s="13">
        <v>-17600</v>
      </c>
      <c r="J27" s="13">
        <v>6900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35900</v>
      </c>
      <c r="E32" s="13">
        <v>36400</v>
      </c>
      <c r="F32" s="13">
        <v>37200</v>
      </c>
      <c r="G32" s="13">
        <v>35800</v>
      </c>
      <c r="H32" s="13">
        <v>32200</v>
      </c>
      <c r="I32" s="13">
        <v>33100</v>
      </c>
      <c r="J32" s="13">
        <v>40000</v>
      </c>
      <c r="K32" s="13">
        <v>35500</v>
      </c>
    </row>
    <row r="33" spans="2:11" x14ac:dyDescent="0.2">
      <c r="C33" s="11" t="s">
        <v>44</v>
      </c>
      <c r="D33" s="13">
        <v>16200</v>
      </c>
      <c r="E33" s="13">
        <v>-10600</v>
      </c>
      <c r="F33" s="13">
        <v>6200</v>
      </c>
      <c r="G33" s="13">
        <v>7400</v>
      </c>
      <c r="H33" s="13">
        <v>-18500</v>
      </c>
      <c r="I33" s="13">
        <v>-17600</v>
      </c>
      <c r="J33" s="13">
        <v>6900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-10600</v>
      </c>
      <c r="F35" s="13">
        <v>6200</v>
      </c>
      <c r="G35" s="13">
        <v>7400</v>
      </c>
      <c r="H35" s="13">
        <v>-18500</v>
      </c>
      <c r="I35" s="13">
        <v>-17600</v>
      </c>
      <c r="J35" s="13">
        <v>6900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861400</v>
      </c>
      <c r="E41" s="13">
        <v>1108500</v>
      </c>
      <c r="F41" s="13">
        <v>957300</v>
      </c>
      <c r="G41" s="13">
        <v>882800</v>
      </c>
      <c r="H41" s="13">
        <v>893400</v>
      </c>
      <c r="I41" s="13">
        <v>722300</v>
      </c>
      <c r="J41" s="13">
        <v>825900</v>
      </c>
      <c r="K41" s="13">
        <v>915400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80700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192900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11036500</v>
      </c>
      <c r="E47" s="13">
        <v>8095100</v>
      </c>
      <c r="F47" s="13">
        <v>9404400</v>
      </c>
      <c r="G47" s="13">
        <v>9992800</v>
      </c>
      <c r="H47" s="13">
        <v>10073400</v>
      </c>
      <c r="I47" s="13">
        <v>9368800</v>
      </c>
      <c r="J47" s="13">
        <v>10606100</v>
      </c>
      <c r="K47" s="13">
        <v>13789400</v>
      </c>
    </row>
    <row r="48" spans="2:11" x14ac:dyDescent="0.2">
      <c r="C48" s="11" t="s">
        <v>56</v>
      </c>
      <c r="D48" s="13">
        <v>556900</v>
      </c>
      <c r="E48" s="13">
        <v>598600</v>
      </c>
      <c r="F48" s="13">
        <v>611800</v>
      </c>
      <c r="G48" s="13">
        <v>634700</v>
      </c>
      <c r="H48" s="13">
        <v>659200</v>
      </c>
      <c r="I48" s="13">
        <v>640400</v>
      </c>
      <c r="J48" s="13">
        <v>655700</v>
      </c>
      <c r="K48" s="13">
        <v>672300</v>
      </c>
    </row>
    <row r="49" spans="3:11" x14ac:dyDescent="0.2">
      <c r="C49" s="11" t="s">
        <v>57</v>
      </c>
      <c r="D49" s="13">
        <v>7937200</v>
      </c>
      <c r="E49" s="13">
        <v>7676600</v>
      </c>
      <c r="F49" s="13">
        <v>7920400</v>
      </c>
      <c r="G49" s="13">
        <v>7691600</v>
      </c>
      <c r="H49" s="13">
        <v>7923200</v>
      </c>
      <c r="I49" s="13">
        <v>8205900</v>
      </c>
      <c r="J49" s="13">
        <v>7260100</v>
      </c>
      <c r="K49" s="13">
        <v>6657800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575900</v>
      </c>
      <c r="E52" s="13">
        <v>578500</v>
      </c>
      <c r="F52" s="13">
        <v>566200</v>
      </c>
      <c r="G52" s="13">
        <v>572900</v>
      </c>
      <c r="H52" s="13">
        <v>605600</v>
      </c>
      <c r="I52" s="13">
        <v>604800</v>
      </c>
      <c r="J52" s="13">
        <v>579200</v>
      </c>
      <c r="K52" s="13">
        <v>589300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22219200</v>
      </c>
      <c r="E54" s="13">
        <v>19231700</v>
      </c>
      <c r="F54" s="13">
        <v>20648700</v>
      </c>
      <c r="G54" s="13">
        <v>20855700</v>
      </c>
      <c r="H54" s="13">
        <v>21202300</v>
      </c>
      <c r="I54" s="13">
        <v>20082200</v>
      </c>
      <c r="J54" s="13">
        <v>22600600</v>
      </c>
      <c r="K54" s="13">
        <v>25076900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171400</v>
      </c>
      <c r="F57" s="13">
        <v>199900</v>
      </c>
      <c r="G57" s="13">
        <v>156900</v>
      </c>
      <c r="H57" s="13">
        <v>135000</v>
      </c>
      <c r="I57" s="13">
        <v>116300</v>
      </c>
      <c r="J57" s="13">
        <v>203800</v>
      </c>
      <c r="K57" s="13">
        <v>233700</v>
      </c>
    </row>
    <row r="58" spans="3:11" x14ac:dyDescent="0.2">
      <c r="C58" s="11" t="s">
        <v>66</v>
      </c>
      <c r="D58" s="13">
        <v>7918800</v>
      </c>
      <c r="E58" s="13">
        <v>5104000</v>
      </c>
      <c r="F58" s="13">
        <v>6308300</v>
      </c>
      <c r="G58" s="13">
        <v>6727000</v>
      </c>
      <c r="H58" s="13">
        <v>7286500</v>
      </c>
      <c r="I58" s="13">
        <v>5864000</v>
      </c>
      <c r="J58" s="13">
        <v>7195700</v>
      </c>
      <c r="K58" s="13">
        <v>10177800</v>
      </c>
    </row>
    <row r="59" spans="3:11" x14ac:dyDescent="0.2">
      <c r="C59" s="11" t="s">
        <v>67</v>
      </c>
      <c r="D59" s="13">
        <v>357500</v>
      </c>
      <c r="E59" s="13">
        <v>393900</v>
      </c>
      <c r="F59" s="13">
        <v>408000</v>
      </c>
      <c r="G59" s="13">
        <v>425800</v>
      </c>
      <c r="H59" s="13">
        <v>448300</v>
      </c>
      <c r="I59" s="13">
        <v>434700</v>
      </c>
      <c r="J59" s="13">
        <v>448100</v>
      </c>
      <c r="K59" s="13">
        <v>474500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4066100</v>
      </c>
      <c r="E61" s="13">
        <v>4064500</v>
      </c>
      <c r="F61" s="13">
        <v>4062800</v>
      </c>
      <c r="G61" s="13">
        <v>4066800</v>
      </c>
      <c r="H61" s="13">
        <v>4059800</v>
      </c>
      <c r="I61" s="13">
        <v>4049500</v>
      </c>
      <c r="J61" s="13">
        <v>4048100</v>
      </c>
      <c r="K61" s="13">
        <v>4046700</v>
      </c>
    </row>
    <row r="62" spans="3:11" x14ac:dyDescent="0.2">
      <c r="C62" s="11" t="s">
        <v>70</v>
      </c>
      <c r="D62" s="13">
        <v>95000</v>
      </c>
      <c r="E62" s="13">
        <v>92400</v>
      </c>
      <c r="F62" s="13">
        <v>95600</v>
      </c>
      <c r="G62" s="13">
        <v>100800</v>
      </c>
      <c r="H62" s="13">
        <v>107100</v>
      </c>
      <c r="I62" s="13">
        <v>110100</v>
      </c>
      <c r="J62" s="13">
        <v>106200</v>
      </c>
      <c r="K62" s="13">
        <v>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21567800</v>
      </c>
      <c r="E66" s="13">
        <v>18606800</v>
      </c>
      <c r="F66" s="13">
        <v>20036900</v>
      </c>
      <c r="G66" s="13">
        <v>20264900</v>
      </c>
      <c r="H66" s="13">
        <v>20626600</v>
      </c>
      <c r="I66" s="13">
        <v>19505500</v>
      </c>
      <c r="J66" s="13">
        <v>22042100</v>
      </c>
      <c r="K66" s="13">
        <v>24542300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300500</v>
      </c>
      <c r="E72" s="13">
        <v>284300</v>
      </c>
      <c r="F72" s="13">
        <v>294800</v>
      </c>
      <c r="G72" s="13">
        <v>288500</v>
      </c>
      <c r="H72" s="13">
        <v>281000</v>
      </c>
      <c r="I72" s="13">
        <v>300400</v>
      </c>
      <c r="J72" s="13">
        <v>316400</v>
      </c>
      <c r="K72" s="13">
        <v>308900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651400</v>
      </c>
      <c r="E76" s="13">
        <v>624900</v>
      </c>
      <c r="F76" s="13">
        <v>611900</v>
      </c>
      <c r="G76" s="13">
        <v>590700</v>
      </c>
      <c r="H76" s="13">
        <v>575700</v>
      </c>
      <c r="I76" s="13">
        <v>576700</v>
      </c>
      <c r="J76" s="13">
        <v>558500</v>
      </c>
      <c r="K76" s="13">
        <v>534600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16200</v>
      </c>
      <c r="E81" s="13">
        <v>-10600</v>
      </c>
      <c r="F81" s="13">
        <v>6200</v>
      </c>
      <c r="G81" s="13">
        <v>7400</v>
      </c>
      <c r="H81" s="13">
        <v>-18500</v>
      </c>
      <c r="I81" s="13">
        <v>-17600</v>
      </c>
      <c r="J81" s="13">
        <v>6900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26600</v>
      </c>
      <c r="F83" s="13">
        <v>27600</v>
      </c>
      <c r="G83" s="13">
        <v>25400</v>
      </c>
      <c r="H83" s="13">
        <v>30700</v>
      </c>
      <c r="I83" s="13">
        <v>24000</v>
      </c>
      <c r="J83" s="13">
        <v>24200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-3012700</v>
      </c>
      <c r="E89" s="13">
        <v>1393900</v>
      </c>
      <c r="F89" s="13">
        <v>328400</v>
      </c>
      <c r="G89" s="13">
        <v>-286200</v>
      </c>
      <c r="H89" s="13">
        <v>-1325700</v>
      </c>
      <c r="I89" s="13">
        <v>1218600</v>
      </c>
      <c r="J89" s="13">
        <v>3019600</v>
      </c>
      <c r="K89" s="13">
        <v>-2187000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-500</v>
      </c>
      <c r="F91" s="13">
        <v>-20700</v>
      </c>
      <c r="G91" s="13">
        <v>-21900</v>
      </c>
      <c r="H91" s="13">
        <v>-18200</v>
      </c>
      <c r="I91" s="13">
        <v>-5200</v>
      </c>
      <c r="J91" s="13">
        <v>-25000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122200</v>
      </c>
      <c r="F94" s="13">
        <v>97200</v>
      </c>
      <c r="G94" s="13">
        <v>577500</v>
      </c>
      <c r="H94" s="13">
        <v>64200</v>
      </c>
      <c r="I94" s="13">
        <v>196600</v>
      </c>
      <c r="J94" s="13">
        <v>-26400</v>
      </c>
      <c r="K94" s="13">
        <v>189800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2733500</v>
      </c>
      <c r="E100" s="13">
        <v>-1371000</v>
      </c>
      <c r="F100" s="13">
        <v>-351600</v>
      </c>
      <c r="G100" s="13">
        <v>-336600</v>
      </c>
      <c r="H100" s="13">
        <v>1435600</v>
      </c>
      <c r="I100" s="13">
        <v>-1517900</v>
      </c>
      <c r="J100" s="13">
        <v>-3084600</v>
      </c>
      <c r="K100" s="13">
        <v>594300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</v>
      </c>
      <c r="G101" s="13">
        <v>-200</v>
      </c>
      <c r="H101" s="13">
        <v>0</v>
      </c>
      <c r="I101" s="13">
        <v>100</v>
      </c>
      <c r="J101" s="13">
        <v>-1000</v>
      </c>
      <c r="K101" s="13">
        <v>-700</v>
      </c>
    </row>
    <row r="102" spans="3:11" x14ac:dyDescent="0.2">
      <c r="C102" s="11" t="s">
        <v>20</v>
      </c>
      <c r="D102" s="13">
        <v>-243400</v>
      </c>
      <c r="E102" s="13">
        <v>144900</v>
      </c>
      <c r="F102" s="13">
        <v>74100</v>
      </c>
      <c r="G102" s="13">
        <v>-39900</v>
      </c>
      <c r="H102" s="13">
        <v>168600</v>
      </c>
      <c r="I102" s="13">
        <v>-102500</v>
      </c>
      <c r="J102" s="13">
        <v>-92400</v>
      </c>
      <c r="K102" s="13">
        <v>-1403600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7" style="11" bestFit="1" customWidth="1"/>
    <col min="10" max="10" width="16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3276900</v>
      </c>
      <c r="E8" s="13">
        <v>3700900</v>
      </c>
      <c r="F8" s="13">
        <v>3307600</v>
      </c>
      <c r="G8" s="13">
        <v>3171900</v>
      </c>
      <c r="H8" s="13">
        <v>3034600</v>
      </c>
      <c r="I8" s="13">
        <v>3583100</v>
      </c>
      <c r="J8" s="13">
        <v>3005200</v>
      </c>
      <c r="K8" s="13">
        <v>2891600</v>
      </c>
    </row>
    <row r="9" spans="1:11" x14ac:dyDescent="0.2">
      <c r="C9" s="11" t="s">
        <v>22</v>
      </c>
      <c r="D9" s="13">
        <v>3460700</v>
      </c>
      <c r="E9" s="13">
        <v>3721200</v>
      </c>
      <c r="F9" s="13">
        <v>3547300</v>
      </c>
      <c r="G9" s="13">
        <v>3478700</v>
      </c>
      <c r="H9" s="13">
        <v>3511800</v>
      </c>
      <c r="I9" s="13">
        <v>4016200</v>
      </c>
      <c r="J9" s="13">
        <v>3510100</v>
      </c>
      <c r="K9" s="13">
        <v>3416100</v>
      </c>
    </row>
    <row r="10" spans="1:11" x14ac:dyDescent="0.2">
      <c r="C10" s="11" t="s">
        <v>23</v>
      </c>
      <c r="D10" s="13">
        <v>-183800</v>
      </c>
      <c r="E10" s="13">
        <v>-20300</v>
      </c>
      <c r="F10" s="13">
        <v>-239700</v>
      </c>
      <c r="G10" s="13">
        <v>-306800</v>
      </c>
      <c r="H10" s="13">
        <v>-477200</v>
      </c>
      <c r="I10" s="13">
        <v>-433100</v>
      </c>
      <c r="J10" s="13">
        <v>-504900</v>
      </c>
      <c r="K10" s="13">
        <v>-524500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159900</v>
      </c>
      <c r="F14" s="13">
        <v>36300</v>
      </c>
      <c r="G14" s="13">
        <v>5000</v>
      </c>
      <c r="H14" s="13">
        <v>16000</v>
      </c>
      <c r="I14" s="13">
        <v>35900</v>
      </c>
      <c r="J14" s="13">
        <v>14700</v>
      </c>
      <c r="K14" s="13">
        <v>15800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3489200</v>
      </c>
      <c r="E17" s="13">
        <v>3913200</v>
      </c>
      <c r="F17" s="13">
        <v>3655300</v>
      </c>
      <c r="G17" s="13">
        <v>3483900</v>
      </c>
      <c r="H17" s="13">
        <v>3520700</v>
      </c>
      <c r="I17" s="13">
        <v>4085100</v>
      </c>
      <c r="J17" s="13">
        <v>3606200</v>
      </c>
      <c r="K17" s="13">
        <v>3437400</v>
      </c>
    </row>
    <row r="18" spans="3:11" x14ac:dyDescent="0.2">
      <c r="C18" s="11" t="s">
        <v>30</v>
      </c>
      <c r="D18" s="13">
        <v>-212300</v>
      </c>
      <c r="E18" s="13">
        <v>-212300</v>
      </c>
      <c r="F18" s="13">
        <v>-347700</v>
      </c>
      <c r="G18" s="13">
        <v>-311900</v>
      </c>
      <c r="H18" s="13">
        <v>-486100</v>
      </c>
      <c r="I18" s="13">
        <v>-502000</v>
      </c>
      <c r="J18" s="13">
        <v>-601000</v>
      </c>
      <c r="K18" s="13">
        <v>-545800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138600</v>
      </c>
      <c r="E20" s="13">
        <v>51400</v>
      </c>
      <c r="F20" s="13">
        <v>58600</v>
      </c>
      <c r="G20" s="13">
        <v>110400</v>
      </c>
      <c r="H20" s="13">
        <v>51400</v>
      </c>
      <c r="I20" s="13">
        <v>-67100</v>
      </c>
      <c r="J20" s="13">
        <v>-2800</v>
      </c>
      <c r="K20" s="13">
        <v>-37000</v>
      </c>
    </row>
    <row r="21" spans="3:11" x14ac:dyDescent="0.2">
      <c r="C21" s="11" t="s">
        <v>33</v>
      </c>
      <c r="D21" s="13">
        <v>423900</v>
      </c>
      <c r="E21" s="13">
        <v>327600</v>
      </c>
      <c r="F21" s="13">
        <v>200100</v>
      </c>
      <c r="G21" s="13">
        <v>273500</v>
      </c>
      <c r="H21" s="13">
        <v>25000</v>
      </c>
      <c r="I21" s="13">
        <v>-121400</v>
      </c>
      <c r="J21" s="13">
        <v>-169300</v>
      </c>
      <c r="K21" s="13">
        <v>-176100</v>
      </c>
    </row>
    <row r="22" spans="3:11" x14ac:dyDescent="0.2">
      <c r="C22" s="11" t="s">
        <v>34</v>
      </c>
      <c r="D22" s="13">
        <v>108000</v>
      </c>
      <c r="E22" s="13">
        <v>77000</v>
      </c>
      <c r="F22" s="13">
        <v>79800</v>
      </c>
      <c r="G22" s="13">
        <v>74200</v>
      </c>
      <c r="H22" s="13">
        <v>71900</v>
      </c>
      <c r="I22" s="13">
        <v>54300</v>
      </c>
      <c r="J22" s="13">
        <v>45400</v>
      </c>
      <c r="K22" s="13">
        <v>35300</v>
      </c>
    </row>
    <row r="23" spans="3:11" x14ac:dyDescent="0.2">
      <c r="C23" s="11" t="s">
        <v>35</v>
      </c>
      <c r="D23" s="13">
        <v>-181600</v>
      </c>
      <c r="E23" s="13">
        <v>-238000</v>
      </c>
      <c r="F23" s="13">
        <v>-368900</v>
      </c>
      <c r="G23" s="13">
        <v>-275800</v>
      </c>
      <c r="H23" s="13">
        <v>-506600</v>
      </c>
      <c r="I23" s="13">
        <v>-623400</v>
      </c>
      <c r="J23" s="13">
        <v>-649200</v>
      </c>
      <c r="K23" s="13">
        <v>-618100</v>
      </c>
    </row>
    <row r="24" spans="3:11" x14ac:dyDescent="0.2">
      <c r="C24" s="11" t="s">
        <v>36</v>
      </c>
      <c r="D24" s="13">
        <v>47000</v>
      </c>
      <c r="E24" s="13">
        <v>573200</v>
      </c>
      <c r="F24" s="13">
        <v>48500</v>
      </c>
      <c r="G24" s="13">
        <v>71000</v>
      </c>
      <c r="H24" s="13">
        <v>20500</v>
      </c>
      <c r="I24" s="13">
        <v>112000</v>
      </c>
      <c r="J24" s="13">
        <v>-103500</v>
      </c>
      <c r="K24" s="13">
        <v>-63600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-228700</v>
      </c>
      <c r="E26" s="13">
        <v>-811200</v>
      </c>
      <c r="F26" s="13">
        <v>-417400</v>
      </c>
      <c r="G26" s="13">
        <v>-346800</v>
      </c>
      <c r="H26" s="13">
        <v>-527100</v>
      </c>
      <c r="I26" s="13">
        <v>-735400</v>
      </c>
      <c r="J26" s="13">
        <v>-545700</v>
      </c>
      <c r="K26" s="13">
        <v>-554500</v>
      </c>
    </row>
    <row r="27" spans="3:11" x14ac:dyDescent="0.2">
      <c r="C27" s="11" t="s">
        <v>38</v>
      </c>
      <c r="D27" s="13">
        <v>-270500</v>
      </c>
      <c r="E27" s="13">
        <v>-835900</v>
      </c>
      <c r="F27" s="13">
        <v>-436800</v>
      </c>
      <c r="G27" s="13">
        <v>-366300</v>
      </c>
      <c r="H27" s="13">
        <v>-526800</v>
      </c>
      <c r="I27" s="13">
        <v>-731700</v>
      </c>
      <c r="J27" s="13">
        <v>-540000</v>
      </c>
      <c r="K27" s="13">
        <v>-549000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-138600</v>
      </c>
      <c r="E32" s="13">
        <v>-51400</v>
      </c>
      <c r="F32" s="13">
        <v>-58600</v>
      </c>
      <c r="G32" s="13">
        <v>-110400</v>
      </c>
      <c r="H32" s="13">
        <v>-51400</v>
      </c>
      <c r="I32" s="13">
        <v>67100</v>
      </c>
      <c r="J32" s="13">
        <v>2800</v>
      </c>
      <c r="K32" s="13">
        <v>37000</v>
      </c>
    </row>
    <row r="33" spans="2:11" x14ac:dyDescent="0.2">
      <c r="C33" s="11" t="s">
        <v>44</v>
      </c>
      <c r="D33" s="13">
        <v>-270500</v>
      </c>
      <c r="E33" s="13">
        <v>-835900</v>
      </c>
      <c r="F33" s="13">
        <v>-436800</v>
      </c>
      <c r="G33" s="13">
        <v>-366300</v>
      </c>
      <c r="H33" s="13">
        <v>-526800</v>
      </c>
      <c r="I33" s="13">
        <v>-731700</v>
      </c>
      <c r="J33" s="13">
        <v>-540000</v>
      </c>
      <c r="K33" s="13">
        <v>-549000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-270500</v>
      </c>
      <c r="E35" s="13">
        <v>-835900</v>
      </c>
      <c r="F35" s="13">
        <v>-436800</v>
      </c>
      <c r="G35" s="13">
        <v>-366300</v>
      </c>
      <c r="H35" s="13">
        <v>-526800</v>
      </c>
      <c r="I35" s="13">
        <v>-731700</v>
      </c>
      <c r="J35" s="13">
        <v>-540000</v>
      </c>
      <c r="K35" s="13">
        <v>-549000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34255100</v>
      </c>
      <c r="E41" s="13">
        <v>32714600</v>
      </c>
      <c r="F41" s="13">
        <v>30016700</v>
      </c>
      <c r="G41" s="13">
        <v>31935100</v>
      </c>
      <c r="H41" s="13">
        <v>28737000</v>
      </c>
      <c r="I41" s="13">
        <v>29950000</v>
      </c>
      <c r="J41" s="13">
        <v>29164000</v>
      </c>
      <c r="K41" s="13">
        <v>28050200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2156300</v>
      </c>
      <c r="E43" s="13">
        <v>2411600</v>
      </c>
      <c r="F43" s="13">
        <v>2090100</v>
      </c>
      <c r="G43" s="13">
        <v>1989800</v>
      </c>
      <c r="H43" s="13">
        <v>1982700</v>
      </c>
      <c r="I43" s="13">
        <v>4647000</v>
      </c>
      <c r="J43" s="13">
        <v>1907700</v>
      </c>
      <c r="K43" s="13">
        <v>1783700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36411300</v>
      </c>
      <c r="E46" s="13">
        <v>35126100</v>
      </c>
      <c r="F46" s="13">
        <v>32106900</v>
      </c>
      <c r="G46" s="13">
        <v>33924900</v>
      </c>
      <c r="H46" s="13">
        <v>30719700</v>
      </c>
      <c r="I46" s="13">
        <v>32273500</v>
      </c>
      <c r="J46" s="13">
        <v>31071800</v>
      </c>
      <c r="K46" s="13">
        <v>29833800</v>
      </c>
    </row>
    <row r="47" spans="2:11" x14ac:dyDescent="0.2">
      <c r="C47" s="11" t="s">
        <v>55</v>
      </c>
      <c r="D47" s="13">
        <v>95064200</v>
      </c>
      <c r="E47" s="13">
        <v>84035100</v>
      </c>
      <c r="F47" s="13">
        <v>84892600</v>
      </c>
      <c r="G47" s="13">
        <v>83638500</v>
      </c>
      <c r="H47" s="13">
        <v>79382400</v>
      </c>
      <c r="I47" s="13">
        <v>81880800</v>
      </c>
      <c r="J47" s="13">
        <v>75414300</v>
      </c>
      <c r="K47" s="13">
        <v>71011200</v>
      </c>
    </row>
    <row r="48" spans="2:11" x14ac:dyDescent="0.2">
      <c r="C48" s="11" t="s">
        <v>56</v>
      </c>
      <c r="D48" s="13">
        <v>8019800</v>
      </c>
      <c r="E48" s="13">
        <v>8088800</v>
      </c>
      <c r="F48" s="13">
        <v>8104100</v>
      </c>
      <c r="G48" s="13">
        <v>8171900</v>
      </c>
      <c r="H48" s="13">
        <v>8204400</v>
      </c>
      <c r="I48" s="13">
        <v>16104600</v>
      </c>
      <c r="J48" s="13">
        <v>7664500</v>
      </c>
      <c r="K48" s="13">
        <v>7417700</v>
      </c>
    </row>
    <row r="49" spans="3:11" x14ac:dyDescent="0.2">
      <c r="C49" s="11" t="s">
        <v>57</v>
      </c>
      <c r="D49" s="13">
        <v>6851300</v>
      </c>
      <c r="E49" s="13">
        <v>6534400</v>
      </c>
      <c r="F49" s="13">
        <v>6665900</v>
      </c>
      <c r="G49" s="13">
        <v>6545100</v>
      </c>
      <c r="H49" s="13">
        <v>6182600</v>
      </c>
      <c r="I49" s="13">
        <v>12181900</v>
      </c>
      <c r="J49" s="13">
        <v>6537300</v>
      </c>
      <c r="K49" s="13">
        <v>6279400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5823100</v>
      </c>
      <c r="E52" s="13">
        <v>10566800</v>
      </c>
      <c r="F52" s="13">
        <v>6300100</v>
      </c>
      <c r="G52" s="13">
        <v>5834000</v>
      </c>
      <c r="H52" s="13">
        <v>5341000</v>
      </c>
      <c r="I52" s="13">
        <v>9761100</v>
      </c>
      <c r="J52" s="13">
        <v>5291000</v>
      </c>
      <c r="K52" s="13">
        <v>4797400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152169800</v>
      </c>
      <c r="E54" s="13">
        <v>144351200</v>
      </c>
      <c r="F54" s="13">
        <v>138069500</v>
      </c>
      <c r="G54" s="13">
        <v>138114400</v>
      </c>
      <c r="H54" s="13">
        <v>129830000</v>
      </c>
      <c r="I54" s="13">
        <v>130166600</v>
      </c>
      <c r="J54" s="13">
        <v>125978900</v>
      </c>
      <c r="K54" s="13">
        <v>119339500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2716000</v>
      </c>
      <c r="E57" s="13">
        <v>2678800</v>
      </c>
      <c r="F57" s="13">
        <v>2450400</v>
      </c>
      <c r="G57" s="13">
        <v>2188400</v>
      </c>
      <c r="H57" s="13">
        <v>2530600</v>
      </c>
      <c r="I57" s="13">
        <v>2874600</v>
      </c>
      <c r="J57" s="13">
        <v>2178300</v>
      </c>
      <c r="K57" s="13">
        <v>2244300</v>
      </c>
    </row>
    <row r="58" spans="3:11" x14ac:dyDescent="0.2">
      <c r="C58" s="11" t="s">
        <v>66</v>
      </c>
      <c r="D58" s="13">
        <v>3817100</v>
      </c>
      <c r="E58" s="13">
        <v>4066400</v>
      </c>
      <c r="F58" s="13">
        <v>3965600</v>
      </c>
      <c r="G58" s="13">
        <v>4264200</v>
      </c>
      <c r="H58" s="13">
        <v>4733800</v>
      </c>
      <c r="I58" s="13">
        <v>7081400</v>
      </c>
      <c r="J58" s="13">
        <v>5066400</v>
      </c>
      <c r="K58" s="13" t="s">
        <v>92</v>
      </c>
    </row>
    <row r="59" spans="3:11" x14ac:dyDescent="0.2">
      <c r="C59" s="11" t="s">
        <v>67</v>
      </c>
      <c r="D59" s="13">
        <v>31744100</v>
      </c>
      <c r="E59" s="13">
        <v>27702100</v>
      </c>
      <c r="F59" s="13">
        <v>25547800</v>
      </c>
      <c r="G59" s="13">
        <v>26442300</v>
      </c>
      <c r="H59" s="13">
        <v>22460700</v>
      </c>
      <c r="I59" s="13">
        <v>22804000</v>
      </c>
      <c r="J59" s="13">
        <v>22163200</v>
      </c>
      <c r="K59" s="13">
        <v>20940400</v>
      </c>
    </row>
    <row r="60" spans="3:11" x14ac:dyDescent="0.2">
      <c r="C60" s="11" t="s">
        <v>68</v>
      </c>
      <c r="D60" s="13">
        <v>38277200</v>
      </c>
      <c r="E60" s="13">
        <v>34447300</v>
      </c>
      <c r="F60" s="13">
        <v>31963800</v>
      </c>
      <c r="G60" s="13">
        <v>32894900</v>
      </c>
      <c r="H60" s="13">
        <v>29725100</v>
      </c>
      <c r="I60" s="13">
        <v>32759900</v>
      </c>
      <c r="J60" s="13">
        <v>29407900</v>
      </c>
      <c r="K60" s="13">
        <v>23184700</v>
      </c>
    </row>
    <row r="61" spans="3:11" x14ac:dyDescent="0.2">
      <c r="C61" s="11" t="s">
        <v>69</v>
      </c>
      <c r="D61" s="13">
        <v>28706400</v>
      </c>
      <c r="E61" s="13">
        <v>28953600</v>
      </c>
      <c r="F61" s="13">
        <v>26743300</v>
      </c>
      <c r="G61" s="13">
        <v>26836900</v>
      </c>
      <c r="H61" s="13">
        <v>27009100</v>
      </c>
      <c r="I61" s="13">
        <v>27010600</v>
      </c>
      <c r="J61" s="13">
        <v>26249600</v>
      </c>
      <c r="K61" s="13">
        <v>16186200</v>
      </c>
    </row>
    <row r="62" spans="3:11" x14ac:dyDescent="0.2">
      <c r="C62" s="11" t="s">
        <v>70</v>
      </c>
      <c r="D62" s="13">
        <v>78092700</v>
      </c>
      <c r="E62" s="13">
        <v>74010600</v>
      </c>
      <c r="F62" s="13">
        <v>72145500</v>
      </c>
      <c r="G62" s="13">
        <v>70903300</v>
      </c>
      <c r="H62" s="13">
        <v>68123200</v>
      </c>
      <c r="I62" s="13">
        <v>76637800</v>
      </c>
      <c r="J62" s="13">
        <v>63866300</v>
      </c>
      <c r="K62" s="13">
        <v>73289100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146730300</v>
      </c>
      <c r="E66" s="13">
        <v>139013800</v>
      </c>
      <c r="F66" s="13">
        <v>131843900</v>
      </c>
      <c r="G66" s="13">
        <v>131618700</v>
      </c>
      <c r="H66" s="13">
        <v>125225700</v>
      </c>
      <c r="I66" s="13">
        <v>125117700</v>
      </c>
      <c r="J66" s="13">
        <v>119699700</v>
      </c>
      <c r="K66" s="13">
        <v>112832800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-4372400</v>
      </c>
      <c r="E72" s="13">
        <v>-4108700</v>
      </c>
      <c r="F72" s="13">
        <v>-3236400</v>
      </c>
      <c r="G72" s="13">
        <v>-2799000</v>
      </c>
      <c r="H72" s="13">
        <v>-2366400</v>
      </c>
      <c r="I72" s="13">
        <v>-1786900</v>
      </c>
      <c r="J72" s="13">
        <v>-846400</v>
      </c>
      <c r="K72" s="13">
        <v>-326800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5439500</v>
      </c>
      <c r="E76" s="13">
        <v>5337300</v>
      </c>
      <c r="F76" s="13">
        <v>6225700</v>
      </c>
      <c r="G76" s="13">
        <v>6495700</v>
      </c>
      <c r="H76" s="13">
        <v>4604400</v>
      </c>
      <c r="I76" s="13">
        <v>5048800</v>
      </c>
      <c r="J76" s="13">
        <v>6279200</v>
      </c>
      <c r="K76" s="13">
        <v>6506700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-270500</v>
      </c>
      <c r="E81" s="13">
        <v>-835900</v>
      </c>
      <c r="F81" s="13">
        <v>-436800</v>
      </c>
      <c r="G81" s="13">
        <v>-366300</v>
      </c>
      <c r="H81" s="13">
        <v>-526800</v>
      </c>
      <c r="I81" s="13">
        <v>-731700</v>
      </c>
      <c r="J81" s="13">
        <v>-540000</v>
      </c>
      <c r="K81" s="13">
        <v>-549000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497600</v>
      </c>
      <c r="E83" s="13">
        <v>488600</v>
      </c>
      <c r="F83" s="13">
        <v>489200</v>
      </c>
      <c r="G83" s="13">
        <v>475100</v>
      </c>
      <c r="H83" s="13">
        <v>459700</v>
      </c>
      <c r="I83" s="13">
        <v>461900</v>
      </c>
      <c r="J83" s="13">
        <v>441900</v>
      </c>
      <c r="K83" s="13">
        <v>416600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949800</v>
      </c>
      <c r="E89" s="13">
        <v>3588900</v>
      </c>
      <c r="F89" s="13">
        <v>-498400</v>
      </c>
      <c r="G89" s="13">
        <v>2311700</v>
      </c>
      <c r="H89" s="13">
        <v>-781900</v>
      </c>
      <c r="I89" s="13">
        <v>1208800</v>
      </c>
      <c r="J89" s="13">
        <v>-1380400</v>
      </c>
      <c r="K89" s="13">
        <v>-140400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-87590000</v>
      </c>
      <c r="E91" s="13">
        <v>-84781000</v>
      </c>
      <c r="F91" s="13">
        <v>-69084000</v>
      </c>
      <c r="G91" s="13">
        <v>-96101000</v>
      </c>
      <c r="H91" s="13">
        <v>-101191000</v>
      </c>
      <c r="I91" s="13">
        <v>-104680000</v>
      </c>
      <c r="J91" s="13">
        <v>-94123000</v>
      </c>
      <c r="K91" s="13">
        <v>-132247000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-1186500</v>
      </c>
      <c r="E94" s="13">
        <v>-1587800</v>
      </c>
      <c r="F94" s="13">
        <v>-925100</v>
      </c>
      <c r="G94" s="13">
        <v>-597700</v>
      </c>
      <c r="H94" s="13">
        <v>-700900</v>
      </c>
      <c r="I94" s="13">
        <v>-752300</v>
      </c>
      <c r="J94" s="13">
        <v>-1192300</v>
      </c>
      <c r="K94" s="13">
        <v>-1530500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1715100</v>
      </c>
      <c r="E100" s="13">
        <v>751300</v>
      </c>
      <c r="F100" s="13">
        <v>-534500</v>
      </c>
      <c r="G100" s="13">
        <v>1395600</v>
      </c>
      <c r="H100" s="13">
        <v>250400</v>
      </c>
      <c r="I100" s="13">
        <v>439000</v>
      </c>
      <c r="J100" s="13">
        <v>3652300</v>
      </c>
      <c r="K100" s="13">
        <v>2015700</v>
      </c>
    </row>
    <row r="101" spans="3:11" x14ac:dyDescent="0.2">
      <c r="C101" s="11" t="s">
        <v>19</v>
      </c>
      <c r="D101" s="13">
        <v>62100</v>
      </c>
      <c r="E101" s="13">
        <v>-54500</v>
      </c>
      <c r="F101" s="13">
        <v>39600</v>
      </c>
      <c r="G101" s="13">
        <v>88500</v>
      </c>
      <c r="H101" s="13">
        <v>19500</v>
      </c>
      <c r="I101" s="13">
        <v>-102200</v>
      </c>
      <c r="J101" s="13">
        <v>40100</v>
      </c>
      <c r="K101" s="13">
        <v>67700</v>
      </c>
    </row>
    <row r="102" spans="3:11" x14ac:dyDescent="0.2">
      <c r="C102" s="11" t="s">
        <v>20</v>
      </c>
      <c r="D102" s="13">
        <v>1540500</v>
      </c>
      <c r="E102" s="13">
        <v>2697800</v>
      </c>
      <c r="F102" s="13">
        <v>-1918400</v>
      </c>
      <c r="G102" s="13">
        <v>3198200</v>
      </c>
      <c r="H102" s="13">
        <v>-1213000</v>
      </c>
      <c r="I102" s="13">
        <v>786000</v>
      </c>
      <c r="J102" s="13">
        <v>1113900</v>
      </c>
      <c r="K102" s="13">
        <v>405400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1567900</v>
      </c>
      <c r="E8" s="13">
        <v>1934000</v>
      </c>
      <c r="F8" s="13">
        <v>1633000</v>
      </c>
      <c r="G8" s="13">
        <v>1496500</v>
      </c>
      <c r="H8" s="13">
        <v>1540800</v>
      </c>
      <c r="I8" s="13">
        <v>1832300</v>
      </c>
      <c r="J8" s="13">
        <v>1579900</v>
      </c>
      <c r="K8" s="13">
        <v>1490600</v>
      </c>
    </row>
    <row r="9" spans="1:11" x14ac:dyDescent="0.2">
      <c r="C9" s="11" t="s">
        <v>22</v>
      </c>
      <c r="D9" s="13">
        <v>524200</v>
      </c>
      <c r="E9" s="13">
        <v>648900</v>
      </c>
      <c r="F9" s="13">
        <v>564700</v>
      </c>
      <c r="G9" s="13">
        <v>466300</v>
      </c>
      <c r="H9" s="13">
        <v>588000</v>
      </c>
      <c r="I9" s="13">
        <v>637600</v>
      </c>
      <c r="J9" s="13">
        <v>559200</v>
      </c>
      <c r="K9" s="13">
        <v>477600</v>
      </c>
    </row>
    <row r="10" spans="1:11" x14ac:dyDescent="0.2">
      <c r="C10" s="11" t="s">
        <v>23</v>
      </c>
      <c r="D10" s="13">
        <v>1043700</v>
      </c>
      <c r="E10" s="13">
        <v>1285100</v>
      </c>
      <c r="F10" s="13">
        <v>1068300</v>
      </c>
      <c r="G10" s="13">
        <v>1030200</v>
      </c>
      <c r="H10" s="13">
        <v>952800</v>
      </c>
      <c r="I10" s="13">
        <v>1194700</v>
      </c>
      <c r="J10" s="13">
        <v>1020700</v>
      </c>
      <c r="K10" s="13">
        <v>1013000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>
        <v>-200</v>
      </c>
      <c r="F14" s="13">
        <v>7200</v>
      </c>
      <c r="G14" s="13">
        <v>33700</v>
      </c>
      <c r="H14" s="13">
        <v>34700</v>
      </c>
      <c r="I14" s="13">
        <v>11800</v>
      </c>
      <c r="J14" s="13">
        <v>4700</v>
      </c>
      <c r="K14" s="13">
        <v>14800</v>
      </c>
    </row>
    <row r="15" spans="1:11" x14ac:dyDescent="0.2">
      <c r="C15" s="11" t="s">
        <v>28</v>
      </c>
      <c r="D15" s="13">
        <v>52800</v>
      </c>
      <c r="E15" s="13">
        <v>53000</v>
      </c>
      <c r="F15" s="13">
        <v>55200</v>
      </c>
      <c r="G15" s="13">
        <v>54900</v>
      </c>
      <c r="H15" s="13">
        <v>29300</v>
      </c>
      <c r="I15" s="13">
        <v>51700</v>
      </c>
      <c r="J15" s="13">
        <v>49600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1460100</v>
      </c>
      <c r="E17" s="13">
        <v>1616300</v>
      </c>
      <c r="F17" s="13">
        <v>1468500</v>
      </c>
      <c r="G17" s="13">
        <v>1330100</v>
      </c>
      <c r="H17" s="13">
        <v>1500600</v>
      </c>
      <c r="I17" s="13">
        <v>1550200</v>
      </c>
      <c r="J17" s="13">
        <v>1373200</v>
      </c>
      <c r="K17" s="13">
        <v>1315400</v>
      </c>
    </row>
    <row r="18" spans="3:11" x14ac:dyDescent="0.2">
      <c r="C18" s="11" t="s">
        <v>30</v>
      </c>
      <c r="D18" s="13">
        <v>107800</v>
      </c>
      <c r="E18" s="13">
        <v>317700</v>
      </c>
      <c r="F18" s="13">
        <v>164500</v>
      </c>
      <c r="G18" s="13">
        <v>166400</v>
      </c>
      <c r="H18" s="13">
        <v>40200</v>
      </c>
      <c r="I18" s="13">
        <v>282100</v>
      </c>
      <c r="J18" s="13">
        <v>206700</v>
      </c>
      <c r="K18" s="13">
        <v>175200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22700</v>
      </c>
      <c r="F20" s="13">
        <v>11000</v>
      </c>
      <c r="G20" s="13">
        <v>14200</v>
      </c>
      <c r="H20" s="13">
        <v>16100</v>
      </c>
      <c r="I20" s="13">
        <v>10300</v>
      </c>
      <c r="J20" s="13">
        <v>2900</v>
      </c>
      <c r="K20" s="13">
        <v>-1200</v>
      </c>
    </row>
    <row r="21" spans="3:11" x14ac:dyDescent="0.2">
      <c r="C21" s="11" t="s">
        <v>33</v>
      </c>
      <c r="D21" s="13">
        <v>179100</v>
      </c>
      <c r="E21" s="13">
        <v>396600</v>
      </c>
      <c r="F21" s="13">
        <v>234000</v>
      </c>
      <c r="G21" s="13">
        <v>238900</v>
      </c>
      <c r="H21" s="13">
        <v>113500</v>
      </c>
      <c r="I21" s="13">
        <v>347600</v>
      </c>
      <c r="J21" s="13">
        <v>262900</v>
      </c>
      <c r="K21" s="13">
        <v>228800</v>
      </c>
    </row>
    <row r="22" spans="3:11" x14ac:dyDescent="0.2">
      <c r="C22" s="11" t="s">
        <v>34</v>
      </c>
      <c r="D22" s="13">
        <v>11600</v>
      </c>
      <c r="E22" s="13">
        <v>10600</v>
      </c>
      <c r="F22" s="13">
        <v>10000</v>
      </c>
      <c r="G22" s="13">
        <v>10000</v>
      </c>
      <c r="H22" s="13">
        <v>7100</v>
      </c>
      <c r="I22" s="13">
        <v>12000</v>
      </c>
      <c r="J22" s="13">
        <v>9500</v>
      </c>
      <c r="K22" s="13">
        <v>11800</v>
      </c>
    </row>
    <row r="23" spans="3:11" x14ac:dyDescent="0.2">
      <c r="C23" s="11" t="s">
        <v>35</v>
      </c>
      <c r="D23" s="13">
        <v>111500</v>
      </c>
      <c r="E23" s="13">
        <v>329800</v>
      </c>
      <c r="F23" s="13">
        <v>165500</v>
      </c>
      <c r="G23" s="13">
        <v>170600</v>
      </c>
      <c r="H23" s="13">
        <v>49200</v>
      </c>
      <c r="I23" s="13">
        <v>280400</v>
      </c>
      <c r="J23" s="13">
        <v>200100</v>
      </c>
      <c r="K23" s="13">
        <v>162200</v>
      </c>
    </row>
    <row r="24" spans="3:11" x14ac:dyDescent="0.2">
      <c r="C24" s="11" t="s">
        <v>36</v>
      </c>
      <c r="D24" s="13">
        <v>20800</v>
      </c>
      <c r="E24" s="13">
        <v>53200</v>
      </c>
      <c r="F24" s="13">
        <v>18600</v>
      </c>
      <c r="G24" s="13">
        <v>38500</v>
      </c>
      <c r="H24" s="13">
        <v>16900</v>
      </c>
      <c r="I24" s="13">
        <v>63900</v>
      </c>
      <c r="J24" s="13">
        <v>49600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</v>
      </c>
      <c r="E26" s="13">
        <v>276600</v>
      </c>
      <c r="F26" s="13">
        <v>146900</v>
      </c>
      <c r="G26" s="13">
        <v>132100</v>
      </c>
      <c r="H26" s="13">
        <v>32300</v>
      </c>
      <c r="I26" s="13">
        <v>216500</v>
      </c>
      <c r="J26" s="13">
        <v>150500</v>
      </c>
      <c r="K26" s="13">
        <v>123400</v>
      </c>
    </row>
    <row r="27" spans="3:11" x14ac:dyDescent="0.2">
      <c r="C27" s="11" t="s">
        <v>38</v>
      </c>
      <c r="D27" s="13">
        <v>90700</v>
      </c>
      <c r="E27" s="13">
        <v>276600</v>
      </c>
      <c r="F27" s="13">
        <v>146900</v>
      </c>
      <c r="G27" s="13">
        <v>132100</v>
      </c>
      <c r="H27" s="13">
        <v>32300</v>
      </c>
      <c r="I27" s="13">
        <v>216500</v>
      </c>
      <c r="J27" s="13">
        <v>150500</v>
      </c>
      <c r="K27" s="13">
        <v>123400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-22700</v>
      </c>
      <c r="F32" s="13">
        <v>-11000</v>
      </c>
      <c r="G32" s="13">
        <v>-14200</v>
      </c>
      <c r="H32" s="13">
        <v>-16100</v>
      </c>
      <c r="I32" s="13">
        <v>-10300</v>
      </c>
      <c r="J32" s="13">
        <v>-2900</v>
      </c>
      <c r="K32" s="13">
        <v>1200</v>
      </c>
    </row>
    <row r="33" spans="2:11" x14ac:dyDescent="0.2">
      <c r="C33" s="11" t="s">
        <v>44</v>
      </c>
      <c r="D33" s="13">
        <v>90700</v>
      </c>
      <c r="E33" s="13">
        <v>276600</v>
      </c>
      <c r="F33" s="13">
        <v>146900</v>
      </c>
      <c r="G33" s="13">
        <v>132100</v>
      </c>
      <c r="H33" s="13">
        <v>32300</v>
      </c>
      <c r="I33" s="13">
        <v>216500</v>
      </c>
      <c r="J33" s="13">
        <v>150500</v>
      </c>
      <c r="K33" s="13">
        <v>123400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</v>
      </c>
      <c r="E35" s="13">
        <v>276600</v>
      </c>
      <c r="F35" s="13">
        <v>146900</v>
      </c>
      <c r="G35" s="13">
        <v>132100</v>
      </c>
      <c r="H35" s="13">
        <v>32300</v>
      </c>
      <c r="I35" s="13">
        <v>216500</v>
      </c>
      <c r="J35" s="13">
        <v>150500</v>
      </c>
      <c r="K35" s="13">
        <v>123400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1662200</v>
      </c>
      <c r="E41" s="13">
        <v>1803600</v>
      </c>
      <c r="F41" s="13">
        <v>1381800</v>
      </c>
      <c r="G41" s="13">
        <v>1607200</v>
      </c>
      <c r="H41" s="13">
        <v>1529300</v>
      </c>
      <c r="I41" s="13">
        <v>1566100</v>
      </c>
      <c r="J41" s="13">
        <v>1107100</v>
      </c>
      <c r="K41" s="13">
        <v>1456800</v>
      </c>
    </row>
    <row r="42" spans="2:11" x14ac:dyDescent="0.2">
      <c r="C42" s="11" t="s">
        <v>50</v>
      </c>
      <c r="D42" s="13">
        <v>121000</v>
      </c>
      <c r="E42" s="13">
        <v>113800</v>
      </c>
      <c r="F42" s="13">
        <v>85100</v>
      </c>
      <c r="G42" s="13">
        <v>73100</v>
      </c>
      <c r="H42" s="13">
        <v>36400</v>
      </c>
      <c r="I42" s="13">
        <v>131400</v>
      </c>
      <c r="J42" s="13">
        <v>309600</v>
      </c>
      <c r="K42" s="13">
        <v>320100</v>
      </c>
    </row>
    <row r="43" spans="2:11" x14ac:dyDescent="0.2">
      <c r="C43" s="11" t="s">
        <v>51</v>
      </c>
      <c r="D43" s="13">
        <v>561000</v>
      </c>
      <c r="E43" s="13">
        <v>527400</v>
      </c>
      <c r="F43" s="13">
        <v>587800</v>
      </c>
      <c r="G43" s="13">
        <v>461200</v>
      </c>
      <c r="H43" s="13">
        <v>579700</v>
      </c>
      <c r="I43" s="13">
        <v>570400</v>
      </c>
      <c r="J43" s="13">
        <v>626500</v>
      </c>
      <c r="K43" s="13">
        <v>484300</v>
      </c>
    </row>
    <row r="44" spans="2:11" x14ac:dyDescent="0.2">
      <c r="C44" s="11" t="s">
        <v>52</v>
      </c>
      <c r="D44" s="13">
        <v>902200</v>
      </c>
      <c r="E44" s="13">
        <v>1055100</v>
      </c>
      <c r="F44" s="13">
        <v>1195300</v>
      </c>
      <c r="G44" s="13">
        <v>1187800</v>
      </c>
      <c r="H44" s="13">
        <v>1071300</v>
      </c>
      <c r="I44" s="13">
        <v>1238400</v>
      </c>
      <c r="J44" s="13">
        <v>1261400</v>
      </c>
      <c r="K44" s="13">
        <v>1178200</v>
      </c>
    </row>
    <row r="45" spans="2:11" x14ac:dyDescent="0.2">
      <c r="C45" s="11" t="s">
        <v>53</v>
      </c>
      <c r="D45" s="13">
        <v>113400</v>
      </c>
      <c r="E45" s="13">
        <v>139500</v>
      </c>
      <c r="F45" s="13">
        <v>144500</v>
      </c>
      <c r="G45" s="13">
        <v>143800</v>
      </c>
      <c r="H45" s="13">
        <v>107400</v>
      </c>
      <c r="I45" s="13">
        <v>125000</v>
      </c>
      <c r="J45" s="13">
        <v>136000</v>
      </c>
      <c r="K45" s="13">
        <v>138100</v>
      </c>
    </row>
    <row r="46" spans="2:11" x14ac:dyDescent="0.2">
      <c r="C46" s="11" t="s">
        <v>54</v>
      </c>
      <c r="D46" s="13">
        <v>3359800</v>
      </c>
      <c r="E46" s="13">
        <v>3639400</v>
      </c>
      <c r="F46" s="13">
        <v>3394500</v>
      </c>
      <c r="G46" s="13">
        <v>3473100</v>
      </c>
      <c r="H46" s="13">
        <v>3324100</v>
      </c>
      <c r="I46" s="13">
        <v>3631300</v>
      </c>
      <c r="J46" s="13">
        <v>3440600</v>
      </c>
      <c r="K46" s="13">
        <v>3577500</v>
      </c>
    </row>
    <row r="47" spans="2:11" x14ac:dyDescent="0.2">
      <c r="C47" s="11" t="s">
        <v>55</v>
      </c>
      <c r="D47" s="13">
        <v>7500</v>
      </c>
      <c r="E47" s="13">
        <v>10600</v>
      </c>
      <c r="F47" s="13">
        <v>9700</v>
      </c>
      <c r="G47" s="13">
        <v>10600</v>
      </c>
      <c r="H47" s="13">
        <v>10600</v>
      </c>
      <c r="I47" s="13">
        <v>10500</v>
      </c>
      <c r="J47" s="13">
        <v>12000</v>
      </c>
      <c r="K47" s="13">
        <v>12000</v>
      </c>
    </row>
    <row r="48" spans="2:11" x14ac:dyDescent="0.2">
      <c r="C48" s="11" t="s">
        <v>56</v>
      </c>
      <c r="D48" s="13">
        <v>1865000</v>
      </c>
      <c r="E48" s="13">
        <v>1951000</v>
      </c>
      <c r="F48" s="13">
        <v>1963800</v>
      </c>
      <c r="G48" s="13">
        <v>2036600</v>
      </c>
      <c r="H48" s="13">
        <v>2089500</v>
      </c>
      <c r="I48" s="13">
        <v>2020500</v>
      </c>
      <c r="J48" s="13">
        <v>1915800</v>
      </c>
      <c r="K48" s="13">
        <v>1985900</v>
      </c>
    </row>
    <row r="49" spans="3:11" x14ac:dyDescent="0.2">
      <c r="C49" s="11" t="s">
        <v>57</v>
      </c>
      <c r="D49" s="13">
        <v>963800</v>
      </c>
      <c r="E49" s="13">
        <v>978900</v>
      </c>
      <c r="F49" s="13">
        <v>965200</v>
      </c>
      <c r="G49" s="13">
        <v>978000</v>
      </c>
      <c r="H49" s="13">
        <v>987800</v>
      </c>
      <c r="I49" s="13">
        <v>982700</v>
      </c>
      <c r="J49" s="13">
        <v>961100</v>
      </c>
      <c r="K49" s="13">
        <v>985500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406500</v>
      </c>
      <c r="E52" s="13">
        <v>424600</v>
      </c>
      <c r="F52" s="13">
        <v>389900</v>
      </c>
      <c r="G52" s="13">
        <v>370100</v>
      </c>
      <c r="H52" s="13">
        <v>377500</v>
      </c>
      <c r="I52" s="13">
        <v>394900</v>
      </c>
      <c r="J52" s="13">
        <v>404100</v>
      </c>
      <c r="K52" s="13">
        <v>390200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6602600</v>
      </c>
      <c r="E54" s="13">
        <v>7004500</v>
      </c>
      <c r="F54" s="13">
        <v>6723100</v>
      </c>
      <c r="G54" s="13">
        <v>6868400</v>
      </c>
      <c r="H54" s="13">
        <v>6789500</v>
      </c>
      <c r="I54" s="13">
        <v>7039900</v>
      </c>
      <c r="J54" s="13">
        <v>6733600</v>
      </c>
      <c r="K54" s="13">
        <v>6951100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332200</v>
      </c>
      <c r="E57" s="13">
        <v>411800</v>
      </c>
      <c r="F57" s="13">
        <v>460100</v>
      </c>
      <c r="G57" s="13">
        <v>448400</v>
      </c>
      <c r="H57" s="13">
        <v>371600</v>
      </c>
      <c r="I57" s="13">
        <v>468000</v>
      </c>
      <c r="J57" s="13">
        <v>498000</v>
      </c>
      <c r="K57" s="13">
        <v>562100</v>
      </c>
    </row>
    <row r="58" spans="3:11" x14ac:dyDescent="0.2">
      <c r="C58" s="11" t="s">
        <v>66</v>
      </c>
      <c r="D58" s="13">
        <v>19200</v>
      </c>
      <c r="E58" s="13">
        <v>18500</v>
      </c>
      <c r="F58" s="13">
        <v>18600</v>
      </c>
      <c r="G58" s="13">
        <v>19500</v>
      </c>
      <c r="H58" s="13">
        <v>20300</v>
      </c>
      <c r="I58" s="13">
        <v>19900</v>
      </c>
      <c r="J58" s="13">
        <v>19200</v>
      </c>
      <c r="K58" s="13">
        <v>18600</v>
      </c>
    </row>
    <row r="59" spans="3:11" x14ac:dyDescent="0.2">
      <c r="C59" s="11" t="s">
        <v>67</v>
      </c>
      <c r="D59" s="13">
        <v>1115800</v>
      </c>
      <c r="E59" s="13">
        <v>1247900</v>
      </c>
      <c r="F59" s="13">
        <v>1131700</v>
      </c>
      <c r="G59" s="13">
        <v>1125800</v>
      </c>
      <c r="H59" s="13">
        <v>1101600</v>
      </c>
      <c r="I59" s="13">
        <v>1261700</v>
      </c>
      <c r="J59" s="13">
        <v>1192400</v>
      </c>
      <c r="K59" s="13">
        <v>1164700</v>
      </c>
    </row>
    <row r="60" spans="3:11" x14ac:dyDescent="0.2">
      <c r="C60" s="11" t="s">
        <v>68</v>
      </c>
      <c r="D60" s="13">
        <v>1467200</v>
      </c>
      <c r="E60" s="13">
        <v>1678200</v>
      </c>
      <c r="F60" s="13">
        <v>1610400</v>
      </c>
      <c r="G60" s="13">
        <v>1593700</v>
      </c>
      <c r="H60" s="13">
        <v>1493500</v>
      </c>
      <c r="I60" s="13">
        <v>1749600</v>
      </c>
      <c r="J60" s="13">
        <v>1709600</v>
      </c>
      <c r="K60" s="13">
        <v>1745400</v>
      </c>
    </row>
    <row r="61" spans="3:11" x14ac:dyDescent="0.2">
      <c r="C61" s="11" t="s">
        <v>69</v>
      </c>
      <c r="D61" s="13">
        <v>1396600</v>
      </c>
      <c r="E61" s="13">
        <v>1403500</v>
      </c>
      <c r="F61" s="13">
        <v>1406400</v>
      </c>
      <c r="G61" s="13">
        <v>1446300</v>
      </c>
      <c r="H61" s="13">
        <v>1453800</v>
      </c>
      <c r="I61" s="13">
        <v>1458900</v>
      </c>
      <c r="J61" s="13">
        <v>1461300</v>
      </c>
      <c r="K61" s="13">
        <v>1468900</v>
      </c>
    </row>
    <row r="62" spans="3:11" x14ac:dyDescent="0.2">
      <c r="C62" s="11" t="s">
        <v>70</v>
      </c>
      <c r="D62" s="13">
        <v>1288500</v>
      </c>
      <c r="E62" s="13">
        <v>1350900</v>
      </c>
      <c r="F62" s="13">
        <v>1337100</v>
      </c>
      <c r="G62" s="13">
        <v>1387400</v>
      </c>
      <c r="H62" s="13">
        <v>1411700</v>
      </c>
      <c r="I62" s="13">
        <v>1363600</v>
      </c>
      <c r="J62" s="13">
        <v>1307100</v>
      </c>
      <c r="K62" s="13">
        <v>1372700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4152300</v>
      </c>
      <c r="E66" s="13">
        <v>4432600</v>
      </c>
      <c r="F66" s="13">
        <v>4353900</v>
      </c>
      <c r="G66" s="13">
        <v>4427400</v>
      </c>
      <c r="H66" s="13">
        <v>4359000</v>
      </c>
      <c r="I66" s="13">
        <v>4572100</v>
      </c>
      <c r="J66" s="13">
        <v>4478000</v>
      </c>
      <c r="K66" s="13">
        <v>4587000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7051600</v>
      </c>
      <c r="E72" s="13">
        <v>7008400</v>
      </c>
      <c r="F72" s="13">
        <v>6779700</v>
      </c>
      <c r="G72" s="13">
        <v>6681300</v>
      </c>
      <c r="H72" s="13">
        <v>6598200</v>
      </c>
      <c r="I72" s="13">
        <v>6615100</v>
      </c>
      <c r="J72" s="13">
        <v>6448100</v>
      </c>
      <c r="K72" s="13">
        <v>6347300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2450300</v>
      </c>
      <c r="E76" s="13">
        <v>2571900</v>
      </c>
      <c r="F76" s="13">
        <v>2369200</v>
      </c>
      <c r="G76" s="13">
        <v>2441000</v>
      </c>
      <c r="H76" s="13">
        <v>2430500</v>
      </c>
      <c r="I76" s="13">
        <v>2467800</v>
      </c>
      <c r="J76" s="13">
        <v>2255600</v>
      </c>
      <c r="K76" s="13">
        <v>2364100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90700</v>
      </c>
      <c r="E81" s="13">
        <v>276600</v>
      </c>
      <c r="F81" s="13">
        <v>146900</v>
      </c>
      <c r="G81" s="13">
        <v>132100</v>
      </c>
      <c r="H81" s="13">
        <v>32300</v>
      </c>
      <c r="I81" s="13">
        <v>216500</v>
      </c>
      <c r="J81" s="13">
        <v>150500</v>
      </c>
      <c r="K81" s="13">
        <v>123400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56200</v>
      </c>
      <c r="F83" s="13">
        <v>58500</v>
      </c>
      <c r="G83" s="13">
        <v>58300</v>
      </c>
      <c r="H83" s="13">
        <v>57200</v>
      </c>
      <c r="I83" s="13">
        <v>55200</v>
      </c>
      <c r="J83" s="13">
        <v>53300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605100</v>
      </c>
      <c r="F89" s="13">
        <v>72900</v>
      </c>
      <c r="G89" s="13">
        <v>270700</v>
      </c>
      <c r="H89" s="13">
        <v>14000</v>
      </c>
      <c r="I89" s="13">
        <v>395100</v>
      </c>
      <c r="J89" s="13">
        <v>-43400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-42500</v>
      </c>
      <c r="F91" s="13">
        <v>-42800</v>
      </c>
      <c r="G91" s="13">
        <v>-39600</v>
      </c>
      <c r="H91" s="13">
        <v>-61600</v>
      </c>
      <c r="I91" s="13">
        <v>-72000</v>
      </c>
      <c r="J91" s="13">
        <v>-44500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-71300</v>
      </c>
      <c r="F94" s="13">
        <v>-55400</v>
      </c>
      <c r="G94" s="13">
        <v>-77500</v>
      </c>
      <c r="H94" s="13">
        <v>33300</v>
      </c>
      <c r="I94" s="13">
        <v>110100</v>
      </c>
      <c r="J94" s="13">
        <v>-37500</v>
      </c>
      <c r="K94" s="13">
        <v>365600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-48500</v>
      </c>
      <c r="F96" s="13">
        <v>-49000</v>
      </c>
      <c r="G96" s="13">
        <v>-49200</v>
      </c>
      <c r="H96" s="13">
        <v>-49500</v>
      </c>
      <c r="I96" s="13">
        <v>-49700</v>
      </c>
      <c r="J96" s="13">
        <v>-51000</v>
      </c>
      <c r="K96" s="13">
        <v>-48100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-173800</v>
      </c>
      <c r="E100" s="13">
        <v>-156700</v>
      </c>
      <c r="F100" s="13">
        <v>-223100</v>
      </c>
      <c r="G100" s="13">
        <v>-112000</v>
      </c>
      <c r="H100" s="13">
        <v>-98300</v>
      </c>
      <c r="I100" s="13">
        <v>-83300</v>
      </c>
      <c r="J100" s="13">
        <v>-238600</v>
      </c>
      <c r="K100" s="13">
        <v>-788600</v>
      </c>
    </row>
    <row r="101" spans="3:11" x14ac:dyDescent="0.2">
      <c r="C101" s="11" t="s">
        <v>19</v>
      </c>
      <c r="D101" s="13">
        <v>-36100</v>
      </c>
      <c r="E101" s="13">
        <v>46400</v>
      </c>
      <c r="F101" s="13">
        <v>-20000</v>
      </c>
      <c r="G101" s="13">
        <v>-3900</v>
      </c>
      <c r="H101" s="13">
        <v>14400</v>
      </c>
      <c r="I101" s="13">
        <v>37400</v>
      </c>
      <c r="J101" s="13">
        <v>-30600</v>
      </c>
      <c r="K101" s="13">
        <v>-30000</v>
      </c>
    </row>
    <row r="102" spans="3:11" x14ac:dyDescent="0.2">
      <c r="C102" s="11" t="s">
        <v>20</v>
      </c>
      <c r="D102" s="13">
        <v>-141500</v>
      </c>
      <c r="E102" s="13">
        <v>423500</v>
      </c>
      <c r="F102" s="13">
        <v>-225600</v>
      </c>
      <c r="G102" s="13">
        <v>77300</v>
      </c>
      <c r="H102" s="13">
        <v>-36600</v>
      </c>
      <c r="I102" s="13">
        <v>459300</v>
      </c>
      <c r="J102" s="13">
        <v>-350100</v>
      </c>
      <c r="K102" s="13">
        <v>-407700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10000</v>
      </c>
      <c r="E8" s="13">
        <v>25500</v>
      </c>
      <c r="F8" s="13">
        <v>25200</v>
      </c>
      <c r="G8" s="13">
        <v>100</v>
      </c>
      <c r="H8" s="13">
        <v>200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330000</v>
      </c>
      <c r="F12" s="13">
        <v>81500</v>
      </c>
      <c r="G12" s="13">
        <v>88200</v>
      </c>
      <c r="H12" s="13">
        <v>82800</v>
      </c>
      <c r="I12" s="13">
        <v>67300</v>
      </c>
      <c r="J12" s="13">
        <v>66900</v>
      </c>
      <c r="K12" s="13">
        <v>60500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398500</v>
      </c>
      <c r="F17" s="13">
        <v>98800</v>
      </c>
      <c r="G17" s="13">
        <v>106200</v>
      </c>
      <c r="H17" s="13">
        <v>101400</v>
      </c>
      <c r="I17" s="13">
        <v>73100</v>
      </c>
      <c r="J17" s="13">
        <v>86200</v>
      </c>
      <c r="K17" s="13">
        <v>78200</v>
      </c>
    </row>
    <row r="18" spans="3:11" x14ac:dyDescent="0.2">
      <c r="C18" s="11" t="s">
        <v>30</v>
      </c>
      <c r="D18" s="13">
        <v>-90400</v>
      </c>
      <c r="E18" s="13">
        <v>-373000</v>
      </c>
      <c r="F18" s="13">
        <v>-73600</v>
      </c>
      <c r="G18" s="13">
        <v>-106100</v>
      </c>
      <c r="H18" s="13">
        <v>-101200</v>
      </c>
      <c r="I18" s="13">
        <v>-72800</v>
      </c>
      <c r="J18" s="13">
        <v>-85900</v>
      </c>
      <c r="K18" s="13">
        <v>-77800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31100</v>
      </c>
      <c r="F20" s="13">
        <v>7800</v>
      </c>
      <c r="G20" s="13">
        <v>7600</v>
      </c>
      <c r="H20" s="13">
        <v>7000</v>
      </c>
      <c r="I20" s="13">
        <v>5300</v>
      </c>
      <c r="J20" s="13">
        <v>1800</v>
      </c>
      <c r="K20" s="13">
        <v>1000</v>
      </c>
    </row>
    <row r="21" spans="3:11" x14ac:dyDescent="0.2">
      <c r="C21" s="11" t="s">
        <v>33</v>
      </c>
      <c r="D21" s="13">
        <v>-80000</v>
      </c>
      <c r="E21" s="13">
        <v>-336700</v>
      </c>
      <c r="F21" s="13">
        <v>-64400</v>
      </c>
      <c r="G21" s="13">
        <v>-97200</v>
      </c>
      <c r="H21" s="13">
        <v>-93000</v>
      </c>
      <c r="I21" s="13">
        <v>-66300</v>
      </c>
      <c r="J21" s="13">
        <v>-83100</v>
      </c>
      <c r="K21" s="13">
        <v>-75800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-81400</v>
      </c>
      <c r="E23" s="13">
        <v>-342000</v>
      </c>
      <c r="F23" s="13">
        <v>-65700</v>
      </c>
      <c r="G23" s="13">
        <v>-98500</v>
      </c>
      <c r="H23" s="13">
        <v>-94200</v>
      </c>
      <c r="I23" s="13">
        <v>-67500</v>
      </c>
      <c r="J23" s="13">
        <v>-84200</v>
      </c>
      <c r="K23" s="13">
        <v>-76800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-81400</v>
      </c>
      <c r="E26" s="13">
        <v>-342000</v>
      </c>
      <c r="F26" s="13">
        <v>-65700</v>
      </c>
      <c r="G26" s="13">
        <v>-98500</v>
      </c>
      <c r="H26" s="13">
        <v>-94200</v>
      </c>
      <c r="I26" s="13">
        <v>-67500</v>
      </c>
      <c r="J26" s="13">
        <v>-84200</v>
      </c>
      <c r="K26" s="13">
        <v>-76800</v>
      </c>
    </row>
    <row r="27" spans="3:11" x14ac:dyDescent="0.2">
      <c r="C27" s="11" t="s">
        <v>38</v>
      </c>
      <c r="D27" s="13">
        <v>-81400</v>
      </c>
      <c r="E27" s="13">
        <v>-342000</v>
      </c>
      <c r="F27" s="13">
        <v>-65700</v>
      </c>
      <c r="G27" s="13">
        <v>-98500</v>
      </c>
      <c r="H27" s="13">
        <v>-94200</v>
      </c>
      <c r="I27" s="13">
        <v>-67500</v>
      </c>
      <c r="J27" s="13">
        <v>-84200</v>
      </c>
      <c r="K27" s="13">
        <v>-76800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-31100</v>
      </c>
      <c r="F32" s="13">
        <v>-7800</v>
      </c>
      <c r="G32" s="13">
        <v>-7600</v>
      </c>
      <c r="H32" s="13">
        <v>-7000</v>
      </c>
      <c r="I32" s="13">
        <v>-5300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-81400</v>
      </c>
      <c r="E33" s="13">
        <v>-342000</v>
      </c>
      <c r="F33" s="13">
        <v>-65700</v>
      </c>
      <c r="G33" s="13">
        <v>-98500</v>
      </c>
      <c r="H33" s="13">
        <v>-94200</v>
      </c>
      <c r="I33" s="13">
        <v>-67500</v>
      </c>
      <c r="J33" s="13">
        <v>-84200</v>
      </c>
      <c r="K33" s="13">
        <v>-76800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-81400</v>
      </c>
      <c r="E35" s="13">
        <v>-342000</v>
      </c>
      <c r="F35" s="13">
        <v>-65700</v>
      </c>
      <c r="G35" s="13">
        <v>-98500</v>
      </c>
      <c r="H35" s="13">
        <v>-94200</v>
      </c>
      <c r="I35" s="13">
        <v>-67500</v>
      </c>
      <c r="J35" s="13">
        <v>-84200</v>
      </c>
      <c r="K35" s="13">
        <v>-76800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143700</v>
      </c>
      <c r="F41" s="13">
        <v>151300</v>
      </c>
      <c r="G41" s="13">
        <v>145900</v>
      </c>
      <c r="H41" s="13">
        <v>161300</v>
      </c>
      <c r="I41" s="13">
        <v>151800</v>
      </c>
      <c r="J41" s="13">
        <v>354600</v>
      </c>
      <c r="K41" s="13">
        <v>107700</v>
      </c>
    </row>
    <row r="42" spans="2:11" x14ac:dyDescent="0.2">
      <c r="C42" s="11" t="s">
        <v>50</v>
      </c>
      <c r="D42" s="13">
        <v>596700</v>
      </c>
      <c r="E42" s="13">
        <v>606400</v>
      </c>
      <c r="F42" s="13">
        <v>659300</v>
      </c>
      <c r="G42" s="13">
        <v>725700</v>
      </c>
      <c r="H42" s="13">
        <v>776500</v>
      </c>
      <c r="I42" s="13">
        <v>847100</v>
      </c>
      <c r="J42" s="13">
        <v>699100</v>
      </c>
      <c r="K42" s="13">
        <v>730300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5200</v>
      </c>
      <c r="I43" s="13">
        <v>5200</v>
      </c>
      <c r="J43" s="13">
        <v>5100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20000</v>
      </c>
      <c r="F45" s="13">
        <v>21000</v>
      </c>
      <c r="G45" s="13">
        <v>12700</v>
      </c>
      <c r="H45" s="13">
        <v>15400</v>
      </c>
      <c r="I45" s="13">
        <v>15400</v>
      </c>
      <c r="J45" s="13">
        <v>28400</v>
      </c>
      <c r="K45" s="13">
        <v>12800</v>
      </c>
    </row>
    <row r="46" spans="2:11" x14ac:dyDescent="0.2">
      <c r="C46" s="11" t="s">
        <v>54</v>
      </c>
      <c r="D46" s="13">
        <v>770100</v>
      </c>
      <c r="E46" s="13">
        <v>770100</v>
      </c>
      <c r="F46" s="13">
        <v>831800</v>
      </c>
      <c r="G46" s="13">
        <v>884300</v>
      </c>
      <c r="H46" s="13">
        <v>958400</v>
      </c>
      <c r="I46" s="13">
        <v>1019500</v>
      </c>
      <c r="J46" s="13">
        <v>1087300</v>
      </c>
      <c r="K46" s="13">
        <v>855800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66300</v>
      </c>
      <c r="E48" s="13">
        <v>68900</v>
      </c>
      <c r="F48" s="13">
        <v>70200</v>
      </c>
      <c r="G48" s="13">
        <v>72700</v>
      </c>
      <c r="H48" s="13">
        <v>74300</v>
      </c>
      <c r="I48" s="13">
        <v>75400</v>
      </c>
      <c r="J48" s="13">
        <v>76500</v>
      </c>
      <c r="K48" s="13">
        <v>28800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2700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841400</v>
      </c>
      <c r="E54" s="13">
        <v>844000</v>
      </c>
      <c r="F54" s="13">
        <v>907000</v>
      </c>
      <c r="G54" s="13">
        <v>962000</v>
      </c>
      <c r="H54" s="13">
        <v>1037600</v>
      </c>
      <c r="I54" s="13">
        <v>1099800</v>
      </c>
      <c r="J54" s="13">
        <v>1168700</v>
      </c>
      <c r="K54" s="13">
        <v>889400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9200</v>
      </c>
      <c r="F57" s="13">
        <v>13400</v>
      </c>
      <c r="G57" s="13">
        <v>14800</v>
      </c>
      <c r="H57" s="13">
        <v>11800</v>
      </c>
      <c r="I57" s="13">
        <v>10600</v>
      </c>
      <c r="J57" s="13">
        <v>9500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</v>
      </c>
      <c r="E59" s="13">
        <v>21100</v>
      </c>
      <c r="F59" s="13">
        <v>37400</v>
      </c>
      <c r="G59" s="13">
        <v>56800</v>
      </c>
      <c r="H59" s="13">
        <v>58600</v>
      </c>
      <c r="I59" s="13">
        <v>53100</v>
      </c>
      <c r="J59" s="13">
        <v>61900</v>
      </c>
      <c r="K59" s="13">
        <v>39600</v>
      </c>
    </row>
    <row r="60" spans="3:11" x14ac:dyDescent="0.2">
      <c r="C60" s="11" t="s">
        <v>68</v>
      </c>
      <c r="D60" s="13">
        <v>37100</v>
      </c>
      <c r="E60" s="13">
        <v>30300</v>
      </c>
      <c r="F60" s="13">
        <v>50700</v>
      </c>
      <c r="G60" s="13">
        <v>71600</v>
      </c>
      <c r="H60" s="13">
        <v>70500</v>
      </c>
      <c r="I60" s="13">
        <v>63700</v>
      </c>
      <c r="J60" s="13">
        <v>71400</v>
      </c>
      <c r="K60" s="13">
        <v>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58500</v>
      </c>
      <c r="E62" s="13">
        <v>61700</v>
      </c>
      <c r="F62" s="13">
        <v>77800</v>
      </c>
      <c r="G62" s="13">
        <v>80300</v>
      </c>
      <c r="H62" s="13">
        <v>83700</v>
      </c>
      <c r="I62" s="13">
        <v>85800</v>
      </c>
      <c r="J62" s="13">
        <v>97500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92000</v>
      </c>
      <c r="F66" s="13">
        <v>128600</v>
      </c>
      <c r="G66" s="13">
        <v>151900</v>
      </c>
      <c r="H66" s="13">
        <v>154100</v>
      </c>
      <c r="I66" s="13">
        <v>149600</v>
      </c>
      <c r="J66" s="13">
        <v>168900</v>
      </c>
      <c r="K66" s="13">
        <v>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-1482000</v>
      </c>
      <c r="E72" s="13">
        <v>-1400600</v>
      </c>
      <c r="F72" s="13">
        <v>-1317100</v>
      </c>
      <c r="G72" s="13">
        <v>-1251400</v>
      </c>
      <c r="H72" s="13">
        <v>-1152800</v>
      </c>
      <c r="I72" s="13">
        <v>-1058600</v>
      </c>
      <c r="J72" s="13">
        <v>-991100</v>
      </c>
      <c r="K72" s="13">
        <v>-906900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745800</v>
      </c>
      <c r="E76" s="13">
        <v>752000</v>
      </c>
      <c r="F76" s="13">
        <v>778400</v>
      </c>
      <c r="G76" s="13">
        <v>810100</v>
      </c>
      <c r="H76" s="13">
        <v>883400</v>
      </c>
      <c r="I76" s="13">
        <v>950200</v>
      </c>
      <c r="J76" s="13">
        <v>999800</v>
      </c>
      <c r="K76" s="13">
        <v>779600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-81400</v>
      </c>
      <c r="E81" s="13">
        <v>-342000</v>
      </c>
      <c r="F81" s="13">
        <v>-65700</v>
      </c>
      <c r="G81" s="13">
        <v>-98500</v>
      </c>
      <c r="H81" s="13">
        <v>-94200</v>
      </c>
      <c r="I81" s="13">
        <v>-67500</v>
      </c>
      <c r="J81" s="13">
        <v>-84200</v>
      </c>
      <c r="K81" s="13">
        <v>-76800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5300</v>
      </c>
      <c r="F83" s="13">
        <v>1400</v>
      </c>
      <c r="G83" s="13">
        <v>1300</v>
      </c>
      <c r="H83" s="13">
        <v>1200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-50300</v>
      </c>
      <c r="E89" s="13">
        <v>-300300</v>
      </c>
      <c r="F89" s="13">
        <v>-75400</v>
      </c>
      <c r="G89" s="13">
        <v>-68600</v>
      </c>
      <c r="H89" s="13">
        <v>-67100</v>
      </c>
      <c r="I89" s="13">
        <v>-57100</v>
      </c>
      <c r="J89" s="13">
        <v>-66100</v>
      </c>
      <c r="K89" s="13">
        <v>-57100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-600</v>
      </c>
      <c r="G91" s="13">
        <v>-1500</v>
      </c>
      <c r="H91" s="13">
        <v>-1900</v>
      </c>
      <c r="I91" s="13">
        <v>-2300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257600</v>
      </c>
      <c r="F94" s="13">
        <v>71400</v>
      </c>
      <c r="G94" s="13">
        <v>51300</v>
      </c>
      <c r="H94" s="13">
        <v>75300</v>
      </c>
      <c r="I94" s="13">
        <v>-146900</v>
      </c>
      <c r="J94" s="13">
        <v>27200</v>
      </c>
      <c r="K94" s="13">
        <v>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34800</v>
      </c>
      <c r="F100" s="13">
        <v>9500</v>
      </c>
      <c r="G100" s="13">
        <v>2100</v>
      </c>
      <c r="H100" s="13">
        <v>1300</v>
      </c>
      <c r="I100" s="13">
        <v>1200</v>
      </c>
      <c r="J100" s="13">
        <v>285900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-7900</v>
      </c>
      <c r="F102" s="13">
        <v>5400</v>
      </c>
      <c r="G102" s="13">
        <v>-15200</v>
      </c>
      <c r="H102" s="13">
        <v>9500</v>
      </c>
      <c r="I102" s="13">
        <v>-202800</v>
      </c>
      <c r="J102" s="13">
        <v>246900</v>
      </c>
      <c r="K102" s="13">
        <v>-11700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800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-800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-700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-800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-800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-800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-800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-800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1200</v>
      </c>
      <c r="G54" s="13">
        <v>1200</v>
      </c>
      <c r="H54" s="13">
        <v>1100</v>
      </c>
      <c r="I54" s="13">
        <v>1200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800</v>
      </c>
      <c r="H58" s="13">
        <v>700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900</v>
      </c>
      <c r="G59" s="13">
        <v>800</v>
      </c>
      <c r="H59" s="13">
        <v>800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2300</v>
      </c>
      <c r="G60" s="13">
        <v>2200</v>
      </c>
      <c r="H60" s="13">
        <v>1900</v>
      </c>
      <c r="I60" s="13">
        <v>1800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2400</v>
      </c>
      <c r="G66" s="13">
        <v>2300</v>
      </c>
      <c r="H66" s="13">
        <v>2100</v>
      </c>
      <c r="I66" s="13">
        <v>1900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-13900</v>
      </c>
      <c r="F72" s="13">
        <v>-13700</v>
      </c>
      <c r="G72" s="13">
        <v>-13500</v>
      </c>
      <c r="H72" s="13">
        <v>-13300</v>
      </c>
      <c r="I72" s="13">
        <v>-12600</v>
      </c>
      <c r="J72" s="13">
        <v>-12400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-1200</v>
      </c>
      <c r="G76" s="13">
        <v>-1000</v>
      </c>
      <c r="H76" s="13">
        <v>-900</v>
      </c>
      <c r="I76" s="13">
        <v>-800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-800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200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5300</v>
      </c>
      <c r="E8" s="13">
        <v>5500</v>
      </c>
      <c r="F8" s="13">
        <v>5300</v>
      </c>
      <c r="G8" s="13">
        <v>5500</v>
      </c>
      <c r="H8" s="13">
        <v>5200</v>
      </c>
      <c r="I8" s="13">
        <v>7000</v>
      </c>
      <c r="J8" s="13">
        <v>6500</v>
      </c>
      <c r="K8" s="13">
        <v>6500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4600</v>
      </c>
      <c r="G9" s="13">
        <v>4700</v>
      </c>
      <c r="H9" s="13">
        <v>4500</v>
      </c>
      <c r="I9" s="13">
        <v>6000</v>
      </c>
      <c r="J9" s="13">
        <v>5600</v>
      </c>
      <c r="K9" s="13">
        <v>5600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700</v>
      </c>
      <c r="G10" s="13">
        <v>800</v>
      </c>
      <c r="H10" s="13">
        <v>700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5600</v>
      </c>
      <c r="F17" s="13">
        <v>5600</v>
      </c>
      <c r="G17" s="13">
        <v>5600</v>
      </c>
      <c r="H17" s="13">
        <v>5400</v>
      </c>
      <c r="I17" s="13">
        <v>7100</v>
      </c>
      <c r="J17" s="13">
        <v>6500</v>
      </c>
      <c r="K17" s="13">
        <v>6700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-100</v>
      </c>
      <c r="H18" s="13">
        <v>-200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100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-200</v>
      </c>
      <c r="H21" s="13">
        <v>-100</v>
      </c>
      <c r="I21" s="13">
        <v>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-200</v>
      </c>
      <c r="H23" s="13">
        <v>-200</v>
      </c>
      <c r="I23" s="13">
        <v>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-200</v>
      </c>
      <c r="I26" s="13">
        <v>-100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-200</v>
      </c>
      <c r="I27" s="13">
        <v>-100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-100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-200</v>
      </c>
      <c r="I33" s="13">
        <v>-100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-200</v>
      </c>
      <c r="I35" s="13">
        <v>-100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800</v>
      </c>
      <c r="G41" s="13">
        <v>1900</v>
      </c>
      <c r="H41" s="13">
        <v>400</v>
      </c>
      <c r="I41" s="13">
        <v>200</v>
      </c>
      <c r="J41" s="13">
        <v>1100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8500</v>
      </c>
      <c r="F43" s="13">
        <v>8500</v>
      </c>
      <c r="G43" s="13">
        <v>7900</v>
      </c>
      <c r="H43" s="13">
        <v>10100</v>
      </c>
      <c r="I43" s="13">
        <v>12800</v>
      </c>
      <c r="J43" s="13">
        <v>11400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9700</v>
      </c>
      <c r="E46" s="13">
        <v>9800</v>
      </c>
      <c r="F46" s="13">
        <v>9600</v>
      </c>
      <c r="G46" s="13">
        <v>10000</v>
      </c>
      <c r="H46" s="13">
        <v>10900</v>
      </c>
      <c r="I46" s="13">
        <v>13500</v>
      </c>
      <c r="J46" s="13">
        <v>12900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9800</v>
      </c>
      <c r="F54" s="13">
        <v>9600</v>
      </c>
      <c r="G54" s="13">
        <v>10000</v>
      </c>
      <c r="H54" s="13">
        <v>10900</v>
      </c>
      <c r="I54" s="13">
        <v>13500</v>
      </c>
      <c r="J54" s="13">
        <v>12900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400</v>
      </c>
      <c r="I57" s="13">
        <v>700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100</v>
      </c>
      <c r="H58" s="13">
        <v>900</v>
      </c>
      <c r="I58" s="13">
        <v>2600</v>
      </c>
      <c r="J58" s="13">
        <v>2000</v>
      </c>
      <c r="K58" s="13">
        <v>2700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1400</v>
      </c>
      <c r="H59" s="13">
        <v>1100</v>
      </c>
      <c r="I59" s="13">
        <v>1500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1600</v>
      </c>
      <c r="G60" s="13">
        <v>1800</v>
      </c>
      <c r="H60" s="13">
        <v>2400</v>
      </c>
      <c r="I60" s="13">
        <v>4800</v>
      </c>
      <c r="J60" s="13">
        <v>4200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1600</v>
      </c>
      <c r="G66" s="13">
        <v>1800</v>
      </c>
      <c r="H66" s="13">
        <v>2400</v>
      </c>
      <c r="I66" s="13">
        <v>4800</v>
      </c>
      <c r="J66" s="13">
        <v>4200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7200</v>
      </c>
      <c r="F72" s="13">
        <v>7300</v>
      </c>
      <c r="G72" s="13">
        <v>7500</v>
      </c>
      <c r="H72" s="13">
        <v>7700</v>
      </c>
      <c r="I72" s="13">
        <v>7900</v>
      </c>
      <c r="J72" s="13">
        <v>8000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7900</v>
      </c>
      <c r="F76" s="13">
        <v>8100</v>
      </c>
      <c r="G76" s="13">
        <v>8200</v>
      </c>
      <c r="H76" s="13">
        <v>8500</v>
      </c>
      <c r="I76" s="13">
        <v>8700</v>
      </c>
      <c r="J76" s="13">
        <v>8800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-200</v>
      </c>
      <c r="I81" s="13">
        <v>-100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-1000</v>
      </c>
      <c r="G89" s="13">
        <v>2300</v>
      </c>
      <c r="H89" s="13">
        <v>1800</v>
      </c>
      <c r="I89" s="13">
        <v>-1500</v>
      </c>
      <c r="J89" s="13">
        <v>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-800</v>
      </c>
      <c r="H100" s="13">
        <v>-1700</v>
      </c>
      <c r="I100" s="13">
        <v>600</v>
      </c>
      <c r="J100" s="13">
        <v>-700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-1100</v>
      </c>
      <c r="G102" s="13">
        <v>1500</v>
      </c>
      <c r="H102" s="13">
        <v>100</v>
      </c>
      <c r="I102" s="13">
        <v>-900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3000</v>
      </c>
      <c r="E8" s="13">
        <v>3700</v>
      </c>
      <c r="F8" s="13">
        <v>1800</v>
      </c>
      <c r="G8" s="13">
        <v>4500</v>
      </c>
      <c r="H8" s="13">
        <v>2300</v>
      </c>
      <c r="I8" s="13">
        <v>2800</v>
      </c>
      <c r="J8" s="13">
        <v>2000</v>
      </c>
      <c r="K8" s="13">
        <v>2200</v>
      </c>
    </row>
    <row r="9" spans="1:11" x14ac:dyDescent="0.2">
      <c r="C9" s="11" t="s">
        <v>22</v>
      </c>
      <c r="D9" s="13">
        <v>3200</v>
      </c>
      <c r="E9" s="13">
        <v>4200</v>
      </c>
      <c r="F9" s="13">
        <v>2000</v>
      </c>
      <c r="G9" s="13">
        <v>4200</v>
      </c>
      <c r="H9" s="13">
        <v>2300</v>
      </c>
      <c r="I9" s="13">
        <v>1900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-200</v>
      </c>
      <c r="E10" s="13">
        <v>-500</v>
      </c>
      <c r="F10" s="13">
        <v>-200</v>
      </c>
      <c r="G10" s="13">
        <v>300</v>
      </c>
      <c r="H10" s="13">
        <v>0</v>
      </c>
      <c r="I10" s="13">
        <v>900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4500</v>
      </c>
      <c r="F17" s="13">
        <v>2100</v>
      </c>
      <c r="G17" s="13">
        <v>4600</v>
      </c>
      <c r="H17" s="13">
        <v>2500</v>
      </c>
      <c r="I17" s="13">
        <v>1700</v>
      </c>
      <c r="J17" s="13">
        <v>1900</v>
      </c>
      <c r="K17" s="13">
        <v>2400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-300</v>
      </c>
      <c r="G18" s="13">
        <v>-100</v>
      </c>
      <c r="H18" s="13">
        <v>-200</v>
      </c>
      <c r="I18" s="13">
        <v>1100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-200</v>
      </c>
      <c r="G21" s="13">
        <v>200</v>
      </c>
      <c r="H21" s="13">
        <v>0</v>
      </c>
      <c r="I21" s="13">
        <v>1300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-400</v>
      </c>
      <c r="G23" s="13">
        <v>-200</v>
      </c>
      <c r="H23" s="13">
        <v>-200</v>
      </c>
      <c r="I23" s="13">
        <v>1000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-400</v>
      </c>
      <c r="G26" s="13">
        <v>-200</v>
      </c>
      <c r="H26" s="13">
        <v>-200</v>
      </c>
      <c r="I26" s="13">
        <v>1000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-400</v>
      </c>
      <c r="G27" s="13">
        <v>-200</v>
      </c>
      <c r="H27" s="13">
        <v>-200</v>
      </c>
      <c r="I27" s="13">
        <v>1000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-400</v>
      </c>
      <c r="G33" s="13">
        <v>-200</v>
      </c>
      <c r="H33" s="13">
        <v>-200</v>
      </c>
      <c r="I33" s="13">
        <v>1000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-400</v>
      </c>
      <c r="G35" s="13">
        <v>-200</v>
      </c>
      <c r="H35" s="13">
        <v>-200</v>
      </c>
      <c r="I35" s="13">
        <v>1000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5600</v>
      </c>
      <c r="F43" s="13">
        <v>3800</v>
      </c>
      <c r="G43" s="13">
        <v>4200</v>
      </c>
      <c r="H43" s="13">
        <v>3400</v>
      </c>
      <c r="I43" s="13">
        <v>4700</v>
      </c>
      <c r="J43" s="13">
        <v>3300</v>
      </c>
      <c r="K43" s="13">
        <v>4200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1600</v>
      </c>
      <c r="G44" s="13">
        <v>1700</v>
      </c>
      <c r="H44" s="13">
        <v>1700</v>
      </c>
      <c r="I44" s="13">
        <v>1300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2400</v>
      </c>
      <c r="G45" s="13">
        <v>2400</v>
      </c>
      <c r="H45" s="13">
        <v>3200</v>
      </c>
      <c r="I45" s="13">
        <v>3700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12300</v>
      </c>
      <c r="E46" s="13">
        <v>8800</v>
      </c>
      <c r="F46" s="13">
        <v>7800</v>
      </c>
      <c r="G46" s="13">
        <v>8400</v>
      </c>
      <c r="H46" s="13">
        <v>8300</v>
      </c>
      <c r="I46" s="13">
        <v>9900</v>
      </c>
      <c r="J46" s="13">
        <v>6900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9100</v>
      </c>
      <c r="F48" s="13">
        <v>8400</v>
      </c>
      <c r="G48" s="13">
        <v>8100</v>
      </c>
      <c r="H48" s="13">
        <v>7700</v>
      </c>
      <c r="I48" s="13">
        <v>6800</v>
      </c>
      <c r="J48" s="13">
        <v>4600</v>
      </c>
      <c r="K48" s="13">
        <v>5000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2100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19800</v>
      </c>
      <c r="F54" s="13">
        <v>18200</v>
      </c>
      <c r="G54" s="13">
        <v>18500</v>
      </c>
      <c r="H54" s="13">
        <v>18100</v>
      </c>
      <c r="I54" s="13">
        <v>18800</v>
      </c>
      <c r="J54" s="13">
        <v>13500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13000</v>
      </c>
      <c r="F57" s="13">
        <v>11500</v>
      </c>
      <c r="G57" s="13">
        <v>11700</v>
      </c>
      <c r="H57" s="13">
        <v>10500</v>
      </c>
      <c r="I57" s="13">
        <v>10700</v>
      </c>
      <c r="J57" s="13">
        <v>4700</v>
      </c>
      <c r="K57" s="13">
        <v>4300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2900</v>
      </c>
      <c r="G58" s="13">
        <v>2800</v>
      </c>
      <c r="H58" s="13">
        <v>3600</v>
      </c>
      <c r="I58" s="13">
        <v>3800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4100</v>
      </c>
      <c r="E59" s="13">
        <v>3400</v>
      </c>
      <c r="F59" s="13">
        <v>3300</v>
      </c>
      <c r="G59" s="13">
        <v>3200</v>
      </c>
      <c r="H59" s="13">
        <v>3400</v>
      </c>
      <c r="I59" s="13">
        <v>3400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24000</v>
      </c>
      <c r="E60" s="13">
        <v>20100</v>
      </c>
      <c r="F60" s="13">
        <v>17700</v>
      </c>
      <c r="G60" s="13">
        <v>17700</v>
      </c>
      <c r="H60" s="13">
        <v>17500</v>
      </c>
      <c r="I60" s="13">
        <v>17900</v>
      </c>
      <c r="J60" s="13">
        <v>10200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20100</v>
      </c>
      <c r="F66" s="13">
        <v>17700</v>
      </c>
      <c r="G66" s="13">
        <v>17700</v>
      </c>
      <c r="H66" s="13">
        <v>17500</v>
      </c>
      <c r="I66" s="13">
        <v>17900</v>
      </c>
      <c r="J66" s="13">
        <v>13800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-3200</v>
      </c>
      <c r="F72" s="13">
        <v>-2400</v>
      </c>
      <c r="G72" s="13">
        <v>-2100</v>
      </c>
      <c r="H72" s="13">
        <v>-2000</v>
      </c>
      <c r="I72" s="13">
        <v>-1800</v>
      </c>
      <c r="J72" s="13">
        <v>-2900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-300</v>
      </c>
      <c r="F76" s="13">
        <v>400</v>
      </c>
      <c r="G76" s="13">
        <v>800</v>
      </c>
      <c r="H76" s="13">
        <v>600</v>
      </c>
      <c r="I76" s="13">
        <v>800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-400</v>
      </c>
      <c r="G81" s="13">
        <v>-200</v>
      </c>
      <c r="H81" s="13">
        <v>-200</v>
      </c>
      <c r="I81" s="13">
        <v>1000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100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200</v>
      </c>
      <c r="G89" s="13">
        <v>-100</v>
      </c>
      <c r="H89" s="13">
        <v>-1100</v>
      </c>
      <c r="I89" s="13">
        <v>900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-400</v>
      </c>
      <c r="G91" s="13">
        <v>-1900</v>
      </c>
      <c r="H91" s="13">
        <v>0</v>
      </c>
      <c r="I91" s="13">
        <v>-2400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-400</v>
      </c>
      <c r="G94" s="13">
        <v>-2000</v>
      </c>
      <c r="H94" s="13">
        <v>0</v>
      </c>
      <c r="I94" s="13">
        <v>-2400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300</v>
      </c>
      <c r="G100" s="13">
        <v>700</v>
      </c>
      <c r="H100" s="13">
        <v>400</v>
      </c>
      <c r="I100" s="13">
        <v>1900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-1300</v>
      </c>
      <c r="H102" s="13">
        <v>-700</v>
      </c>
      <c r="I102" s="13">
        <v>600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184600</v>
      </c>
      <c r="E8" s="13">
        <v>201100</v>
      </c>
      <c r="F8" s="13">
        <v>210800</v>
      </c>
      <c r="G8" s="13">
        <v>232200</v>
      </c>
      <c r="H8" s="13">
        <v>244200</v>
      </c>
      <c r="I8" s="13">
        <v>278100</v>
      </c>
      <c r="J8" s="13">
        <v>331000</v>
      </c>
      <c r="K8" s="13">
        <v>379600</v>
      </c>
    </row>
    <row r="9" spans="1:11" x14ac:dyDescent="0.2">
      <c r="C9" s="11" t="s">
        <v>22</v>
      </c>
      <c r="D9" s="13">
        <v>131400</v>
      </c>
      <c r="E9" s="13">
        <v>139100</v>
      </c>
      <c r="F9" s="13">
        <v>150000</v>
      </c>
      <c r="G9" s="13">
        <v>165900</v>
      </c>
      <c r="H9" s="13">
        <v>177200</v>
      </c>
      <c r="I9" s="13">
        <v>204100</v>
      </c>
      <c r="J9" s="13">
        <v>254500</v>
      </c>
      <c r="K9" s="13">
        <v>294700</v>
      </c>
    </row>
    <row r="10" spans="1:11" x14ac:dyDescent="0.2">
      <c r="C10" s="11" t="s">
        <v>23</v>
      </c>
      <c r="D10" s="13">
        <v>53200</v>
      </c>
      <c r="E10" s="13">
        <v>62000</v>
      </c>
      <c r="F10" s="13">
        <v>60800</v>
      </c>
      <c r="G10" s="13">
        <v>66300</v>
      </c>
      <c r="H10" s="13">
        <v>67000</v>
      </c>
      <c r="I10" s="13">
        <v>74000</v>
      </c>
      <c r="J10" s="13">
        <v>76500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4500</v>
      </c>
      <c r="G15" s="13">
        <v>4500</v>
      </c>
      <c r="H15" s="13">
        <v>4500</v>
      </c>
      <c r="I15" s="13">
        <v>6900</v>
      </c>
      <c r="J15" s="13">
        <v>6800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199400</v>
      </c>
      <c r="F17" s="13">
        <v>207100</v>
      </c>
      <c r="G17" s="13">
        <v>228400</v>
      </c>
      <c r="H17" s="13">
        <v>237900</v>
      </c>
      <c r="I17" s="13">
        <v>271000</v>
      </c>
      <c r="J17" s="13">
        <v>320100</v>
      </c>
      <c r="K17" s="13">
        <v>359900</v>
      </c>
    </row>
    <row r="18" spans="3:11" x14ac:dyDescent="0.2">
      <c r="C18" s="11" t="s">
        <v>30</v>
      </c>
      <c r="D18" s="13">
        <v>-900</v>
      </c>
      <c r="E18" s="13">
        <v>1700</v>
      </c>
      <c r="F18" s="13">
        <v>3700</v>
      </c>
      <c r="G18" s="13">
        <v>3800</v>
      </c>
      <c r="H18" s="13">
        <v>6300</v>
      </c>
      <c r="I18" s="13">
        <v>7100</v>
      </c>
      <c r="J18" s="13">
        <v>10900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500</v>
      </c>
      <c r="G20" s="13">
        <v>1200</v>
      </c>
      <c r="H20" s="13">
        <v>300</v>
      </c>
      <c r="I20" s="13">
        <v>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4200</v>
      </c>
      <c r="E21" s="13">
        <v>6200</v>
      </c>
      <c r="F21" s="13">
        <v>8700</v>
      </c>
      <c r="G21" s="13">
        <v>9500</v>
      </c>
      <c r="H21" s="13">
        <v>11100</v>
      </c>
      <c r="I21" s="13">
        <v>14000</v>
      </c>
      <c r="J21" s="13">
        <v>18900</v>
      </c>
      <c r="K21" s="13">
        <v>25700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1000</v>
      </c>
      <c r="H22" s="13">
        <v>700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-600</v>
      </c>
      <c r="E23" s="13">
        <v>1500</v>
      </c>
      <c r="F23" s="13">
        <v>3900</v>
      </c>
      <c r="G23" s="13">
        <v>4000</v>
      </c>
      <c r="H23" s="13">
        <v>5900</v>
      </c>
      <c r="I23" s="13">
        <v>6400</v>
      </c>
      <c r="J23" s="13">
        <v>11300</v>
      </c>
      <c r="K23" s="13">
        <v>19500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1000</v>
      </c>
      <c r="G24" s="13">
        <v>700</v>
      </c>
      <c r="H24" s="13">
        <v>1300</v>
      </c>
      <c r="I24" s="13">
        <v>1500</v>
      </c>
      <c r="J24" s="13">
        <v>2800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1100</v>
      </c>
      <c r="F26" s="13">
        <v>2900</v>
      </c>
      <c r="G26" s="13">
        <v>3300</v>
      </c>
      <c r="H26" s="13">
        <v>4500</v>
      </c>
      <c r="I26" s="13">
        <v>4900</v>
      </c>
      <c r="J26" s="13">
        <v>8500</v>
      </c>
      <c r="K26" s="13">
        <v>16200</v>
      </c>
    </row>
    <row r="27" spans="3:11" x14ac:dyDescent="0.2">
      <c r="C27" s="11" t="s">
        <v>38</v>
      </c>
      <c r="D27" s="13">
        <v>-700</v>
      </c>
      <c r="E27" s="13">
        <v>1000</v>
      </c>
      <c r="F27" s="13">
        <v>2600</v>
      </c>
      <c r="G27" s="13">
        <v>3100</v>
      </c>
      <c r="H27" s="13">
        <v>4200</v>
      </c>
      <c r="I27" s="13">
        <v>4800</v>
      </c>
      <c r="J27" s="13">
        <v>8400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-500</v>
      </c>
      <c r="G32" s="13">
        <v>-1200</v>
      </c>
      <c r="H32" s="13">
        <v>-300</v>
      </c>
      <c r="I32" s="13">
        <v>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-700</v>
      </c>
      <c r="E33" s="13">
        <v>1000</v>
      </c>
      <c r="F33" s="13">
        <v>2600</v>
      </c>
      <c r="G33" s="13">
        <v>3100</v>
      </c>
      <c r="H33" s="13">
        <v>4200</v>
      </c>
      <c r="I33" s="13">
        <v>4800</v>
      </c>
      <c r="J33" s="13">
        <v>8400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1000</v>
      </c>
      <c r="F35" s="13">
        <v>2600</v>
      </c>
      <c r="G35" s="13">
        <v>3100</v>
      </c>
      <c r="H35" s="13">
        <v>4200</v>
      </c>
      <c r="I35" s="13">
        <v>4800</v>
      </c>
      <c r="J35" s="13">
        <v>8400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32900</v>
      </c>
      <c r="F41" s="13">
        <v>35900</v>
      </c>
      <c r="G41" s="13">
        <v>32500</v>
      </c>
      <c r="H41" s="13">
        <v>51000</v>
      </c>
      <c r="I41" s="13">
        <v>62000</v>
      </c>
      <c r="J41" s="13">
        <v>23700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</v>
      </c>
      <c r="E43" s="13">
        <v>115700</v>
      </c>
      <c r="F43" s="13">
        <v>123300</v>
      </c>
      <c r="G43" s="13">
        <v>132900</v>
      </c>
      <c r="H43" s="13">
        <v>152000</v>
      </c>
      <c r="I43" s="13">
        <v>171700</v>
      </c>
      <c r="J43" s="13">
        <v>214400</v>
      </c>
      <c r="K43" s="13">
        <v>247600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12800</v>
      </c>
      <c r="F45" s="13">
        <v>12600</v>
      </c>
      <c r="G45" s="13">
        <v>15200</v>
      </c>
      <c r="H45" s="13">
        <v>13000</v>
      </c>
      <c r="I45" s="13">
        <v>15400</v>
      </c>
      <c r="J45" s="13">
        <v>15300</v>
      </c>
      <c r="K45" s="13">
        <v>17300</v>
      </c>
    </row>
    <row r="46" spans="2:11" x14ac:dyDescent="0.2">
      <c r="C46" s="11" t="s">
        <v>54</v>
      </c>
      <c r="D46" s="13">
        <v>159800</v>
      </c>
      <c r="E46" s="13">
        <v>161300</v>
      </c>
      <c r="F46" s="13">
        <v>171700</v>
      </c>
      <c r="G46" s="13">
        <v>180600</v>
      </c>
      <c r="H46" s="13">
        <v>216100</v>
      </c>
      <c r="I46" s="13">
        <v>249100</v>
      </c>
      <c r="J46" s="13">
        <v>253400</v>
      </c>
      <c r="K46" s="13">
        <v>289300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78200</v>
      </c>
      <c r="E48" s="13">
        <v>76400</v>
      </c>
      <c r="F48" s="13">
        <v>78400</v>
      </c>
      <c r="G48" s="13">
        <v>82200</v>
      </c>
      <c r="H48" s="13">
        <v>83600</v>
      </c>
      <c r="I48" s="13">
        <v>83200</v>
      </c>
      <c r="J48" s="13">
        <v>67000</v>
      </c>
      <c r="K48" s="13">
        <v>65900</v>
      </c>
    </row>
    <row r="49" spans="3:11" x14ac:dyDescent="0.2">
      <c r="C49" s="11" t="s">
        <v>57</v>
      </c>
      <c r="D49" s="13">
        <v>122000</v>
      </c>
      <c r="E49" s="13">
        <v>121000</v>
      </c>
      <c r="F49" s="13">
        <v>122700</v>
      </c>
      <c r="G49" s="13">
        <v>125800</v>
      </c>
      <c r="H49" s="13">
        <v>128100</v>
      </c>
      <c r="I49" s="13">
        <v>130700</v>
      </c>
      <c r="J49" s="13">
        <v>129800</v>
      </c>
      <c r="K49" s="13">
        <v>136700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5000</v>
      </c>
      <c r="G52" s="13">
        <v>5200</v>
      </c>
      <c r="H52" s="13">
        <v>6200</v>
      </c>
      <c r="I52" s="13">
        <v>6900</v>
      </c>
      <c r="J52" s="13">
        <v>6300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364000</v>
      </c>
      <c r="E54" s="13">
        <v>363000</v>
      </c>
      <c r="F54" s="13">
        <v>377800</v>
      </c>
      <c r="G54" s="13">
        <v>393700</v>
      </c>
      <c r="H54" s="13">
        <v>433900</v>
      </c>
      <c r="I54" s="13">
        <v>469900</v>
      </c>
      <c r="J54" s="13">
        <v>456500</v>
      </c>
      <c r="K54" s="13">
        <v>497400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71200</v>
      </c>
      <c r="F57" s="13">
        <v>80100</v>
      </c>
      <c r="G57" s="13">
        <v>84600</v>
      </c>
      <c r="H57" s="13">
        <v>94800</v>
      </c>
      <c r="I57" s="13">
        <v>107500</v>
      </c>
      <c r="J57" s="13">
        <v>122200</v>
      </c>
      <c r="K57" s="13">
        <v>137900</v>
      </c>
    </row>
    <row r="58" spans="3:11" x14ac:dyDescent="0.2">
      <c r="C58" s="11" t="s">
        <v>66</v>
      </c>
      <c r="D58" s="13">
        <v>1200</v>
      </c>
      <c r="E58" s="13">
        <v>2400</v>
      </c>
      <c r="F58" s="13">
        <v>3500</v>
      </c>
      <c r="G58" s="13">
        <v>4700</v>
      </c>
      <c r="H58" s="13">
        <v>5100</v>
      </c>
      <c r="I58" s="13">
        <v>5000</v>
      </c>
      <c r="J58" s="13">
        <v>4900</v>
      </c>
      <c r="K58" s="13">
        <v>5200</v>
      </c>
    </row>
    <row r="59" spans="3:11" x14ac:dyDescent="0.2">
      <c r="C59" s="11" t="s">
        <v>67</v>
      </c>
      <c r="D59" s="13">
        <v>34000</v>
      </c>
      <c r="E59" s="13">
        <v>33900</v>
      </c>
      <c r="F59" s="13">
        <v>34700</v>
      </c>
      <c r="G59" s="13">
        <v>42900</v>
      </c>
      <c r="H59" s="13">
        <v>42100</v>
      </c>
      <c r="I59" s="13">
        <v>46400</v>
      </c>
      <c r="J59" s="13">
        <v>41900</v>
      </c>
      <c r="K59" s="13">
        <v>44700</v>
      </c>
    </row>
    <row r="60" spans="3:11" x14ac:dyDescent="0.2">
      <c r="C60" s="11" t="s">
        <v>68</v>
      </c>
      <c r="D60" s="13">
        <v>105500</v>
      </c>
      <c r="E60" s="13">
        <v>107600</v>
      </c>
      <c r="F60" s="13">
        <v>118400</v>
      </c>
      <c r="G60" s="13">
        <v>132200</v>
      </c>
      <c r="H60" s="13">
        <v>142000</v>
      </c>
      <c r="I60" s="13">
        <v>158900</v>
      </c>
      <c r="J60" s="13">
        <v>169000</v>
      </c>
      <c r="K60" s="13">
        <v>187700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1000</v>
      </c>
      <c r="G61" s="13">
        <v>1100</v>
      </c>
      <c r="H61" s="13">
        <v>28900</v>
      </c>
      <c r="I61" s="13">
        <v>50100</v>
      </c>
      <c r="J61" s="13">
        <v>41400</v>
      </c>
      <c r="K61" s="13">
        <v>67900</v>
      </c>
    </row>
    <row r="62" spans="3:11" x14ac:dyDescent="0.2">
      <c r="C62" s="11" t="s">
        <v>70</v>
      </c>
      <c r="D62" s="13">
        <v>51500</v>
      </c>
      <c r="E62" s="13">
        <v>47700</v>
      </c>
      <c r="F62" s="13">
        <v>51400</v>
      </c>
      <c r="G62" s="13">
        <v>55400</v>
      </c>
      <c r="H62" s="13">
        <v>56700</v>
      </c>
      <c r="I62" s="13">
        <v>59500</v>
      </c>
      <c r="J62" s="13">
        <v>47800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158000</v>
      </c>
      <c r="E66" s="13">
        <v>156200</v>
      </c>
      <c r="F66" s="13">
        <v>171100</v>
      </c>
      <c r="G66" s="13">
        <v>188900</v>
      </c>
      <c r="H66" s="13">
        <v>228000</v>
      </c>
      <c r="I66" s="13">
        <v>268800</v>
      </c>
      <c r="J66" s="13">
        <v>258400</v>
      </c>
      <c r="K66" s="13">
        <v>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128500</v>
      </c>
      <c r="E72" s="13">
        <v>129200</v>
      </c>
      <c r="F72" s="13">
        <v>128200</v>
      </c>
      <c r="G72" s="13">
        <v>125600</v>
      </c>
      <c r="H72" s="13">
        <v>122500</v>
      </c>
      <c r="I72" s="13">
        <v>118300</v>
      </c>
      <c r="J72" s="13">
        <v>113400</v>
      </c>
      <c r="K72" s="13">
        <v>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206000</v>
      </c>
      <c r="E76" s="13">
        <v>206900</v>
      </c>
      <c r="F76" s="13">
        <v>206700</v>
      </c>
      <c r="G76" s="13">
        <v>204900</v>
      </c>
      <c r="H76" s="13">
        <v>205900</v>
      </c>
      <c r="I76" s="13">
        <v>201100</v>
      </c>
      <c r="J76" s="13">
        <v>198200</v>
      </c>
      <c r="K76" s="13">
        <v>194400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1000</v>
      </c>
      <c r="F81" s="13">
        <v>2600</v>
      </c>
      <c r="G81" s="13">
        <v>3100</v>
      </c>
      <c r="H81" s="13">
        <v>4200</v>
      </c>
      <c r="I81" s="13">
        <v>4800</v>
      </c>
      <c r="J81" s="13">
        <v>8400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4500</v>
      </c>
      <c r="G83" s="13">
        <v>4500</v>
      </c>
      <c r="H83" s="13">
        <v>4500</v>
      </c>
      <c r="I83" s="13">
        <v>6900</v>
      </c>
      <c r="J83" s="13">
        <v>6800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4200</v>
      </c>
      <c r="F89" s="13">
        <v>7900</v>
      </c>
      <c r="G89" s="13">
        <v>18300</v>
      </c>
      <c r="H89" s="13">
        <v>12600</v>
      </c>
      <c r="I89" s="13">
        <v>40400</v>
      </c>
      <c r="J89" s="13">
        <v>26600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-2600</v>
      </c>
      <c r="F91" s="13">
        <v>-2500</v>
      </c>
      <c r="G91" s="13">
        <v>-1400</v>
      </c>
      <c r="H91" s="13">
        <v>-2700</v>
      </c>
      <c r="I91" s="13">
        <v>-5700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-2400</v>
      </c>
      <c r="F94" s="13">
        <v>-2500</v>
      </c>
      <c r="G94" s="13">
        <v>-1400</v>
      </c>
      <c r="H94" s="13">
        <v>-2700</v>
      </c>
      <c r="I94" s="13">
        <v>-5700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-4800</v>
      </c>
      <c r="F100" s="13">
        <v>-2000</v>
      </c>
      <c r="G100" s="13">
        <v>-35200</v>
      </c>
      <c r="H100" s="13">
        <v>-21300</v>
      </c>
      <c r="I100" s="13">
        <v>5200</v>
      </c>
      <c r="J100" s="13">
        <v>-28900</v>
      </c>
      <c r="K100" s="13">
        <v>-48300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-4700</v>
      </c>
      <c r="H101" s="13">
        <v>3300</v>
      </c>
      <c r="I101" s="13">
        <v>-2000</v>
      </c>
      <c r="J101" s="13">
        <v>4300</v>
      </c>
      <c r="K101" s="13">
        <v>2100</v>
      </c>
    </row>
    <row r="102" spans="3:11" x14ac:dyDescent="0.2">
      <c r="C102" s="11" t="s">
        <v>20</v>
      </c>
      <c r="D102" s="13">
        <v>-1700</v>
      </c>
      <c r="E102" s="13">
        <v>-3000</v>
      </c>
      <c r="F102" s="13">
        <v>3400</v>
      </c>
      <c r="G102" s="13">
        <v>-18500</v>
      </c>
      <c r="H102" s="13">
        <v>-11000</v>
      </c>
      <c r="I102" s="13">
        <v>38300</v>
      </c>
      <c r="J102" s="13">
        <v>-800</v>
      </c>
      <c r="K102" s="13">
        <v>-15600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444800</v>
      </c>
      <c r="E8" s="13">
        <v>433500</v>
      </c>
      <c r="F8" s="13">
        <v>331700</v>
      </c>
      <c r="G8" s="13">
        <v>381900</v>
      </c>
      <c r="H8" s="13">
        <v>364900</v>
      </c>
      <c r="I8" s="13">
        <v>360600</v>
      </c>
      <c r="J8" s="13">
        <v>859500</v>
      </c>
      <c r="K8" s="13">
        <v>213100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291200</v>
      </c>
      <c r="F17" s="13">
        <v>316500</v>
      </c>
      <c r="G17" s="13">
        <v>285300</v>
      </c>
      <c r="H17" s="13">
        <v>244000</v>
      </c>
      <c r="I17" s="13">
        <v>251400</v>
      </c>
      <c r="J17" s="13">
        <v>285400</v>
      </c>
      <c r="K17" s="13">
        <v>229300</v>
      </c>
    </row>
    <row r="18" spans="3:11" x14ac:dyDescent="0.2">
      <c r="C18" s="11" t="s">
        <v>30</v>
      </c>
      <c r="D18" s="13">
        <v>156800</v>
      </c>
      <c r="E18" s="13">
        <v>142300</v>
      </c>
      <c r="F18" s="13">
        <v>15200</v>
      </c>
      <c r="G18" s="13">
        <v>96600</v>
      </c>
      <c r="H18" s="13">
        <v>120900</v>
      </c>
      <c r="I18" s="13">
        <v>109200</v>
      </c>
      <c r="J18" s="13">
        <v>574100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2500</v>
      </c>
      <c r="F20" s="13">
        <v>1700</v>
      </c>
      <c r="G20" s="13">
        <v>1500</v>
      </c>
      <c r="H20" s="13">
        <v>3900</v>
      </c>
      <c r="I20" s="13">
        <v>6800</v>
      </c>
      <c r="J20" s="13">
        <v>-17400</v>
      </c>
      <c r="K20" s="13">
        <v>11600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1900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160000</v>
      </c>
      <c r="E23" s="13">
        <v>143400</v>
      </c>
      <c r="F23" s="13">
        <v>15000</v>
      </c>
      <c r="G23" s="13">
        <v>96000</v>
      </c>
      <c r="H23" s="13">
        <v>122800</v>
      </c>
      <c r="I23" s="13">
        <v>114000</v>
      </c>
      <c r="J23" s="13">
        <v>554700</v>
      </c>
      <c r="K23" s="13">
        <v>-6600</v>
      </c>
    </row>
    <row r="24" spans="3:11" x14ac:dyDescent="0.2">
      <c r="C24" s="11" t="s">
        <v>36</v>
      </c>
      <c r="D24" s="13">
        <v>32100</v>
      </c>
      <c r="E24" s="13">
        <v>28800</v>
      </c>
      <c r="F24" s="13">
        <v>1500</v>
      </c>
      <c r="G24" s="13">
        <v>18400</v>
      </c>
      <c r="H24" s="13">
        <v>24000</v>
      </c>
      <c r="I24" s="13">
        <v>16200</v>
      </c>
      <c r="J24" s="13">
        <v>114800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114600</v>
      </c>
      <c r="F26" s="13">
        <v>13500</v>
      </c>
      <c r="G26" s="13">
        <v>77700</v>
      </c>
      <c r="H26" s="13">
        <v>98800</v>
      </c>
      <c r="I26" s="13">
        <v>97800</v>
      </c>
      <c r="J26" s="13">
        <v>439900</v>
      </c>
      <c r="K26" s="13">
        <v>-2200</v>
      </c>
    </row>
    <row r="27" spans="3:11" x14ac:dyDescent="0.2">
      <c r="C27" s="11" t="s">
        <v>38</v>
      </c>
      <c r="D27" s="13">
        <v>127900</v>
      </c>
      <c r="E27" s="13">
        <v>114600</v>
      </c>
      <c r="F27" s="13">
        <v>13500</v>
      </c>
      <c r="G27" s="13">
        <v>77700</v>
      </c>
      <c r="H27" s="13">
        <v>98800</v>
      </c>
      <c r="I27" s="13">
        <v>97800</v>
      </c>
      <c r="J27" s="13">
        <v>439900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-2500</v>
      </c>
      <c r="F32" s="13">
        <v>-1700</v>
      </c>
      <c r="G32" s="13">
        <v>-1500</v>
      </c>
      <c r="H32" s="13">
        <v>-3900</v>
      </c>
      <c r="I32" s="13">
        <v>-6800</v>
      </c>
      <c r="J32" s="13">
        <v>17400</v>
      </c>
      <c r="K32" s="13">
        <v>-11600</v>
      </c>
    </row>
    <row r="33" spans="2:11" x14ac:dyDescent="0.2">
      <c r="C33" s="11" t="s">
        <v>44</v>
      </c>
      <c r="D33" s="13">
        <v>127900</v>
      </c>
      <c r="E33" s="13">
        <v>114600</v>
      </c>
      <c r="F33" s="13">
        <v>13500</v>
      </c>
      <c r="G33" s="13">
        <v>77700</v>
      </c>
      <c r="H33" s="13">
        <v>98800</v>
      </c>
      <c r="I33" s="13">
        <v>97800</v>
      </c>
      <c r="J33" s="13">
        <v>439900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127900</v>
      </c>
      <c r="E35" s="13">
        <v>114600</v>
      </c>
      <c r="F35" s="13">
        <v>13500</v>
      </c>
      <c r="G35" s="13">
        <v>77700</v>
      </c>
      <c r="H35" s="13">
        <v>98800</v>
      </c>
      <c r="I35" s="13">
        <v>97800</v>
      </c>
      <c r="J35" s="13">
        <v>439900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36400</v>
      </c>
      <c r="F41" s="13">
        <v>18400</v>
      </c>
      <c r="G41" s="13">
        <v>16700</v>
      </c>
      <c r="H41" s="13">
        <v>22800</v>
      </c>
      <c r="I41" s="13">
        <v>22800</v>
      </c>
      <c r="J41" s="13">
        <v>723500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230500</v>
      </c>
      <c r="E43" s="13">
        <v>221200</v>
      </c>
      <c r="F43" s="13">
        <v>225800</v>
      </c>
      <c r="G43" s="13">
        <v>229500</v>
      </c>
      <c r="H43" s="13">
        <v>206400</v>
      </c>
      <c r="I43" s="13">
        <v>189500</v>
      </c>
      <c r="J43" s="13">
        <v>201800</v>
      </c>
      <c r="K43" s="13">
        <v>191400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3779300</v>
      </c>
      <c r="E47" s="13">
        <v>3696900</v>
      </c>
      <c r="F47" s="13">
        <v>3492900</v>
      </c>
      <c r="G47" s="13">
        <v>3629100</v>
      </c>
      <c r="H47" s="13">
        <v>3453600</v>
      </c>
      <c r="I47" s="13">
        <v>3307800</v>
      </c>
      <c r="J47" s="13">
        <v>3022000</v>
      </c>
      <c r="K47" s="13">
        <v>3007200</v>
      </c>
    </row>
    <row r="48" spans="2:11" x14ac:dyDescent="0.2">
      <c r="C48" s="11" t="s">
        <v>56</v>
      </c>
      <c r="D48" s="13">
        <v>62600</v>
      </c>
      <c r="E48" s="13">
        <v>60400</v>
      </c>
      <c r="F48" s="13">
        <v>58900</v>
      </c>
      <c r="G48" s="13">
        <v>59500</v>
      </c>
      <c r="H48" s="13">
        <v>60400</v>
      </c>
      <c r="I48" s="13">
        <v>62300</v>
      </c>
      <c r="J48" s="13">
        <v>64100</v>
      </c>
      <c r="K48" s="13">
        <v>65800</v>
      </c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53600</v>
      </c>
      <c r="H49" s="13">
        <v>53600</v>
      </c>
      <c r="I49" s="13">
        <v>53600</v>
      </c>
      <c r="J49" s="13">
        <v>53600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15900</v>
      </c>
      <c r="F52" s="13">
        <v>51400</v>
      </c>
      <c r="G52" s="13">
        <v>29900</v>
      </c>
      <c r="H52" s="13">
        <v>27600</v>
      </c>
      <c r="I52" s="13">
        <v>40300</v>
      </c>
      <c r="J52" s="13">
        <v>51800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5338400</v>
      </c>
      <c r="E54" s="13">
        <v>5180200</v>
      </c>
      <c r="F54" s="13">
        <v>5083500</v>
      </c>
      <c r="G54" s="13">
        <v>5065800</v>
      </c>
      <c r="H54" s="13">
        <v>4836200</v>
      </c>
      <c r="I54" s="13">
        <v>4767100</v>
      </c>
      <c r="J54" s="13">
        <v>5211700</v>
      </c>
      <c r="K54" s="13">
        <v>4401800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200000</v>
      </c>
      <c r="H58" s="13">
        <v>199900</v>
      </c>
      <c r="I58" s="13">
        <v>199900</v>
      </c>
      <c r="J58" s="13">
        <v>149800</v>
      </c>
      <c r="K58" s="13" t="s">
        <v>92</v>
      </c>
    </row>
    <row r="59" spans="3:11" x14ac:dyDescent="0.2">
      <c r="C59" s="11" t="s">
        <v>67</v>
      </c>
      <c r="D59" s="13">
        <v>3664300</v>
      </c>
      <c r="E59" s="13">
        <v>3635100</v>
      </c>
      <c r="F59" s="13">
        <v>3652100</v>
      </c>
      <c r="G59" s="13">
        <v>3473900</v>
      </c>
      <c r="H59" s="13">
        <v>3288900</v>
      </c>
      <c r="I59" s="13">
        <v>3372300</v>
      </c>
      <c r="J59" s="13">
        <v>3356800</v>
      </c>
      <c r="K59" s="13">
        <v>3130900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50000</v>
      </c>
      <c r="K61" s="13">
        <v>199800</v>
      </c>
    </row>
    <row r="62" spans="3:11" x14ac:dyDescent="0.2">
      <c r="C62" s="11" t="s">
        <v>70</v>
      </c>
      <c r="D62" s="13">
        <v>25500</v>
      </c>
      <c r="E62" s="13">
        <v>3800</v>
      </c>
      <c r="F62" s="13">
        <v>5500</v>
      </c>
      <c r="G62" s="13">
        <v>5300</v>
      </c>
      <c r="H62" s="13">
        <v>15800</v>
      </c>
      <c r="I62" s="13">
        <v>0</v>
      </c>
      <c r="J62" s="13">
        <v>132400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3817700</v>
      </c>
      <c r="E66" s="13">
        <v>3766700</v>
      </c>
      <c r="F66" s="13">
        <v>3784400</v>
      </c>
      <c r="G66" s="13">
        <v>3713900</v>
      </c>
      <c r="H66" s="13">
        <v>3532300</v>
      </c>
      <c r="I66" s="13">
        <v>3589700</v>
      </c>
      <c r="J66" s="13">
        <v>3817700</v>
      </c>
      <c r="K66" s="13">
        <v>3357600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1725300</v>
      </c>
      <c r="E72" s="13">
        <v>1609800</v>
      </c>
      <c r="F72" s="13">
        <v>1598900</v>
      </c>
      <c r="G72" s="13">
        <v>1597700</v>
      </c>
      <c r="H72" s="13">
        <v>1532400</v>
      </c>
      <c r="I72" s="13">
        <v>1446300</v>
      </c>
      <c r="J72" s="13">
        <v>1678700</v>
      </c>
      <c r="K72" s="13">
        <v>1250700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1520800</v>
      </c>
      <c r="E76" s="13">
        <v>1413500</v>
      </c>
      <c r="F76" s="13">
        <v>1299100</v>
      </c>
      <c r="G76" s="13">
        <v>1351900</v>
      </c>
      <c r="H76" s="13">
        <v>1303900</v>
      </c>
      <c r="I76" s="13">
        <v>1177300</v>
      </c>
      <c r="J76" s="13">
        <v>1394000</v>
      </c>
      <c r="K76" s="13">
        <v>1044200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127900</v>
      </c>
      <c r="E81" s="13">
        <v>114600</v>
      </c>
      <c r="F81" s="13">
        <v>13500</v>
      </c>
      <c r="G81" s="13">
        <v>77700</v>
      </c>
      <c r="H81" s="13">
        <v>98800</v>
      </c>
      <c r="I81" s="13">
        <v>97800</v>
      </c>
      <c r="J81" s="13">
        <v>439900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122100</v>
      </c>
      <c r="F89" s="13">
        <v>98600</v>
      </c>
      <c r="G89" s="13">
        <v>174400</v>
      </c>
      <c r="H89" s="13">
        <v>69200</v>
      </c>
      <c r="I89" s="13">
        <v>-32400</v>
      </c>
      <c r="J89" s="13">
        <v>112200</v>
      </c>
      <c r="K89" s="13">
        <v>131600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-2700</v>
      </c>
      <c r="G91" s="13">
        <v>-1500</v>
      </c>
      <c r="H91" s="13">
        <v>-1300</v>
      </c>
      <c r="I91" s="13">
        <v>-1500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-300</v>
      </c>
      <c r="F94" s="13">
        <v>14600</v>
      </c>
      <c r="G94" s="13">
        <v>-168300</v>
      </c>
      <c r="H94" s="13">
        <v>-57800</v>
      </c>
      <c r="I94" s="13">
        <v>-335700</v>
      </c>
      <c r="J94" s="13">
        <v>509500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-103600</v>
      </c>
      <c r="F96" s="13">
        <v>-12300</v>
      </c>
      <c r="G96" s="13">
        <v>-12300</v>
      </c>
      <c r="H96" s="13">
        <v>-11800</v>
      </c>
      <c r="I96" s="13">
        <v>-329900</v>
      </c>
      <c r="J96" s="13">
        <v>-11800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-103800</v>
      </c>
      <c r="F100" s="13">
        <v>-111500</v>
      </c>
      <c r="G100" s="13">
        <v>-12100</v>
      </c>
      <c r="H100" s="13">
        <v>-11500</v>
      </c>
      <c r="I100" s="13">
        <v>-332600</v>
      </c>
      <c r="J100" s="13">
        <v>-11300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18000</v>
      </c>
      <c r="F102" s="13">
        <v>1700</v>
      </c>
      <c r="G102" s="13">
        <v>-6100</v>
      </c>
      <c r="H102" s="13">
        <v>0</v>
      </c>
      <c r="I102" s="13">
        <v>-700700</v>
      </c>
      <c r="J102" s="13">
        <v>610500</v>
      </c>
      <c r="K102" s="13">
        <v>40900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324400</v>
      </c>
      <c r="E8" s="13">
        <v>319700</v>
      </c>
      <c r="F8" s="13">
        <v>334400</v>
      </c>
      <c r="G8" s="13">
        <v>671500</v>
      </c>
      <c r="H8" s="13">
        <v>314500</v>
      </c>
      <c r="I8" s="13">
        <v>302200</v>
      </c>
      <c r="J8" s="13">
        <v>318100</v>
      </c>
      <c r="K8" s="13">
        <v>330500</v>
      </c>
    </row>
    <row r="9" spans="1:11" x14ac:dyDescent="0.2">
      <c r="C9" s="11" t="s">
        <v>22</v>
      </c>
      <c r="D9" s="13">
        <v>213500</v>
      </c>
      <c r="E9" s="13">
        <v>208300</v>
      </c>
      <c r="F9" s="13">
        <v>213500</v>
      </c>
      <c r="G9" s="13">
        <v>412800</v>
      </c>
      <c r="H9" s="13">
        <v>201000</v>
      </c>
      <c r="I9" s="13">
        <v>195700</v>
      </c>
      <c r="J9" s="13">
        <v>199200</v>
      </c>
      <c r="K9" s="13">
        <v>190500</v>
      </c>
    </row>
    <row r="10" spans="1:11" x14ac:dyDescent="0.2">
      <c r="C10" s="11" t="s">
        <v>23</v>
      </c>
      <c r="D10" s="13">
        <v>110900</v>
      </c>
      <c r="E10" s="13">
        <v>111400</v>
      </c>
      <c r="F10" s="13">
        <v>120900</v>
      </c>
      <c r="G10" s="13">
        <v>258700</v>
      </c>
      <c r="H10" s="13">
        <v>113500</v>
      </c>
      <c r="I10" s="13">
        <v>106500</v>
      </c>
      <c r="J10" s="13">
        <v>118900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200</v>
      </c>
      <c r="H14" s="13">
        <v>0</v>
      </c>
      <c r="I14" s="13">
        <v>300</v>
      </c>
      <c r="J14" s="13">
        <v>-800</v>
      </c>
      <c r="K14" s="13">
        <v>100</v>
      </c>
    </row>
    <row r="15" spans="1:11" x14ac:dyDescent="0.2">
      <c r="C15" s="11" t="s">
        <v>28</v>
      </c>
      <c r="D15" s="13">
        <v>44700</v>
      </c>
      <c r="E15" s="13">
        <v>44500</v>
      </c>
      <c r="F15" s="13">
        <v>44700</v>
      </c>
      <c r="G15" s="13">
        <v>89900</v>
      </c>
      <c r="H15" s="13">
        <v>45000</v>
      </c>
      <c r="I15" s="13">
        <v>44500</v>
      </c>
      <c r="J15" s="13">
        <v>46600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301100</v>
      </c>
      <c r="E17" s="13">
        <v>292900</v>
      </c>
      <c r="F17" s="13">
        <v>300000</v>
      </c>
      <c r="G17" s="13">
        <v>580600</v>
      </c>
      <c r="H17" s="13">
        <v>284300</v>
      </c>
      <c r="I17" s="13">
        <v>276700</v>
      </c>
      <c r="J17" s="13">
        <v>279200</v>
      </c>
      <c r="K17" s="13">
        <v>273900</v>
      </c>
    </row>
    <row r="18" spans="3:11" x14ac:dyDescent="0.2">
      <c r="C18" s="11" t="s">
        <v>30</v>
      </c>
      <c r="D18" s="13">
        <v>23300</v>
      </c>
      <c r="E18" s="13">
        <v>26800</v>
      </c>
      <c r="F18" s="13">
        <v>34400</v>
      </c>
      <c r="G18" s="13">
        <v>90900</v>
      </c>
      <c r="H18" s="13">
        <v>30200</v>
      </c>
      <c r="I18" s="13">
        <v>25500</v>
      </c>
      <c r="J18" s="13">
        <v>38900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6700</v>
      </c>
      <c r="F20" s="13">
        <v>7100</v>
      </c>
      <c r="G20" s="13">
        <v>10700</v>
      </c>
      <c r="H20" s="13">
        <v>4800</v>
      </c>
      <c r="I20" s="13">
        <v>3800</v>
      </c>
      <c r="J20" s="13">
        <v>1800</v>
      </c>
      <c r="K20" s="13">
        <v>1000</v>
      </c>
    </row>
    <row r="21" spans="3:11" x14ac:dyDescent="0.2">
      <c r="C21" s="11" t="s">
        <v>33</v>
      </c>
      <c r="D21" s="13">
        <v>76200</v>
      </c>
      <c r="E21" s="13">
        <v>78000</v>
      </c>
      <c r="F21" s="13">
        <v>86200</v>
      </c>
      <c r="G21" s="13">
        <v>191500</v>
      </c>
      <c r="H21" s="13">
        <v>80000</v>
      </c>
      <c r="I21" s="13">
        <v>73800</v>
      </c>
      <c r="J21" s="13">
        <v>87300</v>
      </c>
      <c r="K21" s="13">
        <v>104500</v>
      </c>
    </row>
    <row r="22" spans="3:11" x14ac:dyDescent="0.2">
      <c r="C22" s="11" t="s">
        <v>34</v>
      </c>
      <c r="D22" s="13">
        <v>26500</v>
      </c>
      <c r="E22" s="13">
        <v>25300</v>
      </c>
      <c r="F22" s="13">
        <v>24800</v>
      </c>
      <c r="G22" s="13">
        <v>48700</v>
      </c>
      <c r="H22" s="13">
        <v>24100</v>
      </c>
      <c r="I22" s="13">
        <v>22100</v>
      </c>
      <c r="J22" s="13">
        <v>22600</v>
      </c>
      <c r="K22" s="13">
        <v>23900</v>
      </c>
    </row>
    <row r="23" spans="3:11" x14ac:dyDescent="0.2">
      <c r="C23" s="11" t="s">
        <v>35</v>
      </c>
      <c r="D23" s="13">
        <v>5100</v>
      </c>
      <c r="E23" s="13">
        <v>8300</v>
      </c>
      <c r="F23" s="13">
        <v>16700</v>
      </c>
      <c r="G23" s="13">
        <v>52900</v>
      </c>
      <c r="H23" s="13">
        <v>10900</v>
      </c>
      <c r="I23" s="13">
        <v>7200</v>
      </c>
      <c r="J23" s="13">
        <v>18100</v>
      </c>
      <c r="K23" s="13">
        <v>33800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700</v>
      </c>
      <c r="H24" s="13">
        <v>300</v>
      </c>
      <c r="I24" s="13">
        <v>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8000</v>
      </c>
      <c r="F26" s="13">
        <v>16300</v>
      </c>
      <c r="G26" s="13">
        <v>52200</v>
      </c>
      <c r="H26" s="13">
        <v>10500</v>
      </c>
      <c r="I26" s="13">
        <v>6800</v>
      </c>
      <c r="J26" s="13">
        <v>17700</v>
      </c>
      <c r="K26" s="13">
        <v>33200</v>
      </c>
    </row>
    <row r="27" spans="3:11" x14ac:dyDescent="0.2">
      <c r="C27" s="11" t="s">
        <v>38</v>
      </c>
      <c r="D27" s="13">
        <v>-1600</v>
      </c>
      <c r="E27" s="13">
        <v>2400</v>
      </c>
      <c r="F27" s="13">
        <v>9900</v>
      </c>
      <c r="G27" s="13">
        <v>39000</v>
      </c>
      <c r="H27" s="13">
        <v>4300</v>
      </c>
      <c r="I27" s="13">
        <v>300</v>
      </c>
      <c r="J27" s="13">
        <v>11200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-6700</v>
      </c>
      <c r="F32" s="13">
        <v>-7100</v>
      </c>
      <c r="G32" s="13">
        <v>-10700</v>
      </c>
      <c r="H32" s="13">
        <v>-4800</v>
      </c>
      <c r="I32" s="13">
        <v>-3800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-1600</v>
      </c>
      <c r="E33" s="13">
        <v>2400</v>
      </c>
      <c r="F33" s="13">
        <v>9900</v>
      </c>
      <c r="G33" s="13">
        <v>39000</v>
      </c>
      <c r="H33" s="13">
        <v>4300</v>
      </c>
      <c r="I33" s="13">
        <v>300</v>
      </c>
      <c r="J33" s="13">
        <v>11200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2400</v>
      </c>
      <c r="F35" s="13">
        <v>9900</v>
      </c>
      <c r="G35" s="13">
        <v>39000</v>
      </c>
      <c r="H35" s="13">
        <v>4300</v>
      </c>
      <c r="I35" s="13">
        <v>300</v>
      </c>
      <c r="J35" s="13">
        <v>11200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</v>
      </c>
      <c r="E41" s="13">
        <v>516700</v>
      </c>
      <c r="F41" s="13">
        <v>494600</v>
      </c>
      <c r="G41" s="13">
        <v>476900</v>
      </c>
      <c r="H41" s="13">
        <v>474300</v>
      </c>
      <c r="I41" s="13">
        <v>481300</v>
      </c>
      <c r="J41" s="13">
        <v>488100</v>
      </c>
      <c r="K41" s="13">
        <v>511500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26200</v>
      </c>
      <c r="F43" s="13">
        <v>48000</v>
      </c>
      <c r="G43" s="13">
        <v>41700</v>
      </c>
      <c r="H43" s="13">
        <v>41200</v>
      </c>
      <c r="I43" s="13">
        <v>38500</v>
      </c>
      <c r="J43" s="13">
        <v>42400</v>
      </c>
      <c r="K43" s="13">
        <v>40900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82900</v>
      </c>
      <c r="E45" s="13">
        <v>58100</v>
      </c>
      <c r="F45" s="13">
        <v>74800</v>
      </c>
      <c r="G45" s="13">
        <v>82600</v>
      </c>
      <c r="H45" s="13">
        <v>76600</v>
      </c>
      <c r="I45" s="13">
        <v>79100</v>
      </c>
      <c r="J45" s="13">
        <v>68200</v>
      </c>
      <c r="K45" s="13">
        <v>60100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7600</v>
      </c>
      <c r="E47" s="13">
        <v>7400</v>
      </c>
      <c r="F47" s="13">
        <v>7300</v>
      </c>
      <c r="G47" s="13">
        <v>7500</v>
      </c>
      <c r="H47" s="13">
        <v>7300</v>
      </c>
      <c r="I47" s="13">
        <v>7000</v>
      </c>
      <c r="J47" s="13">
        <v>6800</v>
      </c>
      <c r="K47" s="13">
        <v>6900</v>
      </c>
    </row>
    <row r="48" spans="2:11" x14ac:dyDescent="0.2">
      <c r="C48" s="11" t="s">
        <v>56</v>
      </c>
      <c r="D48" s="13">
        <v>4381600</v>
      </c>
      <c r="E48" s="13">
        <v>4272400</v>
      </c>
      <c r="F48" s="13">
        <v>4279900</v>
      </c>
      <c r="G48" s="13">
        <v>4289300</v>
      </c>
      <c r="H48" s="13">
        <v>4301300</v>
      </c>
      <c r="I48" s="13">
        <v>4317200</v>
      </c>
      <c r="J48" s="13">
        <v>4309800</v>
      </c>
      <c r="K48" s="13">
        <v>4269500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38700</v>
      </c>
      <c r="F52" s="13">
        <v>35800</v>
      </c>
      <c r="G52" s="13">
        <v>34400</v>
      </c>
      <c r="H52" s="13">
        <v>31200</v>
      </c>
      <c r="I52" s="13">
        <v>55100</v>
      </c>
      <c r="J52" s="13">
        <v>51500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4889900</v>
      </c>
      <c r="E54" s="13">
        <v>4919300</v>
      </c>
      <c r="F54" s="13">
        <v>4940300</v>
      </c>
      <c r="G54" s="13">
        <v>4932500</v>
      </c>
      <c r="H54" s="13">
        <v>4932000</v>
      </c>
      <c r="I54" s="13">
        <v>4978200</v>
      </c>
      <c r="J54" s="13">
        <v>4966800</v>
      </c>
      <c r="K54" s="13">
        <v>4933200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147800</v>
      </c>
      <c r="F57" s="13">
        <v>150700</v>
      </c>
      <c r="G57" s="13">
        <v>126900</v>
      </c>
      <c r="H57" s="13">
        <v>144800</v>
      </c>
      <c r="I57" s="13">
        <v>155900</v>
      </c>
      <c r="J57" s="13">
        <v>150900</v>
      </c>
      <c r="K57" s="13">
        <v>139100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155700</v>
      </c>
      <c r="E59" s="13">
        <v>167600</v>
      </c>
      <c r="F59" s="13">
        <v>154800</v>
      </c>
      <c r="G59" s="13">
        <v>161700</v>
      </c>
      <c r="H59" s="13">
        <v>146700</v>
      </c>
      <c r="I59" s="13">
        <v>152300</v>
      </c>
      <c r="J59" s="13">
        <v>141900</v>
      </c>
      <c r="K59" s="13">
        <v>148200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2221800</v>
      </c>
      <c r="E61" s="13">
        <v>2220800</v>
      </c>
      <c r="F61" s="13">
        <v>2219800</v>
      </c>
      <c r="G61" s="13">
        <v>2218700</v>
      </c>
      <c r="H61" s="13">
        <v>2219300</v>
      </c>
      <c r="I61" s="13">
        <v>2217600</v>
      </c>
      <c r="J61" s="13">
        <v>2212800</v>
      </c>
      <c r="K61" s="13">
        <v>2211700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2566000</v>
      </c>
      <c r="E66" s="13">
        <v>2582400</v>
      </c>
      <c r="F66" s="13">
        <v>2570100</v>
      </c>
      <c r="G66" s="13">
        <v>2546500</v>
      </c>
      <c r="H66" s="13">
        <v>2552500</v>
      </c>
      <c r="I66" s="13">
        <v>2563600</v>
      </c>
      <c r="J66" s="13">
        <v>2541400</v>
      </c>
      <c r="K66" s="13">
        <v>2531400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-1072100</v>
      </c>
      <c r="E72" s="13">
        <v>-1055200</v>
      </c>
      <c r="F72" s="13">
        <v>-1041200</v>
      </c>
      <c r="G72" s="13">
        <v>-1035600</v>
      </c>
      <c r="H72" s="13">
        <v>-1057900</v>
      </c>
      <c r="I72" s="13">
        <v>-1049400</v>
      </c>
      <c r="J72" s="13">
        <v>-1041600</v>
      </c>
      <c r="K72" s="13">
        <v>-1044700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1957000</v>
      </c>
      <c r="E76" s="13">
        <v>1969900</v>
      </c>
      <c r="F76" s="13">
        <v>2003300</v>
      </c>
      <c r="G76" s="13">
        <v>2019100</v>
      </c>
      <c r="H76" s="13">
        <v>2012500</v>
      </c>
      <c r="I76" s="13">
        <v>2047700</v>
      </c>
      <c r="J76" s="13">
        <v>2058400</v>
      </c>
      <c r="K76" s="13">
        <v>2034800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2400</v>
      </c>
      <c r="F81" s="13">
        <v>9900</v>
      </c>
      <c r="G81" s="13">
        <v>39000</v>
      </c>
      <c r="H81" s="13">
        <v>4300</v>
      </c>
      <c r="I81" s="13">
        <v>300</v>
      </c>
      <c r="J81" s="13">
        <v>11200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44500</v>
      </c>
      <c r="F83" s="13">
        <v>44700</v>
      </c>
      <c r="G83" s="13">
        <v>89900</v>
      </c>
      <c r="H83" s="13">
        <v>45000</v>
      </c>
      <c r="I83" s="13">
        <v>44500</v>
      </c>
      <c r="J83" s="13">
        <v>46600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89000</v>
      </c>
      <c r="F89" s="13">
        <v>89100</v>
      </c>
      <c r="G89" s="13">
        <v>137100</v>
      </c>
      <c r="H89" s="13">
        <v>42000</v>
      </c>
      <c r="I89" s="13">
        <v>52900</v>
      </c>
      <c r="J89" s="13">
        <v>87400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-30400</v>
      </c>
      <c r="F91" s="13">
        <v>-36200</v>
      </c>
      <c r="G91" s="13">
        <v>-33100</v>
      </c>
      <c r="H91" s="13">
        <v>-32600</v>
      </c>
      <c r="I91" s="13">
        <v>-37700</v>
      </c>
      <c r="J91" s="13">
        <v>-94500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-32700</v>
      </c>
      <c r="F94" s="13">
        <v>-36200</v>
      </c>
      <c r="G94" s="13">
        <v>-65800</v>
      </c>
      <c r="H94" s="13">
        <v>-32600</v>
      </c>
      <c r="I94" s="13">
        <v>-37700</v>
      </c>
      <c r="J94" s="13">
        <v>-93000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-31300</v>
      </c>
      <c r="F100" s="13">
        <v>-33800</v>
      </c>
      <c r="G100" s="13">
        <v>-96400</v>
      </c>
      <c r="H100" s="13">
        <v>-40200</v>
      </c>
      <c r="I100" s="13">
        <v>-18400</v>
      </c>
      <c r="J100" s="13">
        <v>-10500</v>
      </c>
      <c r="K100" s="13">
        <v>-57900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-164400</v>
      </c>
      <c r="E102" s="13">
        <v>25000</v>
      </c>
      <c r="F102" s="13">
        <v>19000</v>
      </c>
      <c r="G102" s="13">
        <v>-25100</v>
      </c>
      <c r="H102" s="13">
        <v>-30800</v>
      </c>
      <c r="I102" s="13">
        <v>-3300</v>
      </c>
      <c r="J102" s="13">
        <v>-16100</v>
      </c>
      <c r="K102" s="13">
        <v>33500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14800</v>
      </c>
      <c r="F12" s="13">
        <v>10500</v>
      </c>
      <c r="G12" s="13">
        <v>13700</v>
      </c>
      <c r="H12" s="13">
        <v>15900</v>
      </c>
      <c r="I12" s="13">
        <v>26900</v>
      </c>
      <c r="J12" s="13">
        <v>30500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26800</v>
      </c>
      <c r="F17" s="13">
        <v>22700</v>
      </c>
      <c r="G17" s="13">
        <v>26000</v>
      </c>
      <c r="H17" s="13">
        <v>28200</v>
      </c>
      <c r="I17" s="13">
        <v>38700</v>
      </c>
      <c r="J17" s="13">
        <v>38700</v>
      </c>
      <c r="K17" s="13">
        <v>45500</v>
      </c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-22700</v>
      </c>
      <c r="G18" s="13">
        <v>-26000</v>
      </c>
      <c r="H18" s="13">
        <v>-28200</v>
      </c>
      <c r="I18" s="13">
        <v>-38700</v>
      </c>
      <c r="J18" s="13">
        <v>-38700</v>
      </c>
      <c r="K18" s="13">
        <v>-45500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700</v>
      </c>
      <c r="G20" s="13">
        <v>700</v>
      </c>
      <c r="H20" s="13">
        <v>1800</v>
      </c>
      <c r="I20" s="13">
        <v>800</v>
      </c>
      <c r="J20" s="13">
        <v>-700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>
        <v>-25200</v>
      </c>
      <c r="F21" s="13">
        <v>-22000</v>
      </c>
      <c r="G21" s="13">
        <v>-25300</v>
      </c>
      <c r="H21" s="13">
        <v>-26300</v>
      </c>
      <c r="I21" s="13">
        <v>-37900</v>
      </c>
      <c r="J21" s="13">
        <v>-39400</v>
      </c>
      <c r="K21" s="13">
        <v>-39900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-25200</v>
      </c>
      <c r="F23" s="13">
        <v>-22000</v>
      </c>
      <c r="G23" s="13">
        <v>-25300</v>
      </c>
      <c r="H23" s="13">
        <v>-26300</v>
      </c>
      <c r="I23" s="13">
        <v>-37900</v>
      </c>
      <c r="J23" s="13">
        <v>-39400</v>
      </c>
      <c r="K23" s="13">
        <v>-39900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-25200</v>
      </c>
      <c r="F26" s="13">
        <v>-22000</v>
      </c>
      <c r="G26" s="13">
        <v>-25300</v>
      </c>
      <c r="H26" s="13">
        <v>-26300</v>
      </c>
      <c r="I26" s="13">
        <v>-37900</v>
      </c>
      <c r="J26" s="13">
        <v>-39400</v>
      </c>
      <c r="K26" s="13">
        <v>-39900</v>
      </c>
    </row>
    <row r="27" spans="3:11" x14ac:dyDescent="0.2">
      <c r="C27" s="11" t="s">
        <v>38</v>
      </c>
      <c r="D27" s="13">
        <v>-21800</v>
      </c>
      <c r="E27" s="13">
        <v>-25200</v>
      </c>
      <c r="F27" s="13">
        <v>-22000</v>
      </c>
      <c r="G27" s="13">
        <v>-25300</v>
      </c>
      <c r="H27" s="13">
        <v>-26300</v>
      </c>
      <c r="I27" s="13">
        <v>-37900</v>
      </c>
      <c r="J27" s="13">
        <v>-39400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-700</v>
      </c>
      <c r="G32" s="13">
        <v>-700</v>
      </c>
      <c r="H32" s="13">
        <v>-1800</v>
      </c>
      <c r="I32" s="13">
        <v>-800</v>
      </c>
      <c r="J32" s="13">
        <v>700</v>
      </c>
      <c r="K32" s="13">
        <v>-5600</v>
      </c>
    </row>
    <row r="33" spans="2:11" x14ac:dyDescent="0.2">
      <c r="C33" s="11" t="s">
        <v>44</v>
      </c>
      <c r="D33" s="13">
        <v>-21800</v>
      </c>
      <c r="E33" s="13">
        <v>-25200</v>
      </c>
      <c r="F33" s="13">
        <v>-22000</v>
      </c>
      <c r="G33" s="13">
        <v>-25300</v>
      </c>
      <c r="H33" s="13">
        <v>-26300</v>
      </c>
      <c r="I33" s="13">
        <v>-37900</v>
      </c>
      <c r="J33" s="13">
        <v>-39400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-25200</v>
      </c>
      <c r="F35" s="13">
        <v>-22000</v>
      </c>
      <c r="G35" s="13">
        <v>-25300</v>
      </c>
      <c r="H35" s="13">
        <v>-26300</v>
      </c>
      <c r="I35" s="13">
        <v>-37900</v>
      </c>
      <c r="J35" s="13">
        <v>-39400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4100</v>
      </c>
      <c r="F41" s="13">
        <v>6700</v>
      </c>
      <c r="G41" s="13">
        <v>14500</v>
      </c>
      <c r="H41" s="13">
        <v>28900</v>
      </c>
      <c r="I41" s="13">
        <v>5400</v>
      </c>
      <c r="J41" s="13">
        <v>42500</v>
      </c>
      <c r="K41" s="13">
        <v>37300</v>
      </c>
    </row>
    <row r="42" spans="2:11" x14ac:dyDescent="0.2">
      <c r="C42" s="11" t="s">
        <v>50</v>
      </c>
      <c r="D42" s="13">
        <v>82300</v>
      </c>
      <c r="E42" s="13">
        <v>92200</v>
      </c>
      <c r="F42" s="13">
        <v>99600</v>
      </c>
      <c r="G42" s="13">
        <v>104100</v>
      </c>
      <c r="H42" s="13">
        <v>103500</v>
      </c>
      <c r="I42" s="13">
        <v>142900</v>
      </c>
      <c r="J42" s="13">
        <v>141600</v>
      </c>
      <c r="K42" s="13">
        <v>174700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500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2800</v>
      </c>
      <c r="G45" s="13">
        <v>3500</v>
      </c>
      <c r="H45" s="13">
        <v>3100</v>
      </c>
      <c r="I45" s="13">
        <v>4000</v>
      </c>
      <c r="J45" s="13">
        <v>3000</v>
      </c>
      <c r="K45" s="13">
        <v>3700</v>
      </c>
    </row>
    <row r="46" spans="2:11" x14ac:dyDescent="0.2">
      <c r="C46" s="11" t="s">
        <v>54</v>
      </c>
      <c r="D46" s="13">
        <v>84400</v>
      </c>
      <c r="E46" s="13">
        <v>97500</v>
      </c>
      <c r="F46" s="13">
        <v>109100</v>
      </c>
      <c r="G46" s="13">
        <v>122000</v>
      </c>
      <c r="H46" s="13">
        <v>135500</v>
      </c>
      <c r="I46" s="13">
        <v>152900</v>
      </c>
      <c r="J46" s="13">
        <v>187100</v>
      </c>
      <c r="K46" s="13">
        <v>215700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97600</v>
      </c>
      <c r="F54" s="13">
        <v>109100</v>
      </c>
      <c r="G54" s="13">
        <v>122000</v>
      </c>
      <c r="H54" s="13">
        <v>135600</v>
      </c>
      <c r="I54" s="13">
        <v>152900</v>
      </c>
      <c r="J54" s="13">
        <v>187100</v>
      </c>
      <c r="K54" s="13">
        <v>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3500</v>
      </c>
      <c r="F57" s="13">
        <v>2900</v>
      </c>
      <c r="G57" s="13">
        <v>4900</v>
      </c>
      <c r="H57" s="13">
        <v>4400</v>
      </c>
      <c r="I57" s="13">
        <v>5300</v>
      </c>
      <c r="J57" s="13">
        <v>10400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8700</v>
      </c>
      <c r="F59" s="13">
        <v>5600</v>
      </c>
      <c r="G59" s="13">
        <v>5800</v>
      </c>
      <c r="H59" s="13">
        <v>5700</v>
      </c>
      <c r="I59" s="13">
        <v>7200</v>
      </c>
      <c r="J59" s="13">
        <v>10400</v>
      </c>
      <c r="K59" s="13">
        <v>11400</v>
      </c>
    </row>
    <row r="60" spans="3:11" x14ac:dyDescent="0.2">
      <c r="C60" s="11" t="s">
        <v>68</v>
      </c>
      <c r="D60" s="13">
        <v>12400</v>
      </c>
      <c r="E60" s="13">
        <v>12200</v>
      </c>
      <c r="F60" s="13">
        <v>8400</v>
      </c>
      <c r="G60" s="13">
        <v>10700</v>
      </c>
      <c r="H60" s="13">
        <v>10100</v>
      </c>
      <c r="I60" s="13">
        <v>12500</v>
      </c>
      <c r="J60" s="13">
        <v>20800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12200</v>
      </c>
      <c r="F66" s="13">
        <v>8400</v>
      </c>
      <c r="G66" s="13">
        <v>10700</v>
      </c>
      <c r="H66" s="13">
        <v>10100</v>
      </c>
      <c r="I66" s="13">
        <v>12500</v>
      </c>
      <c r="J66" s="13">
        <v>20800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-582700</v>
      </c>
      <c r="E72" s="13">
        <v>-560900</v>
      </c>
      <c r="F72" s="13">
        <v>-535700</v>
      </c>
      <c r="G72" s="13">
        <v>-513700</v>
      </c>
      <c r="H72" s="13">
        <v>-488400</v>
      </c>
      <c r="I72" s="13">
        <v>-462100</v>
      </c>
      <c r="J72" s="13">
        <v>-424200</v>
      </c>
      <c r="K72" s="13">
        <v>-384700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85400</v>
      </c>
      <c r="F76" s="13">
        <v>100700</v>
      </c>
      <c r="G76" s="13">
        <v>111300</v>
      </c>
      <c r="H76" s="13">
        <v>125500</v>
      </c>
      <c r="I76" s="13">
        <v>140400</v>
      </c>
      <c r="J76" s="13">
        <v>166300</v>
      </c>
      <c r="K76" s="13">
        <v>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-21800</v>
      </c>
      <c r="E81" s="13">
        <v>-25200</v>
      </c>
      <c r="F81" s="13">
        <v>-22000</v>
      </c>
      <c r="G81" s="13">
        <v>-25300</v>
      </c>
      <c r="H81" s="13">
        <v>-26300</v>
      </c>
      <c r="I81" s="13">
        <v>-37900</v>
      </c>
      <c r="J81" s="13">
        <v>-39400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-10200</v>
      </c>
      <c r="F89" s="13">
        <v>-11600</v>
      </c>
      <c r="G89" s="13">
        <v>-13300</v>
      </c>
      <c r="H89" s="13">
        <v>-16500</v>
      </c>
      <c r="I89" s="13">
        <v>-35900</v>
      </c>
      <c r="J89" s="13">
        <v>-26900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7700</v>
      </c>
      <c r="F94" s="13">
        <v>3900</v>
      </c>
      <c r="G94" s="13">
        <v>-1200</v>
      </c>
      <c r="H94" s="13">
        <v>40000</v>
      </c>
      <c r="I94" s="13">
        <v>-1700</v>
      </c>
      <c r="J94" s="13">
        <v>31600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0</v>
      </c>
      <c r="H100" s="13">
        <v>0</v>
      </c>
      <c r="I100" s="13">
        <v>400</v>
      </c>
      <c r="J100" s="13">
        <v>600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-2600</v>
      </c>
      <c r="F102" s="13">
        <v>-7800</v>
      </c>
      <c r="G102" s="13">
        <v>-14400</v>
      </c>
      <c r="H102" s="13">
        <v>23500</v>
      </c>
      <c r="I102" s="13">
        <v>-37100</v>
      </c>
      <c r="J102" s="13">
        <v>5300</v>
      </c>
      <c r="K102" s="13">
        <v>-7700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76200</v>
      </c>
      <c r="E8" s="13">
        <v>81700</v>
      </c>
      <c r="F8" s="13">
        <v>59100</v>
      </c>
      <c r="G8" s="13">
        <v>52200</v>
      </c>
      <c r="H8" s="13">
        <v>26100</v>
      </c>
      <c r="I8" s="13">
        <v>47000</v>
      </c>
      <c r="J8" s="13">
        <v>144300</v>
      </c>
      <c r="K8" s="13">
        <v>308600</v>
      </c>
    </row>
    <row r="9" spans="1:11" x14ac:dyDescent="0.2">
      <c r="C9" s="11" t="s">
        <v>22</v>
      </c>
      <c r="D9" s="13">
        <v>56500</v>
      </c>
      <c r="E9" s="13">
        <v>62700</v>
      </c>
      <c r="F9" s="13">
        <v>44500</v>
      </c>
      <c r="G9" s="13">
        <v>38600</v>
      </c>
      <c r="H9" s="13">
        <v>19800</v>
      </c>
      <c r="I9" s="13">
        <v>26500</v>
      </c>
      <c r="J9" s="13">
        <v>72200</v>
      </c>
      <c r="K9" s="13">
        <v>173500</v>
      </c>
    </row>
    <row r="10" spans="1:11" x14ac:dyDescent="0.2">
      <c r="C10" s="11" t="s">
        <v>23</v>
      </c>
      <c r="D10" s="13">
        <v>19700</v>
      </c>
      <c r="E10" s="13">
        <v>19000</v>
      </c>
      <c r="F10" s="13">
        <v>14600</v>
      </c>
      <c r="G10" s="13">
        <v>13600</v>
      </c>
      <c r="H10" s="13">
        <v>6300</v>
      </c>
      <c r="I10" s="13">
        <v>20500</v>
      </c>
      <c r="J10" s="13">
        <v>72100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3000</v>
      </c>
      <c r="F12" s="13">
        <v>4300</v>
      </c>
      <c r="G12" s="13">
        <v>6000</v>
      </c>
      <c r="H12" s="13">
        <v>10600</v>
      </c>
      <c r="I12" s="13">
        <v>17900</v>
      </c>
      <c r="J12" s="13">
        <v>6400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100400</v>
      </c>
      <c r="F17" s="13">
        <v>64600</v>
      </c>
      <c r="G17" s="13">
        <v>45100</v>
      </c>
      <c r="H17" s="13">
        <v>77700</v>
      </c>
      <c r="I17" s="13">
        <v>112200</v>
      </c>
      <c r="J17" s="13">
        <v>80000</v>
      </c>
      <c r="K17" s="13">
        <v>246900</v>
      </c>
    </row>
    <row r="18" spans="3:11" x14ac:dyDescent="0.2">
      <c r="C18" s="11" t="s">
        <v>30</v>
      </c>
      <c r="D18" s="13">
        <v>-7100</v>
      </c>
      <c r="E18" s="13">
        <v>-18700</v>
      </c>
      <c r="F18" s="13">
        <v>-5400</v>
      </c>
      <c r="G18" s="13">
        <v>7100</v>
      </c>
      <c r="H18" s="13">
        <v>-51600</v>
      </c>
      <c r="I18" s="13">
        <v>-65200</v>
      </c>
      <c r="J18" s="13">
        <v>64300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51400</v>
      </c>
      <c r="F20" s="13">
        <v>29400</v>
      </c>
      <c r="G20" s="13">
        <v>28300</v>
      </c>
      <c r="H20" s="13">
        <v>41400</v>
      </c>
      <c r="I20" s="13">
        <v>31900</v>
      </c>
      <c r="J20" s="13">
        <v>15300</v>
      </c>
      <c r="K20" s="13">
        <v>27500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32600</v>
      </c>
      <c r="F23" s="13">
        <v>23900</v>
      </c>
      <c r="G23" s="13">
        <v>35400</v>
      </c>
      <c r="H23" s="13">
        <v>-10200</v>
      </c>
      <c r="I23" s="13">
        <v>-33300</v>
      </c>
      <c r="J23" s="13">
        <v>79600</v>
      </c>
      <c r="K23" s="13">
        <v>89200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100</v>
      </c>
      <c r="G24" s="13">
        <v>7100</v>
      </c>
      <c r="H24" s="13">
        <v>-2400</v>
      </c>
      <c r="I24" s="13">
        <v>-2200</v>
      </c>
      <c r="J24" s="13">
        <v>9800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30400</v>
      </c>
      <c r="F26" s="13">
        <v>23900</v>
      </c>
      <c r="G26" s="13">
        <v>28300</v>
      </c>
      <c r="H26" s="13">
        <v>-7800</v>
      </c>
      <c r="I26" s="13">
        <v>-31100</v>
      </c>
      <c r="J26" s="13">
        <v>69800</v>
      </c>
      <c r="K26" s="13">
        <v>61000</v>
      </c>
    </row>
    <row r="27" spans="3:11" x14ac:dyDescent="0.2">
      <c r="C27" s="11" t="s">
        <v>38</v>
      </c>
      <c r="D27" s="13">
        <v>18200</v>
      </c>
      <c r="E27" s="13">
        <v>30100</v>
      </c>
      <c r="F27" s="13">
        <v>23600</v>
      </c>
      <c r="G27" s="13">
        <v>28000</v>
      </c>
      <c r="H27" s="13">
        <v>-7900</v>
      </c>
      <c r="I27" s="13">
        <v>-31600</v>
      </c>
      <c r="J27" s="13">
        <v>69500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-51400</v>
      </c>
      <c r="F32" s="13">
        <v>-29400</v>
      </c>
      <c r="G32" s="13">
        <v>-28300</v>
      </c>
      <c r="H32" s="13">
        <v>-41400</v>
      </c>
      <c r="I32" s="13">
        <v>-31900</v>
      </c>
      <c r="J32" s="13">
        <v>-15300</v>
      </c>
      <c r="K32" s="13">
        <v>-27500</v>
      </c>
    </row>
    <row r="33" spans="2:11" x14ac:dyDescent="0.2">
      <c r="C33" s="11" t="s">
        <v>44</v>
      </c>
      <c r="D33" s="13">
        <v>18200</v>
      </c>
      <c r="E33" s="13">
        <v>30100</v>
      </c>
      <c r="F33" s="13">
        <v>23600</v>
      </c>
      <c r="G33" s="13">
        <v>28000</v>
      </c>
      <c r="H33" s="13">
        <v>-7900</v>
      </c>
      <c r="I33" s="13">
        <v>-31600</v>
      </c>
      <c r="J33" s="13">
        <v>69500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30100</v>
      </c>
      <c r="F35" s="13">
        <v>23600</v>
      </c>
      <c r="G35" s="13">
        <v>28000</v>
      </c>
      <c r="H35" s="13">
        <v>-7900</v>
      </c>
      <c r="I35" s="13">
        <v>-31600</v>
      </c>
      <c r="J35" s="13">
        <v>69500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320800</v>
      </c>
      <c r="E41" s="13">
        <v>330200</v>
      </c>
      <c r="F41" s="13">
        <v>348700</v>
      </c>
      <c r="G41" s="13">
        <v>243400</v>
      </c>
      <c r="H41" s="13">
        <v>200200</v>
      </c>
      <c r="I41" s="13">
        <v>175300</v>
      </c>
      <c r="J41" s="13">
        <v>125000</v>
      </c>
      <c r="K41" s="13">
        <v>236100</v>
      </c>
    </row>
    <row r="42" spans="2:11" x14ac:dyDescent="0.2">
      <c r="C42" s="11" t="s">
        <v>50</v>
      </c>
      <c r="D42" s="13">
        <v>692400</v>
      </c>
      <c r="E42" s="13">
        <v>790900</v>
      </c>
      <c r="F42" s="13">
        <v>791000</v>
      </c>
      <c r="G42" s="13">
        <v>1026700</v>
      </c>
      <c r="H42" s="13">
        <v>1076600</v>
      </c>
      <c r="I42" s="13">
        <v>1315200</v>
      </c>
      <c r="J42" s="13">
        <v>1878100</v>
      </c>
      <c r="K42" s="13">
        <v>1331300</v>
      </c>
    </row>
    <row r="43" spans="2:11" x14ac:dyDescent="0.2">
      <c r="C43" s="11" t="s">
        <v>51</v>
      </c>
      <c r="D43" s="13">
        <v>41500</v>
      </c>
      <c r="E43" s="13">
        <v>29700</v>
      </c>
      <c r="F43" s="13">
        <v>33700</v>
      </c>
      <c r="G43" s="13">
        <v>18100</v>
      </c>
      <c r="H43" s="13">
        <v>11700</v>
      </c>
      <c r="I43" s="13">
        <v>13600</v>
      </c>
      <c r="J43" s="13">
        <v>14000</v>
      </c>
      <c r="K43" s="13">
        <v>4000</v>
      </c>
    </row>
    <row r="44" spans="2:11" x14ac:dyDescent="0.2">
      <c r="C44" s="11" t="s">
        <v>52</v>
      </c>
      <c r="D44" s="13">
        <v>13800</v>
      </c>
      <c r="E44" s="13">
        <v>20000</v>
      </c>
      <c r="F44" s="13">
        <v>10800</v>
      </c>
      <c r="G44" s="13">
        <v>12500</v>
      </c>
      <c r="H44" s="13">
        <v>14100</v>
      </c>
      <c r="I44" s="13">
        <v>18100</v>
      </c>
      <c r="J44" s="13">
        <v>7600</v>
      </c>
      <c r="K44" s="13">
        <v>18500</v>
      </c>
    </row>
    <row r="45" spans="2:11" x14ac:dyDescent="0.2">
      <c r="C45" s="11" t="s">
        <v>53</v>
      </c>
      <c r="D45" s="13">
        <v>93000</v>
      </c>
      <c r="E45" s="13">
        <v>70400</v>
      </c>
      <c r="F45" s="13">
        <v>74900</v>
      </c>
      <c r="G45" s="13">
        <v>57100</v>
      </c>
      <c r="H45" s="13">
        <v>43600</v>
      </c>
      <c r="I45" s="13">
        <v>24900</v>
      </c>
      <c r="J45" s="13">
        <v>20600</v>
      </c>
      <c r="K45" s="13">
        <v>30000</v>
      </c>
    </row>
    <row r="46" spans="2:11" x14ac:dyDescent="0.2">
      <c r="C46" s="11" t="s">
        <v>54</v>
      </c>
      <c r="D46" s="13">
        <v>1161600</v>
      </c>
      <c r="E46" s="13">
        <v>1241200</v>
      </c>
      <c r="F46" s="13">
        <v>1259100</v>
      </c>
      <c r="G46" s="13">
        <v>1357700</v>
      </c>
      <c r="H46" s="13">
        <v>1346200</v>
      </c>
      <c r="I46" s="13">
        <v>1547100</v>
      </c>
      <c r="J46" s="13">
        <v>2045300</v>
      </c>
      <c r="K46" s="13">
        <v>1619800</v>
      </c>
    </row>
    <row r="47" spans="2:11" x14ac:dyDescent="0.2">
      <c r="C47" s="11" t="s">
        <v>55</v>
      </c>
      <c r="D47" s="13">
        <v>225600</v>
      </c>
      <c r="E47" s="13">
        <v>244000</v>
      </c>
      <c r="F47" s="13">
        <v>427500</v>
      </c>
      <c r="G47" s="13">
        <v>319800</v>
      </c>
      <c r="H47" s="13">
        <v>285800</v>
      </c>
      <c r="I47" s="13">
        <v>210500</v>
      </c>
      <c r="J47" s="13">
        <v>126600</v>
      </c>
      <c r="K47" s="13">
        <v>759000</v>
      </c>
    </row>
    <row r="48" spans="2:11" x14ac:dyDescent="0.2">
      <c r="C48" s="11" t="s">
        <v>56</v>
      </c>
      <c r="D48" s="13">
        <v>16300</v>
      </c>
      <c r="E48" s="13">
        <v>17900</v>
      </c>
      <c r="F48" s="13">
        <v>17400</v>
      </c>
      <c r="G48" s="13">
        <v>21900</v>
      </c>
      <c r="H48" s="13">
        <v>20900</v>
      </c>
      <c r="I48" s="13">
        <v>22500</v>
      </c>
      <c r="J48" s="13">
        <v>25200</v>
      </c>
      <c r="K48" s="13">
        <v>34100</v>
      </c>
    </row>
    <row r="49" spans="3:11" x14ac:dyDescent="0.2">
      <c r="C49" s="11" t="s">
        <v>57</v>
      </c>
      <c r="D49" s="13">
        <v>17800</v>
      </c>
      <c r="E49" s="13">
        <v>18800</v>
      </c>
      <c r="F49" s="13">
        <v>800</v>
      </c>
      <c r="G49" s="13">
        <v>1000</v>
      </c>
      <c r="H49" s="13">
        <v>1100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793000</v>
      </c>
      <c r="E52" s="13">
        <v>732100</v>
      </c>
      <c r="F52" s="13">
        <v>585900</v>
      </c>
      <c r="G52" s="13">
        <v>600000</v>
      </c>
      <c r="H52" s="13">
        <v>571200</v>
      </c>
      <c r="I52" s="13">
        <v>481700</v>
      </c>
      <c r="J52" s="13">
        <v>142900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2214300</v>
      </c>
      <c r="E54" s="13">
        <v>2254100</v>
      </c>
      <c r="F54" s="13">
        <v>2290700</v>
      </c>
      <c r="G54" s="13">
        <v>2300400</v>
      </c>
      <c r="H54" s="13">
        <v>2225100</v>
      </c>
      <c r="I54" s="13">
        <v>2262900</v>
      </c>
      <c r="J54" s="13">
        <v>2341100</v>
      </c>
      <c r="K54" s="13">
        <v>2420000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15100</v>
      </c>
      <c r="F57" s="13">
        <v>33200</v>
      </c>
      <c r="G57" s="13">
        <v>18300</v>
      </c>
      <c r="H57" s="13">
        <v>6500</v>
      </c>
      <c r="I57" s="13">
        <v>7300</v>
      </c>
      <c r="J57" s="13">
        <v>92000</v>
      </c>
      <c r="K57" s="13">
        <v>191400</v>
      </c>
    </row>
    <row r="58" spans="3:11" x14ac:dyDescent="0.2">
      <c r="C58" s="11" t="s">
        <v>66</v>
      </c>
      <c r="D58" s="13">
        <v>8700</v>
      </c>
      <c r="E58" s="13">
        <v>35800</v>
      </c>
      <c r="F58" s="13" t="s">
        <v>92</v>
      </c>
      <c r="G58" s="13">
        <v>0</v>
      </c>
      <c r="H58" s="13">
        <v>100</v>
      </c>
      <c r="I58" s="13">
        <v>30000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44500</v>
      </c>
      <c r="E59" s="13">
        <v>41500</v>
      </c>
      <c r="F59" s="13">
        <v>51600</v>
      </c>
      <c r="G59" s="13">
        <v>60800</v>
      </c>
      <c r="H59" s="13">
        <v>60200</v>
      </c>
      <c r="I59" s="13">
        <v>71900</v>
      </c>
      <c r="J59" s="13">
        <v>84200</v>
      </c>
      <c r="K59" s="13">
        <v>183900</v>
      </c>
    </row>
    <row r="60" spans="3:11" x14ac:dyDescent="0.2">
      <c r="C60" s="11" t="s">
        <v>68</v>
      </c>
      <c r="D60" s="13">
        <v>82800</v>
      </c>
      <c r="E60" s="13">
        <v>92400</v>
      </c>
      <c r="F60" s="13">
        <v>84700</v>
      </c>
      <c r="G60" s="13">
        <v>79100</v>
      </c>
      <c r="H60" s="13">
        <v>66900</v>
      </c>
      <c r="I60" s="13">
        <v>109100</v>
      </c>
      <c r="J60" s="13">
        <v>190100</v>
      </c>
      <c r="K60" s="13">
        <v>389100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6600</v>
      </c>
      <c r="F62" s="13">
        <v>5300</v>
      </c>
      <c r="G62" s="13">
        <v>6600</v>
      </c>
      <c r="H62" s="13">
        <v>5600</v>
      </c>
      <c r="I62" s="13">
        <v>6700</v>
      </c>
      <c r="J62" s="13">
        <v>5900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</v>
      </c>
      <c r="E66" s="13">
        <v>97500</v>
      </c>
      <c r="F66" s="13">
        <v>88000</v>
      </c>
      <c r="G66" s="13">
        <v>82000</v>
      </c>
      <c r="H66" s="13">
        <v>68600</v>
      </c>
      <c r="I66" s="13">
        <v>111900</v>
      </c>
      <c r="J66" s="13">
        <v>191500</v>
      </c>
      <c r="K66" s="13">
        <v>397100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524100</v>
      </c>
      <c r="F72" s="13" t="s">
        <v>92</v>
      </c>
      <c r="G72" s="13" t="s">
        <v>92</v>
      </c>
      <c r="H72" s="13" t="s">
        <v>92</v>
      </c>
      <c r="I72" s="13">
        <v>463200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2127300</v>
      </c>
      <c r="E76" s="13">
        <v>2156600</v>
      </c>
      <c r="F76" s="13">
        <v>2202700</v>
      </c>
      <c r="G76" s="13">
        <v>2218300</v>
      </c>
      <c r="H76" s="13">
        <v>2156500</v>
      </c>
      <c r="I76" s="13">
        <v>2151000</v>
      </c>
      <c r="J76" s="13">
        <v>2149600</v>
      </c>
      <c r="K76" s="13">
        <v>2022900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18200</v>
      </c>
      <c r="E81" s="13">
        <v>30100</v>
      </c>
      <c r="F81" s="13">
        <v>23600</v>
      </c>
      <c r="G81" s="13">
        <v>28000</v>
      </c>
      <c r="H81" s="13">
        <v>-7900</v>
      </c>
      <c r="I81" s="13">
        <v>-31600</v>
      </c>
      <c r="J81" s="13">
        <v>69500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44300</v>
      </c>
      <c r="F89" s="13">
        <v>9300</v>
      </c>
      <c r="G89" s="13">
        <v>5700</v>
      </c>
      <c r="H89" s="13">
        <v>-31900</v>
      </c>
      <c r="I89" s="13">
        <v>-34400</v>
      </c>
      <c r="J89" s="13">
        <v>-140500</v>
      </c>
      <c r="K89" s="13">
        <v>199600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-44600</v>
      </c>
      <c r="F91" s="13">
        <v>-4200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58100</v>
      </c>
      <c r="E94" s="13">
        <v>42900</v>
      </c>
      <c r="F94" s="13">
        <v>133600</v>
      </c>
      <c r="G94" s="13">
        <v>59600</v>
      </c>
      <c r="H94" s="13">
        <v>52800</v>
      </c>
      <c r="I94" s="13">
        <v>104000</v>
      </c>
      <c r="J94" s="13">
        <v>29200</v>
      </c>
      <c r="K94" s="13">
        <v>-572800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-65300</v>
      </c>
      <c r="E100" s="13">
        <v>-106200</v>
      </c>
      <c r="F100" s="13">
        <v>-31700</v>
      </c>
      <c r="G100" s="13">
        <v>-27500</v>
      </c>
      <c r="H100" s="13">
        <v>600</v>
      </c>
      <c r="I100" s="13">
        <v>-20800</v>
      </c>
      <c r="J100" s="13">
        <v>-2700</v>
      </c>
      <c r="K100" s="13">
        <v>-20100</v>
      </c>
    </row>
    <row r="101" spans="3:11" x14ac:dyDescent="0.2">
      <c r="C101" s="11" t="s">
        <v>19</v>
      </c>
      <c r="D101" s="13">
        <v>400</v>
      </c>
      <c r="E101" s="13">
        <v>-2600</v>
      </c>
      <c r="F101" s="13">
        <v>-800</v>
      </c>
      <c r="G101" s="13">
        <v>6700</v>
      </c>
      <c r="H101" s="13">
        <v>1400</v>
      </c>
      <c r="I101" s="13">
        <v>4000</v>
      </c>
      <c r="J101" s="13">
        <v>3100</v>
      </c>
      <c r="K101" s="13">
        <v>23700</v>
      </c>
    </row>
    <row r="102" spans="3:11" x14ac:dyDescent="0.2">
      <c r="C102" s="11" t="s">
        <v>20</v>
      </c>
      <c r="D102" s="13">
        <v>-6300</v>
      </c>
      <c r="E102" s="13">
        <v>-21700</v>
      </c>
      <c r="F102" s="13">
        <v>110500</v>
      </c>
      <c r="G102" s="13">
        <v>44500</v>
      </c>
      <c r="H102" s="13">
        <v>22900</v>
      </c>
      <c r="I102" s="13">
        <v>52800</v>
      </c>
      <c r="J102" s="13">
        <v>-110900</v>
      </c>
      <c r="K102" s="13">
        <v>-369600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15900</v>
      </c>
      <c r="F12" s="13">
        <v>13300</v>
      </c>
      <c r="G12" s="13">
        <v>13100</v>
      </c>
      <c r="H12" s="13">
        <v>11200</v>
      </c>
      <c r="I12" s="13">
        <v>10800</v>
      </c>
      <c r="J12" s="13">
        <v>12100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600</v>
      </c>
      <c r="G14" s="13">
        <v>200</v>
      </c>
      <c r="H14" s="13">
        <v>600</v>
      </c>
      <c r="I14" s="13">
        <v>200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21700</v>
      </c>
      <c r="F17" s="13">
        <v>20000</v>
      </c>
      <c r="G17" s="13">
        <v>20300</v>
      </c>
      <c r="H17" s="13">
        <v>18900</v>
      </c>
      <c r="I17" s="13">
        <v>17300</v>
      </c>
      <c r="J17" s="13">
        <v>19000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>
        <v>-21700</v>
      </c>
      <c r="F18" s="13">
        <v>-20000</v>
      </c>
      <c r="G18" s="13">
        <v>-20300</v>
      </c>
      <c r="H18" s="13">
        <v>-18900</v>
      </c>
      <c r="I18" s="13">
        <v>-17300</v>
      </c>
      <c r="J18" s="13">
        <v>-19000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1600</v>
      </c>
      <c r="G20" s="13">
        <v>1700</v>
      </c>
      <c r="H20" s="13">
        <v>1600</v>
      </c>
      <c r="I20" s="13">
        <v>1100</v>
      </c>
      <c r="J20" s="13">
        <v>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-20200</v>
      </c>
      <c r="F21" s="13">
        <v>-18300</v>
      </c>
      <c r="G21" s="13">
        <v>-18600</v>
      </c>
      <c r="H21" s="13">
        <v>-17300</v>
      </c>
      <c r="I21" s="13">
        <v>-16200</v>
      </c>
      <c r="J21" s="13">
        <v>-18300</v>
      </c>
      <c r="K21" s="13">
        <v>-17500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-20200</v>
      </c>
      <c r="F23" s="13">
        <v>-18400</v>
      </c>
      <c r="G23" s="13">
        <v>-18600</v>
      </c>
      <c r="H23" s="13">
        <v>-17300</v>
      </c>
      <c r="I23" s="13">
        <v>-16200</v>
      </c>
      <c r="J23" s="13">
        <v>-18400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-20200</v>
      </c>
      <c r="F26" s="13">
        <v>-18400</v>
      </c>
      <c r="G26" s="13">
        <v>-18600</v>
      </c>
      <c r="H26" s="13">
        <v>-17300</v>
      </c>
      <c r="I26" s="13">
        <v>-16200</v>
      </c>
      <c r="J26" s="13">
        <v>-18400</v>
      </c>
      <c r="K26" s="13">
        <v>-17600</v>
      </c>
    </row>
    <row r="27" spans="3:11" x14ac:dyDescent="0.2">
      <c r="C27" s="11" t="s">
        <v>38</v>
      </c>
      <c r="D27" s="13">
        <v>-19000</v>
      </c>
      <c r="E27" s="13">
        <v>-20200</v>
      </c>
      <c r="F27" s="13">
        <v>-18400</v>
      </c>
      <c r="G27" s="13">
        <v>-18600</v>
      </c>
      <c r="H27" s="13">
        <v>-17300</v>
      </c>
      <c r="I27" s="13">
        <v>-16200</v>
      </c>
      <c r="J27" s="13">
        <v>-18400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-1600</v>
      </c>
      <c r="G32" s="13">
        <v>-1700</v>
      </c>
      <c r="H32" s="13">
        <v>-1600</v>
      </c>
      <c r="I32" s="13">
        <v>-1100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-19000</v>
      </c>
      <c r="E33" s="13">
        <v>-20200</v>
      </c>
      <c r="F33" s="13">
        <v>-18400</v>
      </c>
      <c r="G33" s="13">
        <v>-18600</v>
      </c>
      <c r="H33" s="13">
        <v>-17300</v>
      </c>
      <c r="I33" s="13">
        <v>-16200</v>
      </c>
      <c r="J33" s="13">
        <v>-18400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-20200</v>
      </c>
      <c r="F35" s="13">
        <v>-18400</v>
      </c>
      <c r="G35" s="13">
        <v>-18600</v>
      </c>
      <c r="H35" s="13">
        <v>-17300</v>
      </c>
      <c r="I35" s="13">
        <v>-16200</v>
      </c>
      <c r="J35" s="13">
        <v>-18400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24500</v>
      </c>
      <c r="F41" s="13">
        <v>19200</v>
      </c>
      <c r="G41" s="13">
        <v>32600</v>
      </c>
      <c r="H41" s="13">
        <v>39500</v>
      </c>
      <c r="I41" s="13">
        <v>57000</v>
      </c>
      <c r="J41" s="13">
        <v>51700</v>
      </c>
      <c r="K41" s="13">
        <v>60800</v>
      </c>
    </row>
    <row r="42" spans="2:11" x14ac:dyDescent="0.2">
      <c r="C42" s="11" t="s">
        <v>50</v>
      </c>
      <c r="D42" s="13">
        <v>74900</v>
      </c>
      <c r="E42" s="13">
        <v>85400</v>
      </c>
      <c r="F42" s="13">
        <v>102200</v>
      </c>
      <c r="G42" s="13">
        <v>105300</v>
      </c>
      <c r="H42" s="13">
        <v>110900</v>
      </c>
      <c r="I42" s="13">
        <v>112000</v>
      </c>
      <c r="J42" s="13">
        <v>80700</v>
      </c>
      <c r="K42" s="13">
        <v>86600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11000</v>
      </c>
      <c r="G45" s="13">
        <v>9000</v>
      </c>
      <c r="H45" s="13">
        <v>10900</v>
      </c>
      <c r="I45" s="13">
        <v>10500</v>
      </c>
      <c r="J45" s="13">
        <v>10000</v>
      </c>
      <c r="K45" s="13">
        <v>6900</v>
      </c>
    </row>
    <row r="46" spans="2:11" x14ac:dyDescent="0.2">
      <c r="C46" s="11" t="s">
        <v>54</v>
      </c>
      <c r="D46" s="13">
        <v>98500</v>
      </c>
      <c r="E46" s="13">
        <v>114800</v>
      </c>
      <c r="F46" s="13">
        <v>132400</v>
      </c>
      <c r="G46" s="13">
        <v>146800</v>
      </c>
      <c r="H46" s="13">
        <v>161300</v>
      </c>
      <c r="I46" s="13">
        <v>179500</v>
      </c>
      <c r="J46" s="13">
        <v>142400</v>
      </c>
      <c r="K46" s="13">
        <v>154300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0</v>
      </c>
      <c r="H47" s="13">
        <v>200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99400</v>
      </c>
      <c r="E54" s="13">
        <v>115600</v>
      </c>
      <c r="F54" s="13">
        <v>133200</v>
      </c>
      <c r="G54" s="13">
        <v>147600</v>
      </c>
      <c r="H54" s="13">
        <v>162300</v>
      </c>
      <c r="I54" s="13">
        <v>180400</v>
      </c>
      <c r="J54" s="13">
        <v>143700</v>
      </c>
      <c r="K54" s="13">
        <v>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500</v>
      </c>
      <c r="G57" s="13">
        <v>700</v>
      </c>
      <c r="H57" s="13">
        <v>800</v>
      </c>
      <c r="I57" s="13">
        <v>1100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8300</v>
      </c>
      <c r="F59" s="13">
        <v>8900</v>
      </c>
      <c r="G59" s="13">
        <v>7400</v>
      </c>
      <c r="H59" s="13">
        <v>6000</v>
      </c>
      <c r="I59" s="13">
        <v>9600</v>
      </c>
      <c r="J59" s="13">
        <v>10500</v>
      </c>
      <c r="K59" s="13">
        <v>6600</v>
      </c>
    </row>
    <row r="60" spans="3:11" x14ac:dyDescent="0.2">
      <c r="C60" s="11" t="s">
        <v>68</v>
      </c>
      <c r="D60" s="13">
        <v>10100</v>
      </c>
      <c r="E60" s="13">
        <v>9300</v>
      </c>
      <c r="F60" s="13">
        <v>9400</v>
      </c>
      <c r="G60" s="13">
        <v>8100</v>
      </c>
      <c r="H60" s="13">
        <v>6800</v>
      </c>
      <c r="I60" s="13">
        <v>10700</v>
      </c>
      <c r="J60" s="13">
        <v>11300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9400</v>
      </c>
      <c r="F66" s="13">
        <v>9600</v>
      </c>
      <c r="G66" s="13">
        <v>8300</v>
      </c>
      <c r="H66" s="13">
        <v>7100</v>
      </c>
      <c r="I66" s="13">
        <v>11100</v>
      </c>
      <c r="J66" s="13">
        <v>11700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-254300</v>
      </c>
      <c r="E72" s="13">
        <v>-235200</v>
      </c>
      <c r="F72" s="13">
        <v>-215000</v>
      </c>
      <c r="G72" s="13">
        <v>-196600</v>
      </c>
      <c r="H72" s="13">
        <v>-178000</v>
      </c>
      <c r="I72" s="13">
        <v>-160700</v>
      </c>
      <c r="J72" s="13">
        <v>-144500</v>
      </c>
      <c r="K72" s="13">
        <v>-126100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106200</v>
      </c>
      <c r="F76" s="13">
        <v>123600</v>
      </c>
      <c r="G76" s="13">
        <v>139300</v>
      </c>
      <c r="H76" s="13">
        <v>155200</v>
      </c>
      <c r="I76" s="13">
        <v>169300</v>
      </c>
      <c r="J76" s="13">
        <v>131900</v>
      </c>
      <c r="K76" s="13">
        <v>147900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-19000</v>
      </c>
      <c r="E81" s="13">
        <v>-20200</v>
      </c>
      <c r="F81" s="13">
        <v>-18400</v>
      </c>
      <c r="G81" s="13">
        <v>-18600</v>
      </c>
      <c r="H81" s="13">
        <v>-17300</v>
      </c>
      <c r="I81" s="13">
        <v>-16200</v>
      </c>
      <c r="J81" s="13">
        <v>-18400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-11600</v>
      </c>
      <c r="F89" s="13">
        <v>-16500</v>
      </c>
      <c r="G89" s="13">
        <v>-13400</v>
      </c>
      <c r="H89" s="13">
        <v>-18800</v>
      </c>
      <c r="I89" s="13">
        <v>-15300</v>
      </c>
      <c r="J89" s="13">
        <v>-14700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16900</v>
      </c>
      <c r="F94" s="13">
        <v>3100</v>
      </c>
      <c r="G94" s="13">
        <v>6200</v>
      </c>
      <c r="H94" s="13">
        <v>1500</v>
      </c>
      <c r="I94" s="13">
        <v>-30600</v>
      </c>
      <c r="J94" s="13">
        <v>5800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-100</v>
      </c>
      <c r="I100" s="13">
        <v>51200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5300</v>
      </c>
      <c r="F102" s="13">
        <v>-13400</v>
      </c>
      <c r="G102" s="13">
        <v>-7000</v>
      </c>
      <c r="H102" s="13">
        <v>-17400</v>
      </c>
      <c r="I102" s="13">
        <v>5200</v>
      </c>
      <c r="J102" s="13">
        <v>-9000</v>
      </c>
      <c r="K102" s="13">
        <v>-20700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144300</v>
      </c>
      <c r="E8" s="13">
        <v>141700</v>
      </c>
      <c r="F8" s="13">
        <v>140900</v>
      </c>
      <c r="G8" s="13">
        <v>133500</v>
      </c>
      <c r="H8" s="13">
        <v>135400</v>
      </c>
      <c r="I8" s="13">
        <v>132000</v>
      </c>
      <c r="J8" s="13">
        <v>131500</v>
      </c>
      <c r="K8" s="13">
        <v>122900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-1700</v>
      </c>
      <c r="J14" s="13">
        <v>-4100</v>
      </c>
      <c r="K14" s="13">
        <v>-13800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133700</v>
      </c>
      <c r="F17" s="13">
        <v>113000</v>
      </c>
      <c r="G17" s="13">
        <v>109400</v>
      </c>
      <c r="H17" s="13">
        <v>107000</v>
      </c>
      <c r="I17" s="13">
        <v>115900</v>
      </c>
      <c r="J17" s="13">
        <v>106200</v>
      </c>
      <c r="K17" s="13">
        <v>99500</v>
      </c>
    </row>
    <row r="18" spans="3:11" x14ac:dyDescent="0.2">
      <c r="C18" s="11" t="s">
        <v>30</v>
      </c>
      <c r="D18" s="13">
        <v>37400</v>
      </c>
      <c r="E18" s="13">
        <v>8000</v>
      </c>
      <c r="F18" s="13">
        <v>27900</v>
      </c>
      <c r="G18" s="13">
        <v>24100</v>
      </c>
      <c r="H18" s="13">
        <v>28400</v>
      </c>
      <c r="I18" s="13">
        <v>16100</v>
      </c>
      <c r="J18" s="13">
        <v>25300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40900</v>
      </c>
      <c r="E21" s="13">
        <v>11400</v>
      </c>
      <c r="F21" s="13">
        <v>31400</v>
      </c>
      <c r="G21" s="13">
        <v>27600</v>
      </c>
      <c r="H21" s="13">
        <v>32500</v>
      </c>
      <c r="I21" s="13">
        <v>19600</v>
      </c>
      <c r="J21" s="13">
        <v>28100</v>
      </c>
      <c r="K21" s="13">
        <v>26300</v>
      </c>
    </row>
    <row r="22" spans="3:11" x14ac:dyDescent="0.2">
      <c r="C22" s="11" t="s">
        <v>34</v>
      </c>
      <c r="D22" s="13">
        <v>17500</v>
      </c>
      <c r="E22" s="13">
        <v>17500</v>
      </c>
      <c r="F22" s="13">
        <v>16900</v>
      </c>
      <c r="G22" s="13">
        <v>16200</v>
      </c>
      <c r="H22" s="13">
        <v>16800</v>
      </c>
      <c r="I22" s="13">
        <v>14900</v>
      </c>
      <c r="J22" s="13">
        <v>11900</v>
      </c>
      <c r="K22" s="13">
        <v>7600</v>
      </c>
    </row>
    <row r="23" spans="3:11" x14ac:dyDescent="0.2">
      <c r="C23" s="11" t="s">
        <v>35</v>
      </c>
      <c r="D23" s="13">
        <v>19900</v>
      </c>
      <c r="E23" s="13">
        <v>-9500</v>
      </c>
      <c r="F23" s="13">
        <v>10900</v>
      </c>
      <c r="G23" s="13">
        <v>7800</v>
      </c>
      <c r="H23" s="13">
        <v>11600</v>
      </c>
      <c r="I23" s="13">
        <v>1200</v>
      </c>
      <c r="J23" s="13">
        <v>13400</v>
      </c>
      <c r="K23" s="13">
        <v>15800</v>
      </c>
    </row>
    <row r="24" spans="3:11" x14ac:dyDescent="0.2">
      <c r="C24" s="11" t="s">
        <v>36</v>
      </c>
      <c r="D24" s="13">
        <v>4700</v>
      </c>
      <c r="E24" s="13">
        <v>-2000</v>
      </c>
      <c r="F24" s="13">
        <v>2100</v>
      </c>
      <c r="G24" s="13">
        <v>1800</v>
      </c>
      <c r="H24" s="13">
        <v>2900</v>
      </c>
      <c r="I24" s="13">
        <v>-1200</v>
      </c>
      <c r="J24" s="13">
        <v>3300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-7600</v>
      </c>
      <c r="F26" s="13">
        <v>8800</v>
      </c>
      <c r="G26" s="13">
        <v>6000</v>
      </c>
      <c r="H26" s="13">
        <v>8700</v>
      </c>
      <c r="I26" s="13">
        <v>2400</v>
      </c>
      <c r="J26" s="13">
        <v>10100</v>
      </c>
      <c r="K26" s="13">
        <v>12000</v>
      </c>
    </row>
    <row r="27" spans="3:11" x14ac:dyDescent="0.2">
      <c r="C27" s="11" t="s">
        <v>38</v>
      </c>
      <c r="D27" s="13">
        <v>15200</v>
      </c>
      <c r="E27" s="13">
        <v>-7600</v>
      </c>
      <c r="F27" s="13">
        <v>8800</v>
      </c>
      <c r="G27" s="13">
        <v>6000</v>
      </c>
      <c r="H27" s="13">
        <v>8700</v>
      </c>
      <c r="I27" s="13">
        <v>2400</v>
      </c>
      <c r="J27" s="13">
        <v>10100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15200</v>
      </c>
      <c r="E33" s="13">
        <v>-7600</v>
      </c>
      <c r="F33" s="13">
        <v>8800</v>
      </c>
      <c r="G33" s="13">
        <v>6000</v>
      </c>
      <c r="H33" s="13">
        <v>8700</v>
      </c>
      <c r="I33" s="13">
        <v>2400</v>
      </c>
      <c r="J33" s="13">
        <v>10100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-7600</v>
      </c>
      <c r="F35" s="13">
        <v>8800</v>
      </c>
      <c r="G35" s="13">
        <v>6000</v>
      </c>
      <c r="H35" s="13">
        <v>8700</v>
      </c>
      <c r="I35" s="13">
        <v>2400</v>
      </c>
      <c r="J35" s="13">
        <v>10100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4500</v>
      </c>
      <c r="F41" s="13">
        <v>7400</v>
      </c>
      <c r="G41" s="13">
        <v>10300</v>
      </c>
      <c r="H41" s="13">
        <v>7100</v>
      </c>
      <c r="I41" s="13">
        <v>3900</v>
      </c>
      <c r="J41" s="13">
        <v>3100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1534100</v>
      </c>
      <c r="E47" s="13">
        <v>1558900</v>
      </c>
      <c r="F47" s="13">
        <v>1539900</v>
      </c>
      <c r="G47" s="13">
        <v>1478800</v>
      </c>
      <c r="H47" s="13">
        <v>1465800</v>
      </c>
      <c r="I47" s="13">
        <v>1490000</v>
      </c>
      <c r="J47" s="13">
        <v>1398300</v>
      </c>
      <c r="K47" s="13">
        <v>1309200</v>
      </c>
    </row>
    <row r="48" spans="2:11" x14ac:dyDescent="0.2">
      <c r="C48" s="11" t="s">
        <v>56</v>
      </c>
      <c r="D48" s="13">
        <v>46800</v>
      </c>
      <c r="E48" s="13">
        <v>48100</v>
      </c>
      <c r="F48" s="13">
        <v>49000</v>
      </c>
      <c r="G48" s="13">
        <v>49700</v>
      </c>
      <c r="H48" s="13">
        <v>49500</v>
      </c>
      <c r="I48" s="13">
        <v>49000</v>
      </c>
      <c r="J48" s="13">
        <v>42500</v>
      </c>
      <c r="K48" s="13">
        <v>41400</v>
      </c>
    </row>
    <row r="49" spans="3:11" x14ac:dyDescent="0.2">
      <c r="C49" s="11" t="s">
        <v>57</v>
      </c>
      <c r="D49" s="13">
        <v>17400</v>
      </c>
      <c r="E49" s="13">
        <v>15800</v>
      </c>
      <c r="F49" s="13">
        <v>15000</v>
      </c>
      <c r="G49" s="13">
        <v>13900</v>
      </c>
      <c r="H49" s="13">
        <v>13000</v>
      </c>
      <c r="I49" s="13">
        <v>12100</v>
      </c>
      <c r="J49" s="13">
        <v>11300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131700</v>
      </c>
      <c r="E52" s="13">
        <v>137800</v>
      </c>
      <c r="F52" s="13">
        <v>131200</v>
      </c>
      <c r="G52" s="13">
        <v>146400</v>
      </c>
      <c r="H52" s="13">
        <v>141900</v>
      </c>
      <c r="I52" s="13">
        <v>141700</v>
      </c>
      <c r="J52" s="13">
        <v>130700</v>
      </c>
      <c r="K52" s="13">
        <v>164600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1756700</v>
      </c>
      <c r="E54" s="13">
        <v>1794500</v>
      </c>
      <c r="F54" s="13">
        <v>1765300</v>
      </c>
      <c r="G54" s="13">
        <v>1723600</v>
      </c>
      <c r="H54" s="13">
        <v>1701100</v>
      </c>
      <c r="I54" s="13">
        <v>1725000</v>
      </c>
      <c r="J54" s="13">
        <v>1606600</v>
      </c>
      <c r="K54" s="13">
        <v>1547900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40400</v>
      </c>
      <c r="F57" s="13">
        <v>30600</v>
      </c>
      <c r="G57" s="13">
        <v>27000</v>
      </c>
      <c r="H57" s="13">
        <v>26100</v>
      </c>
      <c r="I57" s="13">
        <v>33800</v>
      </c>
      <c r="J57" s="13">
        <v>34200</v>
      </c>
      <c r="K57" s="13">
        <v>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36600</v>
      </c>
      <c r="F59" s="13">
        <v>37100</v>
      </c>
      <c r="G59" s="13">
        <v>37200</v>
      </c>
      <c r="H59" s="13">
        <v>36900</v>
      </c>
      <c r="I59" s="13">
        <v>36700</v>
      </c>
      <c r="J59" s="13">
        <v>32500</v>
      </c>
      <c r="K59" s="13">
        <v>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1354800</v>
      </c>
      <c r="E61" s="13">
        <v>1395200</v>
      </c>
      <c r="F61" s="13">
        <v>1367100</v>
      </c>
      <c r="G61" s="13">
        <v>1337900</v>
      </c>
      <c r="H61" s="13">
        <v>1321500</v>
      </c>
      <c r="I61" s="13">
        <v>1345800</v>
      </c>
      <c r="J61" s="13">
        <v>1231400</v>
      </c>
      <c r="K61" s="13">
        <v>1183800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1420300</v>
      </c>
      <c r="E66" s="13">
        <v>1472300</v>
      </c>
      <c r="F66" s="13">
        <v>1434800</v>
      </c>
      <c r="G66" s="13">
        <v>1402100</v>
      </c>
      <c r="H66" s="13">
        <v>1384400</v>
      </c>
      <c r="I66" s="13">
        <v>1416400</v>
      </c>
      <c r="J66" s="13">
        <v>1298100</v>
      </c>
      <c r="K66" s="13">
        <v>1249400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361800</v>
      </c>
      <c r="E72" s="13">
        <v>349600</v>
      </c>
      <c r="F72" s="13">
        <v>360200</v>
      </c>
      <c r="G72" s="13">
        <v>354300</v>
      </c>
      <c r="H72" s="13">
        <v>351300</v>
      </c>
      <c r="I72" s="13">
        <v>345500</v>
      </c>
      <c r="J72" s="13">
        <v>346100</v>
      </c>
      <c r="K72" s="13">
        <v>338900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336500</v>
      </c>
      <c r="E76" s="13">
        <v>322300</v>
      </c>
      <c r="F76" s="13">
        <v>330600</v>
      </c>
      <c r="G76" s="13">
        <v>321500</v>
      </c>
      <c r="H76" s="13">
        <v>316700</v>
      </c>
      <c r="I76" s="13">
        <v>308600</v>
      </c>
      <c r="J76" s="13">
        <v>308500</v>
      </c>
      <c r="K76" s="13">
        <v>298600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15200</v>
      </c>
      <c r="E81" s="13">
        <v>-7600</v>
      </c>
      <c r="F81" s="13">
        <v>8800</v>
      </c>
      <c r="G81" s="13">
        <v>6000</v>
      </c>
      <c r="H81" s="13">
        <v>8700</v>
      </c>
      <c r="I81" s="13">
        <v>2400</v>
      </c>
      <c r="J81" s="13">
        <v>10100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3600</v>
      </c>
      <c r="G83" s="13">
        <v>3600</v>
      </c>
      <c r="H83" s="13">
        <v>4100</v>
      </c>
      <c r="I83" s="13">
        <v>3500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</v>
      </c>
      <c r="E89" s="13">
        <v>66900</v>
      </c>
      <c r="F89" s="13">
        <v>67500</v>
      </c>
      <c r="G89" s="13">
        <v>62100</v>
      </c>
      <c r="H89" s="13">
        <v>52600</v>
      </c>
      <c r="I89" s="13">
        <v>60100</v>
      </c>
      <c r="J89" s="13">
        <v>54800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-2800</v>
      </c>
      <c r="G91" s="13">
        <v>-3000</v>
      </c>
      <c r="H91" s="13">
        <v>-3400</v>
      </c>
      <c r="I91" s="13">
        <v>-4900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-84600</v>
      </c>
      <c r="F94" s="13">
        <v>-109300</v>
      </c>
      <c r="G94" s="13">
        <v>-64600</v>
      </c>
      <c r="H94" s="13">
        <v>-20200</v>
      </c>
      <c r="I94" s="13">
        <v>-151600</v>
      </c>
      <c r="J94" s="13">
        <v>-133800</v>
      </c>
      <c r="K94" s="13">
        <v>-112600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-2800</v>
      </c>
      <c r="F96" s="13">
        <v>-2800</v>
      </c>
      <c r="G96" s="13">
        <v>-3100</v>
      </c>
      <c r="H96" s="13">
        <v>-3100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22000</v>
      </c>
      <c r="F100" s="13">
        <v>24800</v>
      </c>
      <c r="G100" s="13">
        <v>9700</v>
      </c>
      <c r="H100" s="13">
        <v>-30000</v>
      </c>
      <c r="I100" s="13">
        <v>106300</v>
      </c>
      <c r="J100" s="13">
        <v>43200</v>
      </c>
      <c r="K100" s="13">
        <v>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4200</v>
      </c>
      <c r="F102" s="13">
        <v>-17000</v>
      </c>
      <c r="G102" s="13">
        <v>7200</v>
      </c>
      <c r="H102" s="13">
        <v>2500</v>
      </c>
      <c r="I102" s="13">
        <v>14800</v>
      </c>
      <c r="J102" s="13">
        <v>-35700</v>
      </c>
      <c r="K102" s="13">
        <v>-3800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78300</v>
      </c>
      <c r="E8" s="13">
        <v>76600</v>
      </c>
      <c r="F8" s="13">
        <v>81200</v>
      </c>
      <c r="G8" s="13">
        <v>82400</v>
      </c>
      <c r="H8" s="13">
        <v>85400</v>
      </c>
      <c r="I8" s="13">
        <v>81300</v>
      </c>
      <c r="J8" s="13">
        <v>88900</v>
      </c>
      <c r="K8" s="13">
        <v>92200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18400</v>
      </c>
      <c r="F14" s="13">
        <v>30100</v>
      </c>
      <c r="G14" s="13">
        <v>0</v>
      </c>
      <c r="H14" s="13">
        <v>0</v>
      </c>
      <c r="I14" s="13">
        <v>7100</v>
      </c>
      <c r="J14" s="13">
        <v>2500</v>
      </c>
      <c r="K14" s="13">
        <v>2500</v>
      </c>
    </row>
    <row r="15" spans="1:11" x14ac:dyDescent="0.2">
      <c r="C15" s="11" t="s">
        <v>28</v>
      </c>
      <c r="D15" s="13">
        <v>7900</v>
      </c>
      <c r="E15" s="13">
        <v>8200</v>
      </c>
      <c r="F15" s="13">
        <v>8200</v>
      </c>
      <c r="G15" s="13">
        <v>8000</v>
      </c>
      <c r="H15" s="13">
        <v>8000</v>
      </c>
      <c r="I15" s="13">
        <v>8900</v>
      </c>
      <c r="J15" s="13">
        <v>8800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86300</v>
      </c>
      <c r="F17" s="13">
        <v>102200</v>
      </c>
      <c r="G17" s="13">
        <v>69300</v>
      </c>
      <c r="H17" s="13">
        <v>78500</v>
      </c>
      <c r="I17" s="13">
        <v>72800</v>
      </c>
      <c r="J17" s="13">
        <v>83700</v>
      </c>
      <c r="K17" s="13">
        <v>75300</v>
      </c>
    </row>
    <row r="18" spans="3:11" x14ac:dyDescent="0.2">
      <c r="C18" s="11" t="s">
        <v>30</v>
      </c>
      <c r="D18" s="13">
        <v>4500</v>
      </c>
      <c r="E18" s="13">
        <v>-9700</v>
      </c>
      <c r="F18" s="13">
        <v>-21000</v>
      </c>
      <c r="G18" s="13">
        <v>13100</v>
      </c>
      <c r="H18" s="13">
        <v>6900</v>
      </c>
      <c r="I18" s="13">
        <v>8500</v>
      </c>
      <c r="J18" s="13">
        <v>5200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1300</v>
      </c>
      <c r="G20" s="13">
        <v>1400</v>
      </c>
      <c r="H20" s="13">
        <v>1000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-400</v>
      </c>
      <c r="F21" s="13">
        <v>-11500</v>
      </c>
      <c r="G21" s="13">
        <v>22500</v>
      </c>
      <c r="H21" s="13">
        <v>16000</v>
      </c>
      <c r="I21" s="13">
        <v>17900</v>
      </c>
      <c r="J21" s="13">
        <v>14100</v>
      </c>
      <c r="K21" s="13">
        <v>26000</v>
      </c>
    </row>
    <row r="22" spans="3:11" x14ac:dyDescent="0.2">
      <c r="C22" s="11" t="s">
        <v>34</v>
      </c>
      <c r="D22" s="13">
        <v>9300</v>
      </c>
      <c r="E22" s="13">
        <v>9400</v>
      </c>
      <c r="F22" s="13">
        <v>9300</v>
      </c>
      <c r="G22" s="13">
        <v>8800</v>
      </c>
      <c r="H22" s="13">
        <v>8200</v>
      </c>
      <c r="I22" s="13">
        <v>7500</v>
      </c>
      <c r="J22" s="13">
        <v>5700</v>
      </c>
      <c r="K22" s="13">
        <v>4000</v>
      </c>
    </row>
    <row r="23" spans="3:11" x14ac:dyDescent="0.2">
      <c r="C23" s="11" t="s">
        <v>35</v>
      </c>
      <c r="D23" s="13">
        <v>-4100</v>
      </c>
      <c r="E23" s="13">
        <v>-17900</v>
      </c>
      <c r="F23" s="13">
        <v>-29000</v>
      </c>
      <c r="G23" s="13">
        <v>5700</v>
      </c>
      <c r="H23" s="13">
        <v>-300</v>
      </c>
      <c r="I23" s="13">
        <v>1500</v>
      </c>
      <c r="J23" s="13">
        <v>-400</v>
      </c>
      <c r="K23" s="13">
        <v>12900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53700</v>
      </c>
      <c r="G24" s="13">
        <v>2400</v>
      </c>
      <c r="H24" s="13">
        <v>400</v>
      </c>
      <c r="I24" s="13">
        <v>3000</v>
      </c>
      <c r="J24" s="13">
        <v>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-18400</v>
      </c>
      <c r="F26" s="13">
        <v>-82700</v>
      </c>
      <c r="G26" s="13">
        <v>3200</v>
      </c>
      <c r="H26" s="13">
        <v>-700</v>
      </c>
      <c r="I26" s="13">
        <v>-1600</v>
      </c>
      <c r="J26" s="13">
        <v>-900</v>
      </c>
      <c r="K26" s="13">
        <v>10300</v>
      </c>
    </row>
    <row r="27" spans="3:11" x14ac:dyDescent="0.2">
      <c r="C27" s="11" t="s">
        <v>38</v>
      </c>
      <c r="D27" s="13">
        <v>-3400</v>
      </c>
      <c r="E27" s="13">
        <v>-10900</v>
      </c>
      <c r="F27" s="13">
        <v>-59500</v>
      </c>
      <c r="G27" s="13">
        <v>2000</v>
      </c>
      <c r="H27" s="13">
        <v>-700</v>
      </c>
      <c r="I27" s="13">
        <v>-1300</v>
      </c>
      <c r="J27" s="13">
        <v>100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-1300</v>
      </c>
      <c r="G32" s="13">
        <v>-1400</v>
      </c>
      <c r="H32" s="13">
        <v>-1000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-10900</v>
      </c>
      <c r="F33" s="13">
        <v>-59500</v>
      </c>
      <c r="G33" s="13">
        <v>2000</v>
      </c>
      <c r="H33" s="13">
        <v>-700</v>
      </c>
      <c r="I33" s="13">
        <v>-1300</v>
      </c>
      <c r="J33" s="13">
        <v>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-10900</v>
      </c>
      <c r="F35" s="13">
        <v>-59500</v>
      </c>
      <c r="G35" s="13">
        <v>2000</v>
      </c>
      <c r="H35" s="13">
        <v>-700</v>
      </c>
      <c r="I35" s="13">
        <v>-1300</v>
      </c>
      <c r="J35" s="13">
        <v>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82600</v>
      </c>
      <c r="F41" s="13">
        <v>89800</v>
      </c>
      <c r="G41" s="13">
        <v>96800</v>
      </c>
      <c r="H41" s="13">
        <v>96800</v>
      </c>
      <c r="I41" s="13">
        <v>108700</v>
      </c>
      <c r="J41" s="13">
        <v>117900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35100</v>
      </c>
      <c r="F43" s="13">
        <v>35900</v>
      </c>
      <c r="G43" s="13">
        <v>36800</v>
      </c>
      <c r="H43" s="13">
        <v>34800</v>
      </c>
      <c r="I43" s="13">
        <v>34700</v>
      </c>
      <c r="J43" s="13">
        <v>37300</v>
      </c>
      <c r="K43" s="13">
        <v>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58500</v>
      </c>
      <c r="E45" s="13">
        <v>58800</v>
      </c>
      <c r="F45" s="13">
        <v>46800</v>
      </c>
      <c r="G45" s="13">
        <v>33400</v>
      </c>
      <c r="H45" s="13">
        <v>45500</v>
      </c>
      <c r="I45" s="13">
        <v>49600</v>
      </c>
      <c r="J45" s="13">
        <v>51500</v>
      </c>
      <c r="K45" s="13">
        <v>52900</v>
      </c>
    </row>
    <row r="46" spans="2:11" x14ac:dyDescent="0.2">
      <c r="C46" s="11" t="s">
        <v>54</v>
      </c>
      <c r="D46" s="13">
        <v>175700</v>
      </c>
      <c r="E46" s="13">
        <v>176600</v>
      </c>
      <c r="F46" s="13">
        <v>172600</v>
      </c>
      <c r="G46" s="13">
        <v>167000</v>
      </c>
      <c r="H46" s="13">
        <v>177100</v>
      </c>
      <c r="I46" s="13">
        <v>193000</v>
      </c>
      <c r="J46" s="13">
        <v>206700</v>
      </c>
      <c r="K46" s="13">
        <v>209600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30600</v>
      </c>
      <c r="E48" s="13">
        <v>31600</v>
      </c>
      <c r="F48" s="13">
        <v>32600</v>
      </c>
      <c r="G48" s="13">
        <v>34100</v>
      </c>
      <c r="H48" s="13">
        <v>35600</v>
      </c>
      <c r="I48" s="13">
        <v>35600</v>
      </c>
      <c r="J48" s="13">
        <v>36600</v>
      </c>
      <c r="K48" s="13">
        <v>40700</v>
      </c>
    </row>
    <row r="49" spans="3:11" x14ac:dyDescent="0.2">
      <c r="C49" s="11" t="s">
        <v>57</v>
      </c>
      <c r="D49" s="13">
        <v>353900</v>
      </c>
      <c r="E49" s="13">
        <v>361900</v>
      </c>
      <c r="F49" s="13">
        <v>385000</v>
      </c>
      <c r="G49" s="13">
        <v>393100</v>
      </c>
      <c r="H49" s="13">
        <v>397800</v>
      </c>
      <c r="I49" s="13">
        <v>404600</v>
      </c>
      <c r="J49" s="13">
        <v>418100</v>
      </c>
      <c r="K49" s="13">
        <v>432400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7100</v>
      </c>
      <c r="F52" s="13">
        <v>6900</v>
      </c>
      <c r="G52" s="13">
        <v>60100</v>
      </c>
      <c r="H52" s="13">
        <v>61300</v>
      </c>
      <c r="I52" s="13">
        <v>61300</v>
      </c>
      <c r="J52" s="13">
        <v>64400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566700</v>
      </c>
      <c r="E54" s="13">
        <v>577200</v>
      </c>
      <c r="F54" s="13">
        <v>597900</v>
      </c>
      <c r="G54" s="13">
        <v>655000</v>
      </c>
      <c r="H54" s="13">
        <v>672600</v>
      </c>
      <c r="I54" s="13">
        <v>695200</v>
      </c>
      <c r="J54" s="13">
        <v>726600</v>
      </c>
      <c r="K54" s="13">
        <v>746700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5500</v>
      </c>
      <c r="F57" s="13">
        <v>9900</v>
      </c>
      <c r="G57" s="13">
        <v>5300</v>
      </c>
      <c r="H57" s="13">
        <v>5100</v>
      </c>
      <c r="I57" s="13">
        <v>7800</v>
      </c>
      <c r="J57" s="13">
        <v>11600</v>
      </c>
      <c r="K57" s="13">
        <v>9700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4600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136900</v>
      </c>
      <c r="E59" s="13">
        <v>139200</v>
      </c>
      <c r="F59" s="13">
        <v>136800</v>
      </c>
      <c r="G59" s="13">
        <v>83300</v>
      </c>
      <c r="H59" s="13">
        <v>98700</v>
      </c>
      <c r="I59" s="13">
        <v>107300</v>
      </c>
      <c r="J59" s="13">
        <v>111300</v>
      </c>
      <c r="K59" s="13">
        <v>112500</v>
      </c>
    </row>
    <row r="60" spans="3:11" x14ac:dyDescent="0.2">
      <c r="C60" s="11" t="s">
        <v>68</v>
      </c>
      <c r="D60" s="13">
        <v>144900</v>
      </c>
      <c r="E60" s="13">
        <v>149300</v>
      </c>
      <c r="F60" s="13">
        <v>151300</v>
      </c>
      <c r="G60" s="13">
        <v>93200</v>
      </c>
      <c r="H60" s="13">
        <v>108300</v>
      </c>
      <c r="I60" s="13">
        <v>119700</v>
      </c>
      <c r="J60" s="13">
        <v>127600</v>
      </c>
      <c r="K60" s="13">
        <v>126800</v>
      </c>
    </row>
    <row r="61" spans="3:11" x14ac:dyDescent="0.2">
      <c r="C61" s="11" t="s">
        <v>69</v>
      </c>
      <c r="D61" s="13">
        <v>439000</v>
      </c>
      <c r="E61" s="13">
        <v>440000</v>
      </c>
      <c r="F61" s="13">
        <v>440900</v>
      </c>
      <c r="G61" s="13">
        <v>441800</v>
      </c>
      <c r="H61" s="13">
        <v>442800</v>
      </c>
      <c r="I61" s="13">
        <v>443700</v>
      </c>
      <c r="J61" s="13">
        <v>444700</v>
      </c>
      <c r="K61" s="13">
        <v>445600</v>
      </c>
    </row>
    <row r="62" spans="3:11" x14ac:dyDescent="0.2">
      <c r="C62" s="11" t="s">
        <v>70</v>
      </c>
      <c r="D62" s="13">
        <v>60700</v>
      </c>
      <c r="E62" s="13">
        <v>63900</v>
      </c>
      <c r="F62" s="13">
        <v>69000</v>
      </c>
      <c r="G62" s="13">
        <v>95900</v>
      </c>
      <c r="H62" s="13">
        <v>98500</v>
      </c>
      <c r="I62" s="13">
        <v>100100</v>
      </c>
      <c r="J62" s="13">
        <v>107700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154700</v>
      </c>
      <c r="E66" s="13">
        <v>166100</v>
      </c>
      <c r="F66" s="13">
        <v>181100</v>
      </c>
      <c r="G66" s="13">
        <v>177400</v>
      </c>
      <c r="H66" s="13">
        <v>197300</v>
      </c>
      <c r="I66" s="13">
        <v>214100</v>
      </c>
      <c r="J66" s="13">
        <v>233300</v>
      </c>
      <c r="K66" s="13">
        <v>242200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-144200</v>
      </c>
      <c r="E72" s="13">
        <v>-140200</v>
      </c>
      <c r="F72" s="13">
        <v>-129200</v>
      </c>
      <c r="G72" s="13">
        <v>-65300</v>
      </c>
      <c r="H72" s="13">
        <v>-63100</v>
      </c>
      <c r="I72" s="13">
        <v>-54000</v>
      </c>
      <c r="J72" s="13">
        <v>-38200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412000</v>
      </c>
      <c r="E76" s="13">
        <v>411100</v>
      </c>
      <c r="F76" s="13">
        <v>416800</v>
      </c>
      <c r="G76" s="13">
        <v>477600</v>
      </c>
      <c r="H76" s="13">
        <v>475300</v>
      </c>
      <c r="I76" s="13">
        <v>481200</v>
      </c>
      <c r="J76" s="13">
        <v>493200</v>
      </c>
      <c r="K76" s="13">
        <v>504500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-3400</v>
      </c>
      <c r="E81" s="13">
        <v>-10900</v>
      </c>
      <c r="F81" s="13">
        <v>-59500</v>
      </c>
      <c r="G81" s="13">
        <v>2000</v>
      </c>
      <c r="H81" s="13">
        <v>-700</v>
      </c>
      <c r="I81" s="13">
        <v>-1300</v>
      </c>
      <c r="J81" s="13">
        <v>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8200</v>
      </c>
      <c r="G83" s="13">
        <v>8000</v>
      </c>
      <c r="H83" s="13">
        <v>8000</v>
      </c>
      <c r="I83" s="13">
        <v>8900</v>
      </c>
      <c r="J83" s="13">
        <v>8800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8600</v>
      </c>
      <c r="F89" s="13">
        <v>17400</v>
      </c>
      <c r="G89" s="13">
        <v>-800</v>
      </c>
      <c r="H89" s="13">
        <v>3100</v>
      </c>
      <c r="I89" s="13">
        <v>9800</v>
      </c>
      <c r="J89" s="13">
        <v>22500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-1400</v>
      </c>
      <c r="G91" s="13">
        <v>-1300</v>
      </c>
      <c r="H91" s="13">
        <v>-1500</v>
      </c>
      <c r="I91" s="13">
        <v>-2000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-2100</v>
      </c>
      <c r="F94" s="13">
        <v>-1200</v>
      </c>
      <c r="G94" s="13">
        <v>-1100</v>
      </c>
      <c r="H94" s="13">
        <v>-1300</v>
      </c>
      <c r="I94" s="13">
        <v>-1600</v>
      </c>
      <c r="J94" s="13">
        <v>-3700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-100</v>
      </c>
      <c r="F96" s="13">
        <v>-4500</v>
      </c>
      <c r="G96" s="13">
        <v>-4200</v>
      </c>
      <c r="H96" s="13">
        <v>-4800</v>
      </c>
      <c r="I96" s="13">
        <v>-4200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-2400</v>
      </c>
      <c r="F100" s="13">
        <v>-9200</v>
      </c>
      <c r="G100" s="13">
        <v>-8300</v>
      </c>
      <c r="H100" s="13">
        <v>-15800</v>
      </c>
      <c r="I100" s="13">
        <v>-19800</v>
      </c>
      <c r="J100" s="13">
        <v>-21700</v>
      </c>
      <c r="K100" s="13">
        <v>-20900</v>
      </c>
    </row>
    <row r="101" spans="3:11" x14ac:dyDescent="0.2">
      <c r="C101" s="11" t="s">
        <v>19</v>
      </c>
      <c r="D101" s="13">
        <v>-900</v>
      </c>
      <c r="E101" s="13">
        <v>800</v>
      </c>
      <c r="F101" s="13">
        <v>-600</v>
      </c>
      <c r="G101" s="13">
        <v>600</v>
      </c>
      <c r="H101" s="13">
        <v>0</v>
      </c>
      <c r="I101" s="13">
        <v>500</v>
      </c>
      <c r="J101" s="13">
        <v>-1600</v>
      </c>
      <c r="K101" s="13">
        <v>-700</v>
      </c>
    </row>
    <row r="102" spans="3:11" x14ac:dyDescent="0.2">
      <c r="C102" s="11" t="s">
        <v>20</v>
      </c>
      <c r="D102" s="13">
        <v>1700</v>
      </c>
      <c r="E102" s="13">
        <v>5000</v>
      </c>
      <c r="F102" s="13">
        <v>6400</v>
      </c>
      <c r="G102" s="13">
        <v>-9600</v>
      </c>
      <c r="H102" s="13">
        <v>-14000</v>
      </c>
      <c r="I102" s="13">
        <v>-11200</v>
      </c>
      <c r="J102" s="13">
        <v>-4500</v>
      </c>
      <c r="K102" s="13">
        <v>-1600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19500</v>
      </c>
      <c r="E8" s="13">
        <v>18600</v>
      </c>
      <c r="F8" s="13">
        <v>17400</v>
      </c>
      <c r="G8" s="13">
        <v>16200</v>
      </c>
      <c r="H8" s="13">
        <v>15200</v>
      </c>
      <c r="I8" s="13">
        <v>14300</v>
      </c>
      <c r="J8" s="13">
        <v>13200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9600</v>
      </c>
      <c r="F17" s="13">
        <v>8300</v>
      </c>
      <c r="G17" s="13">
        <v>6900</v>
      </c>
      <c r="H17" s="13">
        <v>5500</v>
      </c>
      <c r="I17" s="13">
        <v>3800</v>
      </c>
      <c r="J17" s="13">
        <v>2900</v>
      </c>
      <c r="K17" s="13">
        <v>2100</v>
      </c>
    </row>
    <row r="18" spans="3:11" x14ac:dyDescent="0.2">
      <c r="C18" s="11" t="s">
        <v>30</v>
      </c>
      <c r="D18" s="13">
        <v>9600</v>
      </c>
      <c r="E18" s="13">
        <v>9000</v>
      </c>
      <c r="F18" s="13">
        <v>9100</v>
      </c>
      <c r="G18" s="13">
        <v>9300</v>
      </c>
      <c r="H18" s="13">
        <v>9700</v>
      </c>
      <c r="I18" s="13">
        <v>10500</v>
      </c>
      <c r="J18" s="13">
        <v>10300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-6900</v>
      </c>
      <c r="F20" s="13">
        <v>-6800</v>
      </c>
      <c r="G20" s="13">
        <v>-6100</v>
      </c>
      <c r="H20" s="13">
        <v>-6300</v>
      </c>
      <c r="I20" s="13">
        <v>-6600</v>
      </c>
      <c r="J20" s="13">
        <v>-6600</v>
      </c>
      <c r="K20" s="13">
        <v>-5900</v>
      </c>
    </row>
    <row r="21" spans="3:11" x14ac:dyDescent="0.2">
      <c r="C21" s="11" t="s">
        <v>33</v>
      </c>
      <c r="D21" s="13">
        <v>3000</v>
      </c>
      <c r="E21" s="13">
        <v>2500</v>
      </c>
      <c r="F21" s="13">
        <v>2500</v>
      </c>
      <c r="G21" s="13">
        <v>3500</v>
      </c>
      <c r="H21" s="13">
        <v>3700</v>
      </c>
      <c r="I21" s="13">
        <v>4300</v>
      </c>
      <c r="J21" s="13">
        <v>4100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2200</v>
      </c>
      <c r="F23" s="13">
        <v>2200</v>
      </c>
      <c r="G23" s="13">
        <v>3200</v>
      </c>
      <c r="H23" s="13">
        <v>3400</v>
      </c>
      <c r="I23" s="13">
        <v>4000</v>
      </c>
      <c r="J23" s="13">
        <v>3800</v>
      </c>
      <c r="K23" s="13">
        <v>4400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500</v>
      </c>
      <c r="H24" s="13">
        <v>500</v>
      </c>
      <c r="I24" s="13">
        <v>700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1900</v>
      </c>
      <c r="F26" s="13">
        <v>1900</v>
      </c>
      <c r="G26" s="13">
        <v>2700</v>
      </c>
      <c r="H26" s="13">
        <v>2900</v>
      </c>
      <c r="I26" s="13">
        <v>3300</v>
      </c>
      <c r="J26" s="13">
        <v>3200</v>
      </c>
      <c r="K26" s="13">
        <v>3500</v>
      </c>
    </row>
    <row r="27" spans="3:11" x14ac:dyDescent="0.2">
      <c r="C27" s="11" t="s">
        <v>38</v>
      </c>
      <c r="D27" s="13">
        <v>2400</v>
      </c>
      <c r="E27" s="13">
        <v>1900</v>
      </c>
      <c r="F27" s="13">
        <v>1900</v>
      </c>
      <c r="G27" s="13">
        <v>2700</v>
      </c>
      <c r="H27" s="13">
        <v>2900</v>
      </c>
      <c r="I27" s="13">
        <v>3300</v>
      </c>
      <c r="J27" s="13">
        <v>3200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6900</v>
      </c>
      <c r="F32" s="13">
        <v>6800</v>
      </c>
      <c r="G32" s="13">
        <v>6100</v>
      </c>
      <c r="H32" s="13">
        <v>6300</v>
      </c>
      <c r="I32" s="13">
        <v>6600</v>
      </c>
      <c r="J32" s="13">
        <v>6600</v>
      </c>
      <c r="K32" s="13">
        <v>5900</v>
      </c>
    </row>
    <row r="33" spans="2:11" x14ac:dyDescent="0.2">
      <c r="C33" s="11" t="s">
        <v>44</v>
      </c>
      <c r="D33" s="13">
        <v>2400</v>
      </c>
      <c r="E33" s="13">
        <v>1900</v>
      </c>
      <c r="F33" s="13">
        <v>1900</v>
      </c>
      <c r="G33" s="13">
        <v>2700</v>
      </c>
      <c r="H33" s="13">
        <v>2900</v>
      </c>
      <c r="I33" s="13">
        <v>3300</v>
      </c>
      <c r="J33" s="13">
        <v>3200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1900</v>
      </c>
      <c r="F35" s="13">
        <v>1900</v>
      </c>
      <c r="G35" s="13">
        <v>2700</v>
      </c>
      <c r="H35" s="13">
        <v>2900</v>
      </c>
      <c r="I35" s="13">
        <v>3300</v>
      </c>
      <c r="J35" s="13">
        <v>3200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8600</v>
      </c>
      <c r="F41" s="13">
        <v>9000</v>
      </c>
      <c r="G41" s="13">
        <v>9500</v>
      </c>
      <c r="H41" s="13">
        <v>9700</v>
      </c>
      <c r="I41" s="13">
        <v>7800</v>
      </c>
      <c r="J41" s="13">
        <v>12800</v>
      </c>
      <c r="K41" s="13">
        <v>8600</v>
      </c>
    </row>
    <row r="42" spans="2:11" x14ac:dyDescent="0.2">
      <c r="C42" s="11" t="s">
        <v>50</v>
      </c>
      <c r="D42" s="13">
        <v>25800</v>
      </c>
      <c r="E42" s="13">
        <v>24300</v>
      </c>
      <c r="F42" s="13">
        <v>23200</v>
      </c>
      <c r="G42" s="13">
        <v>19300</v>
      </c>
      <c r="H42" s="13">
        <v>18300</v>
      </c>
      <c r="I42" s="13">
        <v>18600</v>
      </c>
      <c r="J42" s="13">
        <v>16500</v>
      </c>
      <c r="K42" s="13">
        <v>15600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13300</v>
      </c>
      <c r="F48" s="13">
        <v>13300</v>
      </c>
      <c r="G48" s="13">
        <v>13500</v>
      </c>
      <c r="H48" s="13">
        <v>13500</v>
      </c>
      <c r="I48" s="13">
        <v>27300</v>
      </c>
      <c r="J48" s="13">
        <v>13800</v>
      </c>
      <c r="K48" s="13">
        <v>14000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2000</v>
      </c>
      <c r="I49" s="13">
        <v>2000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1487700</v>
      </c>
      <c r="E54" s="13">
        <v>1461000</v>
      </c>
      <c r="F54" s="13">
        <v>1422900</v>
      </c>
      <c r="G54" s="13">
        <v>1409200</v>
      </c>
      <c r="H54" s="13">
        <v>1362200</v>
      </c>
      <c r="I54" s="13">
        <v>1328000</v>
      </c>
      <c r="J54" s="13">
        <v>1278600</v>
      </c>
      <c r="K54" s="13">
        <v>1271600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4400</v>
      </c>
      <c r="F57" s="13">
        <v>3700</v>
      </c>
      <c r="G57" s="13">
        <v>3300</v>
      </c>
      <c r="H57" s="13">
        <v>2500</v>
      </c>
      <c r="I57" s="13">
        <v>1400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700</v>
      </c>
      <c r="G61" s="13">
        <v>600</v>
      </c>
      <c r="H61" s="13">
        <v>700</v>
      </c>
      <c r="I61" s="13">
        <v>600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1355300</v>
      </c>
      <c r="E66" s="13">
        <v>1326200</v>
      </c>
      <c r="F66" s="13">
        <v>1304300</v>
      </c>
      <c r="G66" s="13">
        <v>1278400</v>
      </c>
      <c r="H66" s="13">
        <v>1226000</v>
      </c>
      <c r="I66" s="13">
        <v>1195600</v>
      </c>
      <c r="J66" s="13">
        <v>1153600</v>
      </c>
      <c r="K66" s="13">
        <v>1132700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88800</v>
      </c>
      <c r="E72" s="13">
        <v>87900</v>
      </c>
      <c r="F72" s="13">
        <v>88000</v>
      </c>
      <c r="G72" s="13">
        <v>87500</v>
      </c>
      <c r="H72" s="13">
        <v>86300</v>
      </c>
      <c r="I72" s="13">
        <v>88100</v>
      </c>
      <c r="J72" s="13">
        <v>86500</v>
      </c>
      <c r="K72" s="13">
        <v>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134900</v>
      </c>
      <c r="F76" s="13">
        <v>118600</v>
      </c>
      <c r="G76" s="13">
        <v>130800</v>
      </c>
      <c r="H76" s="13">
        <v>136100</v>
      </c>
      <c r="I76" s="13">
        <v>132400</v>
      </c>
      <c r="J76" s="13">
        <v>125000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</v>
      </c>
      <c r="E81" s="13">
        <v>1900</v>
      </c>
      <c r="F81" s="13">
        <v>1900</v>
      </c>
      <c r="G81" s="13">
        <v>2700</v>
      </c>
      <c r="H81" s="13">
        <v>2900</v>
      </c>
      <c r="I81" s="13">
        <v>3300</v>
      </c>
      <c r="J81" s="13">
        <v>3200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3800</v>
      </c>
      <c r="F89" s="13">
        <v>1900</v>
      </c>
      <c r="G89" s="13">
        <v>2800</v>
      </c>
      <c r="H89" s="13">
        <v>3600</v>
      </c>
      <c r="I89" s="13">
        <v>3600</v>
      </c>
      <c r="J89" s="13">
        <v>4600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-300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-21900</v>
      </c>
      <c r="F94" s="13">
        <v>-22000</v>
      </c>
      <c r="G94" s="13">
        <v>-50800</v>
      </c>
      <c r="H94" s="13">
        <v>-27900</v>
      </c>
      <c r="I94" s="13">
        <v>-45300</v>
      </c>
      <c r="J94" s="13">
        <v>-18300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-1500</v>
      </c>
      <c r="G96" s="13">
        <v>-1500</v>
      </c>
      <c r="H96" s="13">
        <v>-1500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17700</v>
      </c>
      <c r="F100" s="13">
        <v>23300</v>
      </c>
      <c r="G100" s="13">
        <v>48000</v>
      </c>
      <c r="H100" s="13">
        <v>25700</v>
      </c>
      <c r="I100" s="13">
        <v>38300</v>
      </c>
      <c r="J100" s="13">
        <v>18700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3200</v>
      </c>
      <c r="G102" s="13">
        <v>100</v>
      </c>
      <c r="H102" s="13">
        <v>1500</v>
      </c>
      <c r="I102" s="13">
        <v>-3400</v>
      </c>
      <c r="J102" s="13">
        <v>4900</v>
      </c>
      <c r="K102" s="13">
        <v>-5200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307800</v>
      </c>
      <c r="E8" s="13">
        <v>311200</v>
      </c>
      <c r="F8" s="13">
        <v>338100</v>
      </c>
      <c r="G8" s="13">
        <v>382700</v>
      </c>
      <c r="H8" s="13">
        <v>334400</v>
      </c>
      <c r="I8" s="13">
        <v>331600</v>
      </c>
      <c r="J8" s="13">
        <v>380700</v>
      </c>
      <c r="K8" s="13">
        <v>412200</v>
      </c>
    </row>
    <row r="9" spans="1:11" x14ac:dyDescent="0.2">
      <c r="C9" s="11" t="s">
        <v>22</v>
      </c>
      <c r="D9" s="13">
        <v>225200</v>
      </c>
      <c r="E9" s="13">
        <v>239900</v>
      </c>
      <c r="F9" s="13">
        <v>246200</v>
      </c>
      <c r="G9" s="13">
        <v>276300</v>
      </c>
      <c r="H9" s="13">
        <v>255300</v>
      </c>
      <c r="I9" s="13">
        <v>276300</v>
      </c>
      <c r="J9" s="13">
        <v>334300</v>
      </c>
      <c r="K9" s="13">
        <v>390000</v>
      </c>
    </row>
    <row r="10" spans="1:11" x14ac:dyDescent="0.2">
      <c r="C10" s="11" t="s">
        <v>23</v>
      </c>
      <c r="D10" s="13">
        <v>82600</v>
      </c>
      <c r="E10" s="13">
        <v>71300</v>
      </c>
      <c r="F10" s="13">
        <v>91900</v>
      </c>
      <c r="G10" s="13">
        <v>106400</v>
      </c>
      <c r="H10" s="13">
        <v>79100</v>
      </c>
      <c r="I10" s="13">
        <v>55300</v>
      </c>
      <c r="J10" s="13">
        <v>46400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60100</v>
      </c>
      <c r="F14" s="13">
        <v>0</v>
      </c>
      <c r="G14" s="13" t="s">
        <v>92</v>
      </c>
      <c r="H14" s="13" t="s">
        <v>92</v>
      </c>
      <c r="I14" s="13">
        <v>324300</v>
      </c>
      <c r="J14" s="13">
        <v>-2600</v>
      </c>
      <c r="K14" s="13">
        <v>1100</v>
      </c>
    </row>
    <row r="15" spans="1:11" x14ac:dyDescent="0.2">
      <c r="C15" s="11" t="s">
        <v>28</v>
      </c>
      <c r="D15" s="13">
        <v>3500</v>
      </c>
      <c r="E15" s="13">
        <v>4700</v>
      </c>
      <c r="F15" s="13">
        <v>7300</v>
      </c>
      <c r="G15" s="13">
        <v>5300</v>
      </c>
      <c r="H15" s="13">
        <v>9400</v>
      </c>
      <c r="I15" s="13">
        <v>6100</v>
      </c>
      <c r="J15" s="13">
        <v>6600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302600</v>
      </c>
      <c r="E17" s="13">
        <v>380500</v>
      </c>
      <c r="F17" s="13">
        <v>338400</v>
      </c>
      <c r="G17" s="13">
        <v>381900</v>
      </c>
      <c r="H17" s="13">
        <v>335100</v>
      </c>
      <c r="I17" s="13">
        <v>659600</v>
      </c>
      <c r="J17" s="13">
        <v>364100</v>
      </c>
      <c r="K17" s="13">
        <v>381100</v>
      </c>
    </row>
    <row r="18" spans="3:11" x14ac:dyDescent="0.2">
      <c r="C18" s="11" t="s">
        <v>30</v>
      </c>
      <c r="D18" s="13">
        <v>5200</v>
      </c>
      <c r="E18" s="13">
        <v>-69300</v>
      </c>
      <c r="F18" s="13">
        <v>-300</v>
      </c>
      <c r="G18" s="13">
        <v>800</v>
      </c>
      <c r="H18" s="13">
        <v>-700</v>
      </c>
      <c r="I18" s="13">
        <v>-328000</v>
      </c>
      <c r="J18" s="13">
        <v>16600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-8600</v>
      </c>
      <c r="F20" s="13">
        <v>100</v>
      </c>
      <c r="G20" s="13">
        <v>100</v>
      </c>
      <c r="H20" s="13">
        <v>17600</v>
      </c>
      <c r="I20" s="13">
        <v>3900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9000</v>
      </c>
      <c r="E21" s="13">
        <v>-73200</v>
      </c>
      <c r="F21" s="13">
        <v>7100</v>
      </c>
      <c r="G21" s="13">
        <v>6200</v>
      </c>
      <c r="H21" s="13">
        <v>21600</v>
      </c>
      <c r="I21" s="13">
        <v>-318000</v>
      </c>
      <c r="J21" s="13">
        <v>23200</v>
      </c>
      <c r="K21" s="13">
        <v>37100</v>
      </c>
    </row>
    <row r="22" spans="3:11" x14ac:dyDescent="0.2">
      <c r="C22" s="11" t="s">
        <v>34</v>
      </c>
      <c r="D22" s="13">
        <v>16100</v>
      </c>
      <c r="E22" s="13">
        <v>21400</v>
      </c>
      <c r="F22" s="13">
        <v>19800</v>
      </c>
      <c r="G22" s="13">
        <v>18300</v>
      </c>
      <c r="H22" s="13">
        <v>35200</v>
      </c>
      <c r="I22" s="13">
        <v>16500</v>
      </c>
      <c r="J22" s="13">
        <v>12200</v>
      </c>
      <c r="K22" s="13">
        <v>12800</v>
      </c>
    </row>
    <row r="23" spans="3:11" x14ac:dyDescent="0.2">
      <c r="C23" s="11" t="s">
        <v>35</v>
      </c>
      <c r="D23" s="13">
        <v>-10600</v>
      </c>
      <c r="E23" s="13">
        <v>-99400</v>
      </c>
      <c r="F23" s="13">
        <v>-20000</v>
      </c>
      <c r="G23" s="13">
        <v>-17400</v>
      </c>
      <c r="H23" s="13">
        <v>-18300</v>
      </c>
      <c r="I23" s="13">
        <v>-340600</v>
      </c>
      <c r="J23" s="13">
        <v>4400</v>
      </c>
      <c r="K23" s="13">
        <v>18500</v>
      </c>
    </row>
    <row r="24" spans="3:11" x14ac:dyDescent="0.2">
      <c r="C24" s="11" t="s">
        <v>36</v>
      </c>
      <c r="D24" s="13">
        <v>-300</v>
      </c>
      <c r="E24" s="13">
        <v>69000</v>
      </c>
      <c r="F24" s="13">
        <v>-3600</v>
      </c>
      <c r="G24" s="13">
        <v>-4600</v>
      </c>
      <c r="H24" s="13">
        <v>-1600</v>
      </c>
      <c r="I24" s="13">
        <v>-80200</v>
      </c>
      <c r="J24" s="13">
        <v>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-168400</v>
      </c>
      <c r="F26" s="13">
        <v>-16500</v>
      </c>
      <c r="G26" s="13">
        <v>-12800</v>
      </c>
      <c r="H26" s="13">
        <v>-16700</v>
      </c>
      <c r="I26" s="13">
        <v>-260400</v>
      </c>
      <c r="J26" s="13">
        <v>3700</v>
      </c>
      <c r="K26" s="13">
        <v>13600</v>
      </c>
    </row>
    <row r="27" spans="3:11" x14ac:dyDescent="0.2">
      <c r="C27" s="11" t="s">
        <v>38</v>
      </c>
      <c r="D27" s="13">
        <v>-10300</v>
      </c>
      <c r="E27" s="13">
        <v>-168400</v>
      </c>
      <c r="F27" s="13">
        <v>-16500</v>
      </c>
      <c r="G27" s="13">
        <v>-12800</v>
      </c>
      <c r="H27" s="13">
        <v>-16700</v>
      </c>
      <c r="I27" s="13">
        <v>-260400</v>
      </c>
      <c r="J27" s="13">
        <v>3700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-800</v>
      </c>
      <c r="H29" s="13">
        <v>-400</v>
      </c>
      <c r="I29" s="13">
        <v>-27300</v>
      </c>
      <c r="J29" s="13">
        <v>-700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8600</v>
      </c>
      <c r="F32" s="13">
        <v>-100</v>
      </c>
      <c r="G32" s="13">
        <v>-100</v>
      </c>
      <c r="H32" s="13">
        <v>-17600</v>
      </c>
      <c r="I32" s="13">
        <v>-3900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-10300</v>
      </c>
      <c r="E33" s="13">
        <v>-168500</v>
      </c>
      <c r="F33" s="13">
        <v>-16500</v>
      </c>
      <c r="G33" s="13">
        <v>-13600</v>
      </c>
      <c r="H33" s="13">
        <v>-17100</v>
      </c>
      <c r="I33" s="13">
        <v>-287700</v>
      </c>
      <c r="J33" s="13">
        <v>3000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-168500</v>
      </c>
      <c r="F35" s="13">
        <v>-16500</v>
      </c>
      <c r="G35" s="13">
        <v>-13600</v>
      </c>
      <c r="H35" s="13">
        <v>-17100</v>
      </c>
      <c r="I35" s="13">
        <v>-287700</v>
      </c>
      <c r="J35" s="13">
        <v>3000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58900</v>
      </c>
      <c r="F41" s="13">
        <v>41400</v>
      </c>
      <c r="G41" s="13">
        <v>44400</v>
      </c>
      <c r="H41" s="13">
        <v>51800</v>
      </c>
      <c r="I41" s="13">
        <v>46800</v>
      </c>
      <c r="J41" s="13">
        <v>39700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50300</v>
      </c>
      <c r="F43" s="13">
        <v>33700</v>
      </c>
      <c r="G43" s="13">
        <v>37400</v>
      </c>
      <c r="H43" s="13">
        <v>34100</v>
      </c>
      <c r="I43" s="13">
        <v>32600</v>
      </c>
      <c r="J43" s="13">
        <v>35400</v>
      </c>
      <c r="K43" s="13">
        <v>51800</v>
      </c>
    </row>
    <row r="44" spans="2:11" x14ac:dyDescent="0.2">
      <c r="C44" s="11" t="s">
        <v>52</v>
      </c>
      <c r="D44" s="13">
        <v>353700</v>
      </c>
      <c r="E44" s="13">
        <v>347500</v>
      </c>
      <c r="F44" s="13">
        <v>358700</v>
      </c>
      <c r="G44" s="13">
        <v>325300</v>
      </c>
      <c r="H44" s="13">
        <v>333200</v>
      </c>
      <c r="I44" s="13">
        <v>323500</v>
      </c>
      <c r="J44" s="13">
        <v>323800</v>
      </c>
      <c r="K44" s="13">
        <v>247700</v>
      </c>
    </row>
    <row r="45" spans="2:11" x14ac:dyDescent="0.2">
      <c r="C45" s="11" t="s">
        <v>53</v>
      </c>
      <c r="D45" s="13">
        <v>16900</v>
      </c>
      <c r="E45" s="13">
        <v>24100</v>
      </c>
      <c r="F45" s="13">
        <v>45300</v>
      </c>
      <c r="G45" s="13">
        <v>45300</v>
      </c>
      <c r="H45" s="13">
        <v>48100</v>
      </c>
      <c r="I45" s="13">
        <v>62500</v>
      </c>
      <c r="J45" s="13">
        <v>16600</v>
      </c>
      <c r="K45" s="13">
        <v>16400</v>
      </c>
    </row>
    <row r="46" spans="2:11" x14ac:dyDescent="0.2">
      <c r="C46" s="11" t="s">
        <v>54</v>
      </c>
      <c r="D46" s="13">
        <v>454400</v>
      </c>
      <c r="E46" s="13">
        <v>480800</v>
      </c>
      <c r="F46" s="13">
        <v>479000</v>
      </c>
      <c r="G46" s="13">
        <v>452300</v>
      </c>
      <c r="H46" s="13">
        <v>467100</v>
      </c>
      <c r="I46" s="13">
        <v>460800</v>
      </c>
      <c r="J46" s="13">
        <v>415500</v>
      </c>
      <c r="K46" s="13">
        <v>384100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240300</v>
      </c>
      <c r="E48" s="13">
        <v>240700</v>
      </c>
      <c r="F48" s="13">
        <v>245800</v>
      </c>
      <c r="G48" s="13">
        <v>252000</v>
      </c>
      <c r="H48" s="13">
        <v>240300</v>
      </c>
      <c r="I48" s="13">
        <v>237900</v>
      </c>
      <c r="J48" s="13">
        <v>238300</v>
      </c>
      <c r="K48" s="13">
        <v>249300</v>
      </c>
    </row>
    <row r="49" spans="3:11" x14ac:dyDescent="0.2">
      <c r="C49" s="11" t="s">
        <v>57</v>
      </c>
      <c r="D49" s="13">
        <v>202500</v>
      </c>
      <c r="E49" s="13">
        <v>203300</v>
      </c>
      <c r="F49" s="13">
        <v>264400</v>
      </c>
      <c r="G49" s="13">
        <v>266300</v>
      </c>
      <c r="H49" s="13">
        <v>268900</v>
      </c>
      <c r="I49" s="13">
        <v>268500</v>
      </c>
      <c r="J49" s="13">
        <v>618900</v>
      </c>
      <c r="K49" s="13">
        <v>612700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69900</v>
      </c>
      <c r="G52" s="13">
        <v>66300</v>
      </c>
      <c r="H52" s="13">
        <v>61600</v>
      </c>
      <c r="I52" s="13">
        <v>60000</v>
      </c>
      <c r="J52" s="13">
        <v>31900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898700</v>
      </c>
      <c r="E54" s="13">
        <v>926300</v>
      </c>
      <c r="F54" s="13">
        <v>1059100</v>
      </c>
      <c r="G54" s="13">
        <v>1036900</v>
      </c>
      <c r="H54" s="13">
        <v>1037900</v>
      </c>
      <c r="I54" s="13">
        <v>1027200</v>
      </c>
      <c r="J54" s="13">
        <v>1304600</v>
      </c>
      <c r="K54" s="13">
        <v>1271600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7100</v>
      </c>
      <c r="F57" s="13">
        <v>57100</v>
      </c>
      <c r="G57" s="13">
        <v>60000</v>
      </c>
      <c r="H57" s="13">
        <v>61400</v>
      </c>
      <c r="I57" s="13">
        <v>13700</v>
      </c>
      <c r="J57" s="13">
        <v>76300</v>
      </c>
      <c r="K57" s="13">
        <v>83300</v>
      </c>
    </row>
    <row r="58" spans="3:11" x14ac:dyDescent="0.2">
      <c r="C58" s="11" t="s">
        <v>66</v>
      </c>
      <c r="D58" s="13">
        <v>339400</v>
      </c>
      <c r="E58" s="13">
        <v>326900</v>
      </c>
      <c r="F58" s="13">
        <v>302000</v>
      </c>
      <c r="G58" s="13">
        <v>264600</v>
      </c>
      <c r="H58" s="13">
        <v>266000</v>
      </c>
      <c r="I58" s="13">
        <v>223800</v>
      </c>
      <c r="J58" s="13">
        <v>178900</v>
      </c>
      <c r="K58" s="13">
        <v>141500</v>
      </c>
    </row>
    <row r="59" spans="3:11" x14ac:dyDescent="0.2">
      <c r="C59" s="11" t="s">
        <v>67</v>
      </c>
      <c r="D59" s="13">
        <v>14300</v>
      </c>
      <c r="E59" s="13">
        <v>61000</v>
      </c>
      <c r="F59" s="13">
        <v>25200</v>
      </c>
      <c r="G59" s="13">
        <v>25300</v>
      </c>
      <c r="H59" s="13">
        <v>24200</v>
      </c>
      <c r="I59" s="13">
        <v>98300</v>
      </c>
      <c r="J59" s="13">
        <v>23300</v>
      </c>
      <c r="K59" s="13">
        <v>22800</v>
      </c>
    </row>
    <row r="60" spans="3:11" x14ac:dyDescent="0.2">
      <c r="C60" s="11" t="s">
        <v>68</v>
      </c>
      <c r="D60" s="13">
        <v>411500</v>
      </c>
      <c r="E60" s="13">
        <v>395000</v>
      </c>
      <c r="F60" s="13">
        <v>384400</v>
      </c>
      <c r="G60" s="13">
        <v>350000</v>
      </c>
      <c r="H60" s="13">
        <v>351600</v>
      </c>
      <c r="I60" s="13">
        <v>311700</v>
      </c>
      <c r="J60" s="13">
        <v>278500</v>
      </c>
      <c r="K60" s="13">
        <v>247700</v>
      </c>
    </row>
    <row r="61" spans="3:11" x14ac:dyDescent="0.2">
      <c r="C61" s="11" t="s">
        <v>69</v>
      </c>
      <c r="D61" s="13">
        <v>206000</v>
      </c>
      <c r="E61" s="13">
        <v>286700</v>
      </c>
      <c r="F61" s="13">
        <v>355000</v>
      </c>
      <c r="G61" s="13">
        <v>356700</v>
      </c>
      <c r="H61" s="13">
        <v>355800</v>
      </c>
      <c r="I61" s="13">
        <v>374400</v>
      </c>
      <c r="J61" s="13">
        <v>384900</v>
      </c>
      <c r="K61" s="13">
        <v>382900</v>
      </c>
    </row>
    <row r="62" spans="3:11" x14ac:dyDescent="0.2">
      <c r="C62" s="11" t="s">
        <v>70</v>
      </c>
      <c r="D62" s="13">
        <v>188500</v>
      </c>
      <c r="E62" s="13">
        <v>139000</v>
      </c>
      <c r="F62" s="13">
        <v>144500</v>
      </c>
      <c r="G62" s="13">
        <v>147500</v>
      </c>
      <c r="H62" s="13">
        <v>138500</v>
      </c>
      <c r="I62" s="13">
        <v>135100</v>
      </c>
      <c r="J62" s="13">
        <v>149600</v>
      </c>
      <c r="K62" s="13">
        <v>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806000</v>
      </c>
      <c r="E66" s="13">
        <v>820700</v>
      </c>
      <c r="F66" s="13">
        <v>883900</v>
      </c>
      <c r="G66" s="13">
        <v>854200</v>
      </c>
      <c r="H66" s="13">
        <v>845900</v>
      </c>
      <c r="I66" s="13">
        <v>821200</v>
      </c>
      <c r="J66" s="13">
        <v>813000</v>
      </c>
      <c r="K66" s="13">
        <v>785600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-591600</v>
      </c>
      <c r="E72" s="13">
        <v>-591100</v>
      </c>
      <c r="F72" s="13">
        <v>-422600</v>
      </c>
      <c r="G72" s="13">
        <v>-406100</v>
      </c>
      <c r="H72" s="13">
        <v>-392500</v>
      </c>
      <c r="I72" s="13">
        <v>-375600</v>
      </c>
      <c r="J72" s="13">
        <v>-87900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105600</v>
      </c>
      <c r="F76" s="13">
        <v>175100</v>
      </c>
      <c r="G76" s="13">
        <v>182600</v>
      </c>
      <c r="H76" s="13">
        <v>192000</v>
      </c>
      <c r="I76" s="13">
        <v>206000</v>
      </c>
      <c r="J76" s="13">
        <v>491600</v>
      </c>
      <c r="K76" s="13">
        <v>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-10300</v>
      </c>
      <c r="E81" s="13">
        <v>-168500</v>
      </c>
      <c r="F81" s="13">
        <v>-16500</v>
      </c>
      <c r="G81" s="13">
        <v>-13600</v>
      </c>
      <c r="H81" s="13">
        <v>-17100</v>
      </c>
      <c r="I81" s="13">
        <v>-287700</v>
      </c>
      <c r="J81" s="13">
        <v>3000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4700</v>
      </c>
      <c r="F83" s="13">
        <v>7300</v>
      </c>
      <c r="G83" s="13">
        <v>5300</v>
      </c>
      <c r="H83" s="13">
        <v>4700</v>
      </c>
      <c r="I83" s="13">
        <v>6200</v>
      </c>
      <c r="J83" s="13">
        <v>6600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-19600</v>
      </c>
      <c r="F89" s="13">
        <v>-13300</v>
      </c>
      <c r="G89" s="13">
        <v>-11500</v>
      </c>
      <c r="H89" s="13">
        <v>8900</v>
      </c>
      <c r="I89" s="13">
        <v>-23500</v>
      </c>
      <c r="J89" s="13">
        <v>-45300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-6200</v>
      </c>
      <c r="F91" s="13">
        <v>-2500</v>
      </c>
      <c r="G91" s="13">
        <v>-4700</v>
      </c>
      <c r="H91" s="13">
        <v>-2400</v>
      </c>
      <c r="I91" s="13">
        <v>-2100</v>
      </c>
      <c r="J91" s="13">
        <v>-5600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-6200</v>
      </c>
      <c r="F94" s="13">
        <v>-2500</v>
      </c>
      <c r="G94" s="13">
        <v>-4700</v>
      </c>
      <c r="H94" s="13">
        <v>-5700</v>
      </c>
      <c r="I94" s="13">
        <v>-5700</v>
      </c>
      <c r="J94" s="13">
        <v>-7400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43400</v>
      </c>
      <c r="F100" s="13">
        <v>18100</v>
      </c>
      <c r="G100" s="13">
        <v>11500</v>
      </c>
      <c r="H100" s="13">
        <v>0</v>
      </c>
      <c r="I100" s="13">
        <v>15700</v>
      </c>
      <c r="J100" s="13">
        <v>33500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17500</v>
      </c>
      <c r="F102" s="13">
        <v>2300</v>
      </c>
      <c r="G102" s="13">
        <v>-4600</v>
      </c>
      <c r="H102" s="13">
        <v>3200</v>
      </c>
      <c r="I102" s="13">
        <v>9400</v>
      </c>
      <c r="J102" s="13">
        <v>-28500</v>
      </c>
      <c r="K102" s="13">
        <v>8800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117900</v>
      </c>
      <c r="E8" s="13">
        <v>122200</v>
      </c>
      <c r="F8" s="13">
        <v>105300</v>
      </c>
      <c r="G8" s="13">
        <v>119800</v>
      </c>
      <c r="H8" s="13">
        <v>113800</v>
      </c>
      <c r="I8" s="13">
        <v>122400</v>
      </c>
      <c r="J8" s="13">
        <v>112200</v>
      </c>
      <c r="K8" s="13">
        <v>121100</v>
      </c>
    </row>
    <row r="9" spans="1:11" x14ac:dyDescent="0.2">
      <c r="C9" s="11" t="s">
        <v>22</v>
      </c>
      <c r="D9" s="13">
        <v>23700</v>
      </c>
      <c r="E9" s="13">
        <v>24100</v>
      </c>
      <c r="F9" s="13">
        <v>24000</v>
      </c>
      <c r="G9" s="13">
        <v>23600</v>
      </c>
      <c r="H9" s="13">
        <v>31700</v>
      </c>
      <c r="I9" s="13">
        <v>33400</v>
      </c>
      <c r="J9" s="13">
        <v>27000</v>
      </c>
      <c r="K9" s="13">
        <v>24800</v>
      </c>
    </row>
    <row r="10" spans="1:11" x14ac:dyDescent="0.2">
      <c r="C10" s="11" t="s">
        <v>23</v>
      </c>
      <c r="D10" s="13">
        <v>94200</v>
      </c>
      <c r="E10" s="13">
        <v>98100</v>
      </c>
      <c r="F10" s="13">
        <v>81300</v>
      </c>
      <c r="G10" s="13">
        <v>96200</v>
      </c>
      <c r="H10" s="13">
        <v>82100</v>
      </c>
      <c r="I10" s="13">
        <v>89000</v>
      </c>
      <c r="J10" s="13">
        <v>85200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36000</v>
      </c>
      <c r="F12" s="13">
        <v>37400</v>
      </c>
      <c r="G12" s="13">
        <v>41600</v>
      </c>
      <c r="H12" s="13">
        <v>41900</v>
      </c>
      <c r="I12" s="13">
        <v>40100</v>
      </c>
      <c r="J12" s="13">
        <v>39300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-80900</v>
      </c>
      <c r="G14" s="13">
        <v>9500</v>
      </c>
      <c r="H14" s="13">
        <v>200</v>
      </c>
      <c r="I14" s="13">
        <v>0</v>
      </c>
      <c r="J14" s="13">
        <v>19400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87100</v>
      </c>
      <c r="F17" s="13">
        <v>400</v>
      </c>
      <c r="G17" s="13">
        <v>108100</v>
      </c>
      <c r="H17" s="13">
        <v>112100</v>
      </c>
      <c r="I17" s="13">
        <v>106200</v>
      </c>
      <c r="J17" s="13">
        <v>114800</v>
      </c>
      <c r="K17" s="13">
        <v>85600</v>
      </c>
    </row>
    <row r="18" spans="3:11" x14ac:dyDescent="0.2">
      <c r="C18" s="11" t="s">
        <v>30</v>
      </c>
      <c r="D18" s="13">
        <v>30200</v>
      </c>
      <c r="E18" s="13">
        <v>35100</v>
      </c>
      <c r="F18" s="13">
        <v>104900</v>
      </c>
      <c r="G18" s="13">
        <v>11700</v>
      </c>
      <c r="H18" s="13">
        <v>1700</v>
      </c>
      <c r="I18" s="13">
        <v>16200</v>
      </c>
      <c r="J18" s="13">
        <v>-2600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28200</v>
      </c>
      <c r="F20" s="13">
        <v>2700</v>
      </c>
      <c r="G20" s="13">
        <v>2300</v>
      </c>
      <c r="H20" s="13">
        <v>2100</v>
      </c>
      <c r="I20" s="13">
        <v>800</v>
      </c>
      <c r="J20" s="13">
        <v>6400</v>
      </c>
      <c r="K20" s="13">
        <v>2800</v>
      </c>
    </row>
    <row r="21" spans="3:11" x14ac:dyDescent="0.2">
      <c r="C21" s="11" t="s">
        <v>33</v>
      </c>
      <c r="D21" s="13">
        <v>45700</v>
      </c>
      <c r="E21" s="13">
        <v>73600</v>
      </c>
      <c r="F21" s="13">
        <v>119100</v>
      </c>
      <c r="G21" s="13">
        <v>27700</v>
      </c>
      <c r="H21" s="13">
        <v>16700</v>
      </c>
      <c r="I21" s="13">
        <v>29400</v>
      </c>
      <c r="J21" s="13">
        <v>16100</v>
      </c>
      <c r="K21" s="13">
        <v>50000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34400</v>
      </c>
      <c r="E23" s="13">
        <v>62900</v>
      </c>
      <c r="F23" s="13">
        <v>107200</v>
      </c>
      <c r="G23" s="13">
        <v>13600</v>
      </c>
      <c r="H23" s="13">
        <v>3500</v>
      </c>
      <c r="I23" s="13">
        <v>16500</v>
      </c>
      <c r="J23" s="13">
        <v>3400</v>
      </c>
      <c r="K23" s="13">
        <v>38000</v>
      </c>
    </row>
    <row r="24" spans="3:11" x14ac:dyDescent="0.2">
      <c r="C24" s="11" t="s">
        <v>36</v>
      </c>
      <c r="D24" s="13">
        <v>1500</v>
      </c>
      <c r="E24" s="13">
        <v>4300</v>
      </c>
      <c r="F24" s="13">
        <v>4000</v>
      </c>
      <c r="G24" s="13">
        <v>-155300</v>
      </c>
      <c r="H24" s="13">
        <v>200</v>
      </c>
      <c r="I24" s="13">
        <v>500</v>
      </c>
      <c r="J24" s="13">
        <v>2500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58500</v>
      </c>
      <c r="F26" s="13">
        <v>103200</v>
      </c>
      <c r="G26" s="13">
        <v>168900</v>
      </c>
      <c r="H26" s="13">
        <v>3300</v>
      </c>
      <c r="I26" s="13">
        <v>15900</v>
      </c>
      <c r="J26" s="13">
        <v>900</v>
      </c>
      <c r="K26" s="13">
        <v>35000</v>
      </c>
    </row>
    <row r="27" spans="3:11" x14ac:dyDescent="0.2">
      <c r="C27" s="11" t="s">
        <v>38</v>
      </c>
      <c r="D27" s="13">
        <v>32900</v>
      </c>
      <c r="E27" s="13">
        <v>58500</v>
      </c>
      <c r="F27" s="13">
        <v>103200</v>
      </c>
      <c r="G27" s="13">
        <v>168900</v>
      </c>
      <c r="H27" s="13">
        <v>3300</v>
      </c>
      <c r="I27" s="13">
        <v>15900</v>
      </c>
      <c r="J27" s="13">
        <v>900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-28200</v>
      </c>
      <c r="F32" s="13">
        <v>-2700</v>
      </c>
      <c r="G32" s="13">
        <v>-2300</v>
      </c>
      <c r="H32" s="13">
        <v>-2100</v>
      </c>
      <c r="I32" s="13">
        <v>-800</v>
      </c>
      <c r="J32" s="13">
        <v>-6400</v>
      </c>
      <c r="K32" s="13">
        <v>-2800</v>
      </c>
    </row>
    <row r="33" spans="2:11" x14ac:dyDescent="0.2">
      <c r="C33" s="11" t="s">
        <v>44</v>
      </c>
      <c r="D33" s="13">
        <v>32900</v>
      </c>
      <c r="E33" s="13">
        <v>58500</v>
      </c>
      <c r="F33" s="13">
        <v>103200</v>
      </c>
      <c r="G33" s="13">
        <v>168900</v>
      </c>
      <c r="H33" s="13">
        <v>3300</v>
      </c>
      <c r="I33" s="13">
        <v>15900</v>
      </c>
      <c r="J33" s="13">
        <v>900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58500</v>
      </c>
      <c r="F35" s="13">
        <v>103200</v>
      </c>
      <c r="G35" s="13">
        <v>168900</v>
      </c>
      <c r="H35" s="13">
        <v>3300</v>
      </c>
      <c r="I35" s="13">
        <v>15900</v>
      </c>
      <c r="J35" s="13">
        <v>900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94800</v>
      </c>
      <c r="F41" s="13">
        <v>132000</v>
      </c>
      <c r="G41" s="13">
        <v>122200</v>
      </c>
      <c r="H41" s="13">
        <v>99900</v>
      </c>
      <c r="I41" s="13">
        <v>125300</v>
      </c>
      <c r="J41" s="13">
        <v>141600</v>
      </c>
      <c r="K41" s="13">
        <v>171500</v>
      </c>
    </row>
    <row r="42" spans="2:11" x14ac:dyDescent="0.2">
      <c r="C42" s="11" t="s">
        <v>50</v>
      </c>
      <c r="D42" s="13">
        <v>278400</v>
      </c>
      <c r="E42" s="13">
        <v>331100</v>
      </c>
      <c r="F42" s="13">
        <v>243600</v>
      </c>
      <c r="G42" s="13">
        <v>210400</v>
      </c>
      <c r="H42" s="13">
        <v>192300</v>
      </c>
      <c r="I42" s="13">
        <v>187900</v>
      </c>
      <c r="J42" s="13">
        <v>123300</v>
      </c>
      <c r="K42" s="13">
        <v>180200</v>
      </c>
    </row>
    <row r="43" spans="2:11" x14ac:dyDescent="0.2">
      <c r="C43" s="11" t="s">
        <v>51</v>
      </c>
      <c r="D43" s="13">
        <v>125400</v>
      </c>
      <c r="E43" s="13">
        <v>133800</v>
      </c>
      <c r="F43" s="13">
        <v>129400</v>
      </c>
      <c r="G43" s="13">
        <v>158500</v>
      </c>
      <c r="H43" s="13">
        <v>159800</v>
      </c>
      <c r="I43" s="13">
        <v>181100</v>
      </c>
      <c r="J43" s="13">
        <v>180600</v>
      </c>
      <c r="K43" s="13">
        <v>210300</v>
      </c>
    </row>
    <row r="44" spans="2:11" x14ac:dyDescent="0.2">
      <c r="C44" s="11" t="s">
        <v>52</v>
      </c>
      <c r="D44" s="13">
        <v>47600</v>
      </c>
      <c r="E44" s="13">
        <v>36200</v>
      </c>
      <c r="F44" s="13">
        <v>34600</v>
      </c>
      <c r="G44" s="13">
        <v>33500</v>
      </c>
      <c r="H44" s="13">
        <v>26200</v>
      </c>
      <c r="I44" s="13">
        <v>20900</v>
      </c>
      <c r="J44" s="13">
        <v>14200</v>
      </c>
      <c r="K44" s="13">
        <v>9200</v>
      </c>
    </row>
    <row r="45" spans="2:11" x14ac:dyDescent="0.2">
      <c r="C45" s="11" t="s">
        <v>53</v>
      </c>
      <c r="D45" s="13">
        <v>12400</v>
      </c>
      <c r="E45" s="13">
        <v>34900</v>
      </c>
      <c r="F45" s="13">
        <v>11100</v>
      </c>
      <c r="G45" s="13">
        <v>11800</v>
      </c>
      <c r="H45" s="13">
        <v>14600</v>
      </c>
      <c r="I45" s="13">
        <v>12000</v>
      </c>
      <c r="J45" s="13">
        <v>14600</v>
      </c>
      <c r="K45" s="13">
        <v>10000</v>
      </c>
    </row>
    <row r="46" spans="2:11" x14ac:dyDescent="0.2">
      <c r="C46" s="11" t="s">
        <v>54</v>
      </c>
      <c r="D46" s="13">
        <v>576500</v>
      </c>
      <c r="E46" s="13">
        <v>630600</v>
      </c>
      <c r="F46" s="13">
        <v>550600</v>
      </c>
      <c r="G46" s="13">
        <v>536500</v>
      </c>
      <c r="H46" s="13">
        <v>492800</v>
      </c>
      <c r="I46" s="13">
        <v>527200</v>
      </c>
      <c r="J46" s="13">
        <v>474200</v>
      </c>
      <c r="K46" s="13">
        <v>581100</v>
      </c>
    </row>
    <row r="47" spans="2:11" x14ac:dyDescent="0.2">
      <c r="C47" s="11" t="s">
        <v>55</v>
      </c>
      <c r="D47" s="13">
        <v>93900</v>
      </c>
      <c r="E47" s="13">
        <v>88800</v>
      </c>
      <c r="F47" s="13">
        <v>84500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88900</v>
      </c>
      <c r="E48" s="13">
        <v>89300</v>
      </c>
      <c r="F48" s="13">
        <v>94400</v>
      </c>
      <c r="G48" s="13">
        <v>108800</v>
      </c>
      <c r="H48" s="13">
        <v>112100</v>
      </c>
      <c r="I48" s="13">
        <v>110400</v>
      </c>
      <c r="J48" s="13">
        <v>103800</v>
      </c>
      <c r="K48" s="13">
        <v>108100</v>
      </c>
    </row>
    <row r="49" spans="3:11" x14ac:dyDescent="0.2">
      <c r="C49" s="11" t="s">
        <v>57</v>
      </c>
      <c r="D49" s="13">
        <v>312300</v>
      </c>
      <c r="E49" s="13">
        <v>315600</v>
      </c>
      <c r="F49" s="13">
        <v>318800</v>
      </c>
      <c r="G49" s="13">
        <v>335000</v>
      </c>
      <c r="H49" s="13">
        <v>339000</v>
      </c>
      <c r="I49" s="13">
        <v>342900</v>
      </c>
      <c r="J49" s="13">
        <v>346900</v>
      </c>
      <c r="K49" s="13">
        <v>350900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133900</v>
      </c>
      <c r="F52" s="13">
        <v>136000</v>
      </c>
      <c r="G52" s="13">
        <v>146900</v>
      </c>
      <c r="H52" s="13">
        <v>18800</v>
      </c>
      <c r="I52" s="13">
        <v>32100</v>
      </c>
      <c r="J52" s="13">
        <v>44200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1208800</v>
      </c>
      <c r="E54" s="13">
        <v>1258200</v>
      </c>
      <c r="F54" s="13">
        <v>1184300</v>
      </c>
      <c r="G54" s="13">
        <v>1127100</v>
      </c>
      <c r="H54" s="13">
        <v>962600</v>
      </c>
      <c r="I54" s="13">
        <v>1012600</v>
      </c>
      <c r="J54" s="13">
        <v>969100</v>
      </c>
      <c r="K54" s="13">
        <v>1110900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18100</v>
      </c>
      <c r="F57" s="13">
        <v>15700</v>
      </c>
      <c r="G57" s="13">
        <v>17600</v>
      </c>
      <c r="H57" s="13">
        <v>18100</v>
      </c>
      <c r="I57" s="13">
        <v>24800</v>
      </c>
      <c r="J57" s="13">
        <v>20400</v>
      </c>
      <c r="K57" s="13">
        <v>20200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10400</v>
      </c>
      <c r="J58" s="13">
        <v>10400</v>
      </c>
      <c r="K58" s="13">
        <v>49200</v>
      </c>
    </row>
    <row r="59" spans="3:11" x14ac:dyDescent="0.2">
      <c r="C59" s="11" t="s">
        <v>67</v>
      </c>
      <c r="D59" s="13">
        <v>57800</v>
      </c>
      <c r="E59" s="13">
        <v>71000</v>
      </c>
      <c r="F59" s="13">
        <v>68500</v>
      </c>
      <c r="G59" s="13">
        <v>83800</v>
      </c>
      <c r="H59" s="13">
        <v>78100</v>
      </c>
      <c r="I59" s="13">
        <v>91500</v>
      </c>
      <c r="J59" s="13">
        <v>85700</v>
      </c>
      <c r="K59" s="13">
        <v>92000</v>
      </c>
    </row>
    <row r="60" spans="3:11" x14ac:dyDescent="0.2">
      <c r="C60" s="11" t="s">
        <v>68</v>
      </c>
      <c r="D60" s="13">
        <v>82600</v>
      </c>
      <c r="E60" s="13">
        <v>89100</v>
      </c>
      <c r="F60" s="13">
        <v>84200</v>
      </c>
      <c r="G60" s="13">
        <v>101400</v>
      </c>
      <c r="H60" s="13">
        <v>96200</v>
      </c>
      <c r="I60" s="13">
        <v>126700</v>
      </c>
      <c r="J60" s="13">
        <v>116400</v>
      </c>
      <c r="K60" s="13">
        <v>161400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134600</v>
      </c>
      <c r="E62" s="13">
        <v>131000</v>
      </c>
      <c r="F62" s="13">
        <v>144600</v>
      </c>
      <c r="G62" s="13">
        <v>80100</v>
      </c>
      <c r="H62" s="13">
        <v>104700</v>
      </c>
      <c r="I62" s="13">
        <v>106600</v>
      </c>
      <c r="J62" s="13">
        <v>102700</v>
      </c>
      <c r="K62" s="13">
        <v>111300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217200</v>
      </c>
      <c r="E66" s="13">
        <v>220100</v>
      </c>
      <c r="F66" s="13">
        <v>228800</v>
      </c>
      <c r="G66" s="13">
        <v>181600</v>
      </c>
      <c r="H66" s="13">
        <v>200900</v>
      </c>
      <c r="I66" s="13">
        <v>233300</v>
      </c>
      <c r="J66" s="13">
        <v>219200</v>
      </c>
      <c r="K66" s="13">
        <v>272800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-300600</v>
      </c>
      <c r="E72" s="13">
        <v>-285500</v>
      </c>
      <c r="F72" s="13">
        <v>-344100</v>
      </c>
      <c r="G72" s="13">
        <v>-352500</v>
      </c>
      <c r="H72" s="13">
        <v>-521400</v>
      </c>
      <c r="I72" s="13">
        <v>-513300</v>
      </c>
      <c r="J72" s="13">
        <v>-509400</v>
      </c>
      <c r="K72" s="13">
        <v>-440000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991600</v>
      </c>
      <c r="E76" s="13">
        <v>1038100</v>
      </c>
      <c r="F76" s="13">
        <v>955600</v>
      </c>
      <c r="G76" s="13">
        <v>945600</v>
      </c>
      <c r="H76" s="13">
        <v>761700</v>
      </c>
      <c r="I76" s="13">
        <v>779300</v>
      </c>
      <c r="J76" s="13">
        <v>749900</v>
      </c>
      <c r="K76" s="13">
        <v>838200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32900</v>
      </c>
      <c r="E81" s="13">
        <v>58500</v>
      </c>
      <c r="F81" s="13">
        <v>103200</v>
      </c>
      <c r="G81" s="13">
        <v>168900</v>
      </c>
      <c r="H81" s="13">
        <v>3300</v>
      </c>
      <c r="I81" s="13">
        <v>15900</v>
      </c>
      <c r="J81" s="13">
        <v>900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10300</v>
      </c>
      <c r="F83" s="13">
        <v>11500</v>
      </c>
      <c r="G83" s="13">
        <v>13700</v>
      </c>
      <c r="H83" s="13">
        <v>12800</v>
      </c>
      <c r="I83" s="13">
        <v>12400</v>
      </c>
      <c r="J83" s="13">
        <v>12200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54900</v>
      </c>
      <c r="F89" s="13">
        <v>51600</v>
      </c>
      <c r="G89" s="13">
        <v>50400</v>
      </c>
      <c r="H89" s="13">
        <v>38900</v>
      </c>
      <c r="I89" s="13">
        <v>51300</v>
      </c>
      <c r="J89" s="13">
        <v>80000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-8000</v>
      </c>
      <c r="G91" s="13">
        <v>-6700</v>
      </c>
      <c r="H91" s="13">
        <v>-7700</v>
      </c>
      <c r="I91" s="13">
        <v>-4800</v>
      </c>
      <c r="J91" s="13">
        <v>-6200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71400</v>
      </c>
      <c r="E94" s="13">
        <v>-88300</v>
      </c>
      <c r="F94" s="13">
        <v>65900</v>
      </c>
      <c r="G94" s="13">
        <v>-24300</v>
      </c>
      <c r="H94" s="13">
        <v>-10700</v>
      </c>
      <c r="I94" s="13">
        <v>-65500</v>
      </c>
      <c r="J94" s="13">
        <v>50100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-4200</v>
      </c>
      <c r="F100" s="13">
        <v>-107100</v>
      </c>
      <c r="G100" s="13">
        <v>-4100</v>
      </c>
      <c r="H100" s="13">
        <v>-54200</v>
      </c>
      <c r="I100" s="13">
        <v>-2500</v>
      </c>
      <c r="J100" s="13">
        <v>-158500</v>
      </c>
      <c r="K100" s="13">
        <v>-26000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-600</v>
      </c>
      <c r="G101" s="13">
        <v>200</v>
      </c>
      <c r="H101" s="13">
        <v>200</v>
      </c>
      <c r="I101" s="13">
        <v>500</v>
      </c>
      <c r="J101" s="13">
        <v>-1500</v>
      </c>
      <c r="K101" s="13">
        <v>-800</v>
      </c>
    </row>
    <row r="102" spans="3:11" x14ac:dyDescent="0.2">
      <c r="C102" s="11" t="s">
        <v>20</v>
      </c>
      <c r="D102" s="13">
        <v>17800</v>
      </c>
      <c r="E102" s="13">
        <v>-37200</v>
      </c>
      <c r="F102" s="13">
        <v>9800</v>
      </c>
      <c r="G102" s="13">
        <v>22300</v>
      </c>
      <c r="H102" s="13">
        <v>-25800</v>
      </c>
      <c r="I102" s="13">
        <v>-16200</v>
      </c>
      <c r="J102" s="13">
        <v>-29900</v>
      </c>
      <c r="K102" s="13">
        <v>-7700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7700</v>
      </c>
      <c r="E8" s="13">
        <v>6600</v>
      </c>
      <c r="F8" s="13">
        <v>6400</v>
      </c>
      <c r="G8" s="13">
        <v>5600</v>
      </c>
      <c r="H8" s="13">
        <v>8800</v>
      </c>
      <c r="I8" s="13">
        <v>6600</v>
      </c>
      <c r="J8" s="13">
        <v>6900</v>
      </c>
      <c r="K8" s="13">
        <v>5500</v>
      </c>
    </row>
    <row r="9" spans="1:11" x14ac:dyDescent="0.2">
      <c r="C9" s="11" t="s">
        <v>22</v>
      </c>
      <c r="D9" s="13">
        <v>6300</v>
      </c>
      <c r="E9" s="13">
        <v>5200</v>
      </c>
      <c r="F9" s="13">
        <v>5400</v>
      </c>
      <c r="G9" s="13">
        <v>6000</v>
      </c>
      <c r="H9" s="13">
        <v>6400</v>
      </c>
      <c r="I9" s="13">
        <v>4300</v>
      </c>
      <c r="J9" s="13">
        <v>4900</v>
      </c>
      <c r="K9" s="13">
        <v>5000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1000</v>
      </c>
      <c r="G10" s="13">
        <v>-400</v>
      </c>
      <c r="H10" s="13">
        <v>2400</v>
      </c>
      <c r="I10" s="13">
        <v>2300</v>
      </c>
      <c r="J10" s="13">
        <v>2000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200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7600</v>
      </c>
      <c r="F17" s="13">
        <v>8000</v>
      </c>
      <c r="G17" s="13">
        <v>7900</v>
      </c>
      <c r="H17" s="13">
        <v>9000</v>
      </c>
      <c r="I17" s="13">
        <v>9000</v>
      </c>
      <c r="J17" s="13">
        <v>7200</v>
      </c>
      <c r="K17" s="13">
        <v>5100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-1600</v>
      </c>
      <c r="G18" s="13">
        <v>-2300</v>
      </c>
      <c r="H18" s="13">
        <v>-200</v>
      </c>
      <c r="I18" s="13">
        <v>-2400</v>
      </c>
      <c r="J18" s="13">
        <v>-300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-1300</v>
      </c>
      <c r="G21" s="13">
        <v>-2400</v>
      </c>
      <c r="H21" s="13">
        <v>100</v>
      </c>
      <c r="I21" s="13">
        <v>-2100</v>
      </c>
      <c r="J21" s="13">
        <v>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-1500</v>
      </c>
      <c r="G23" s="13">
        <v>-2300</v>
      </c>
      <c r="H23" s="13">
        <v>-200</v>
      </c>
      <c r="I23" s="13">
        <v>-2400</v>
      </c>
      <c r="J23" s="13">
        <v>-300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>
        <v>0</v>
      </c>
      <c r="I24" s="13">
        <v>700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-1500</v>
      </c>
      <c r="G26" s="13">
        <v>-1500</v>
      </c>
      <c r="H26" s="13">
        <v>-200</v>
      </c>
      <c r="I26" s="13">
        <v>-3200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-1500</v>
      </c>
      <c r="G27" s="13">
        <v>-1500</v>
      </c>
      <c r="H27" s="13">
        <v>-200</v>
      </c>
      <c r="I27" s="13">
        <v>-3200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-200</v>
      </c>
      <c r="H29" s="13">
        <v>0</v>
      </c>
      <c r="I29" s="13">
        <v>-500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-800</v>
      </c>
      <c r="G33" s="13">
        <v>-1700</v>
      </c>
      <c r="H33" s="13">
        <v>-200</v>
      </c>
      <c r="I33" s="13">
        <v>-3600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-800</v>
      </c>
      <c r="G35" s="13">
        <v>-1700</v>
      </c>
      <c r="H35" s="13">
        <v>-200</v>
      </c>
      <c r="I35" s="13">
        <v>-3600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4000</v>
      </c>
      <c r="F41" s="13">
        <v>5100</v>
      </c>
      <c r="G41" s="13">
        <v>4700</v>
      </c>
      <c r="H41" s="13">
        <v>3200</v>
      </c>
      <c r="I41" s="13">
        <v>5400</v>
      </c>
      <c r="J41" s="13">
        <v>6000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2500</v>
      </c>
      <c r="F43" s="13">
        <v>2200</v>
      </c>
      <c r="G43" s="13">
        <v>2400</v>
      </c>
      <c r="H43" s="13">
        <v>3700</v>
      </c>
      <c r="I43" s="13">
        <v>2400</v>
      </c>
      <c r="J43" s="13">
        <v>2500</v>
      </c>
      <c r="K43" s="13">
        <v>2700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2700</v>
      </c>
      <c r="G44" s="13">
        <v>3600</v>
      </c>
      <c r="H44" s="13">
        <v>6200</v>
      </c>
      <c r="I44" s="13">
        <v>6400</v>
      </c>
      <c r="J44" s="13">
        <v>5100</v>
      </c>
      <c r="K44" s="13">
        <v>4400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400</v>
      </c>
      <c r="H45" s="13">
        <v>500</v>
      </c>
      <c r="I45" s="13">
        <v>500</v>
      </c>
      <c r="J45" s="13">
        <v>1900</v>
      </c>
      <c r="K45" s="13">
        <v>300</v>
      </c>
    </row>
    <row r="46" spans="2:11" x14ac:dyDescent="0.2">
      <c r="C46" s="11" t="s">
        <v>54</v>
      </c>
      <c r="D46" s="13">
        <v>10100</v>
      </c>
      <c r="E46" s="13">
        <v>10100</v>
      </c>
      <c r="F46" s="13">
        <v>10500</v>
      </c>
      <c r="G46" s="13">
        <v>11200</v>
      </c>
      <c r="H46" s="13">
        <v>13500</v>
      </c>
      <c r="I46" s="13">
        <v>14700</v>
      </c>
      <c r="J46" s="13">
        <v>15400</v>
      </c>
      <c r="K46" s="13">
        <v>15000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1200</v>
      </c>
      <c r="G47" s="13">
        <v>100</v>
      </c>
      <c r="H47" s="13">
        <v>100</v>
      </c>
      <c r="I47" s="13">
        <v>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8500</v>
      </c>
      <c r="F48" s="13">
        <v>8300</v>
      </c>
      <c r="G48" s="13">
        <v>8100</v>
      </c>
      <c r="H48" s="13">
        <v>8300</v>
      </c>
      <c r="I48" s="13">
        <v>8500</v>
      </c>
      <c r="J48" s="13">
        <v>7700</v>
      </c>
      <c r="K48" s="13">
        <v>7300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2900</v>
      </c>
      <c r="I49" s="13">
        <v>3000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1800</v>
      </c>
      <c r="H52" s="13">
        <v>0</v>
      </c>
      <c r="I52" s="13">
        <v>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20500</v>
      </c>
      <c r="F54" s="13">
        <v>20800</v>
      </c>
      <c r="G54" s="13">
        <v>22000</v>
      </c>
      <c r="H54" s="13">
        <v>24800</v>
      </c>
      <c r="I54" s="13">
        <v>26300</v>
      </c>
      <c r="J54" s="13">
        <v>27500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2000</v>
      </c>
      <c r="G57" s="13">
        <v>2200</v>
      </c>
      <c r="H57" s="13">
        <v>3500</v>
      </c>
      <c r="I57" s="13">
        <v>3800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3200</v>
      </c>
      <c r="F59" s="13">
        <v>2800</v>
      </c>
      <c r="G59" s="13">
        <v>2800</v>
      </c>
      <c r="H59" s="13">
        <v>2600</v>
      </c>
      <c r="I59" s="13">
        <v>3600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7100</v>
      </c>
      <c r="E60" s="13">
        <v>5600</v>
      </c>
      <c r="F60" s="13">
        <v>4800</v>
      </c>
      <c r="G60" s="13">
        <v>5000</v>
      </c>
      <c r="H60" s="13">
        <v>6100</v>
      </c>
      <c r="I60" s="13">
        <v>7500</v>
      </c>
      <c r="J60" s="13">
        <v>5700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2600</v>
      </c>
      <c r="H62" s="13">
        <v>2800</v>
      </c>
      <c r="I62" s="13">
        <v>2900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7700</v>
      </c>
      <c r="F66" s="13">
        <v>7100</v>
      </c>
      <c r="G66" s="13">
        <v>7600</v>
      </c>
      <c r="H66" s="13">
        <v>8900</v>
      </c>
      <c r="I66" s="13">
        <v>10300</v>
      </c>
      <c r="J66" s="13">
        <v>8100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3100</v>
      </c>
      <c r="F72" s="13">
        <v>4100</v>
      </c>
      <c r="G72" s="13">
        <v>4900</v>
      </c>
      <c r="H72" s="13">
        <v>6600</v>
      </c>
      <c r="I72" s="13">
        <v>6800</v>
      </c>
      <c r="J72" s="13">
        <v>10500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12900</v>
      </c>
      <c r="F76" s="13">
        <v>13700</v>
      </c>
      <c r="G76" s="13">
        <v>14400</v>
      </c>
      <c r="H76" s="13">
        <v>15900</v>
      </c>
      <c r="I76" s="13">
        <v>15900</v>
      </c>
      <c r="J76" s="13">
        <v>19400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-800</v>
      </c>
      <c r="G81" s="13">
        <v>-1700</v>
      </c>
      <c r="H81" s="13">
        <v>-200</v>
      </c>
      <c r="I81" s="13">
        <v>-3600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-500</v>
      </c>
      <c r="F89" s="13">
        <v>-400</v>
      </c>
      <c r="G89" s="13">
        <v>1500</v>
      </c>
      <c r="H89" s="13">
        <v>-2000</v>
      </c>
      <c r="I89" s="13">
        <v>-1600</v>
      </c>
      <c r="J89" s="13">
        <v>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-500</v>
      </c>
      <c r="G91" s="13">
        <v>-200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900</v>
      </c>
      <c r="G94" s="13">
        <v>0</v>
      </c>
      <c r="H94" s="13">
        <v>-200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-1200</v>
      </c>
      <c r="F102" s="13">
        <v>400</v>
      </c>
      <c r="G102" s="13">
        <v>1500</v>
      </c>
      <c r="H102" s="13">
        <v>-2200</v>
      </c>
      <c r="I102" s="13">
        <v>-1900</v>
      </c>
      <c r="J102" s="13">
        <v>-300</v>
      </c>
      <c r="K102" s="13">
        <v>1600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400</v>
      </c>
      <c r="G17" s="13">
        <v>200</v>
      </c>
      <c r="H17" s="13">
        <v>500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-700</v>
      </c>
      <c r="G23" s="13">
        <v>-200</v>
      </c>
      <c r="H23" s="13">
        <v>-400</v>
      </c>
      <c r="I23" s="13">
        <v>800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-700</v>
      </c>
      <c r="G26" s="13">
        <v>-200</v>
      </c>
      <c r="H26" s="13">
        <v>-400</v>
      </c>
      <c r="I26" s="13">
        <v>800</v>
      </c>
      <c r="J26" s="13">
        <v>0</v>
      </c>
      <c r="K26" s="13">
        <v>-700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-700</v>
      </c>
      <c r="G27" s="13">
        <v>-200</v>
      </c>
      <c r="H27" s="13">
        <v>-400</v>
      </c>
      <c r="I27" s="13">
        <v>800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-700</v>
      </c>
      <c r="G33" s="13">
        <v>-200</v>
      </c>
      <c r="H33" s="13">
        <v>-400</v>
      </c>
      <c r="I33" s="13">
        <v>800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-700</v>
      </c>
      <c r="G35" s="13">
        <v>-200</v>
      </c>
      <c r="H35" s="13">
        <v>-400</v>
      </c>
      <c r="I35" s="13">
        <v>800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300</v>
      </c>
      <c r="F46" s="13">
        <v>200</v>
      </c>
      <c r="G46" s="13">
        <v>200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22900</v>
      </c>
      <c r="E47" s="13">
        <v>23500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3600</v>
      </c>
      <c r="G52" s="13">
        <v>5500</v>
      </c>
      <c r="H52" s="13">
        <v>5500</v>
      </c>
      <c r="I52" s="13">
        <v>7600</v>
      </c>
      <c r="J52" s="13">
        <v>7700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13600</v>
      </c>
      <c r="F54" s="13">
        <v>3800</v>
      </c>
      <c r="G54" s="13">
        <v>5700</v>
      </c>
      <c r="H54" s="13">
        <v>5500</v>
      </c>
      <c r="I54" s="13">
        <v>7800</v>
      </c>
      <c r="J54" s="13">
        <v>8000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1200</v>
      </c>
      <c r="G57" s="13">
        <v>1100</v>
      </c>
      <c r="H57" s="13">
        <v>800</v>
      </c>
      <c r="I57" s="13">
        <v>500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1100</v>
      </c>
      <c r="H60" s="13">
        <v>800</v>
      </c>
      <c r="I60" s="13">
        <v>500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1700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4200</v>
      </c>
      <c r="G62" s="13">
        <v>3900</v>
      </c>
      <c r="H62" s="13">
        <v>3800</v>
      </c>
      <c r="I62" s="13">
        <v>3700</v>
      </c>
      <c r="J62" s="13">
        <v>4900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 t="s">
        <v>92</v>
      </c>
      <c r="F66" s="13">
        <v>5400</v>
      </c>
      <c r="G66" s="13">
        <v>4900</v>
      </c>
      <c r="H66" s="13">
        <v>4600</v>
      </c>
      <c r="I66" s="13">
        <v>4200</v>
      </c>
      <c r="J66" s="13">
        <v>5300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 t="s">
        <v>92</v>
      </c>
      <c r="F72" s="13">
        <v>4900</v>
      </c>
      <c r="G72" s="13">
        <v>5600</v>
      </c>
      <c r="H72" s="13">
        <v>5800</v>
      </c>
      <c r="I72" s="13">
        <v>6200</v>
      </c>
      <c r="J72" s="13">
        <v>5400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9600</v>
      </c>
      <c r="F76" s="13">
        <v>-1600</v>
      </c>
      <c r="G76" s="13">
        <v>700</v>
      </c>
      <c r="H76" s="13">
        <v>900</v>
      </c>
      <c r="I76" s="13">
        <v>3600</v>
      </c>
      <c r="J76" s="13">
        <v>2700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-700</v>
      </c>
      <c r="G81" s="13">
        <v>-200</v>
      </c>
      <c r="H81" s="13">
        <v>-400</v>
      </c>
      <c r="I81" s="13">
        <v>800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-1800</v>
      </c>
      <c r="F89" s="13">
        <v>300</v>
      </c>
      <c r="G89" s="13">
        <v>-200</v>
      </c>
      <c r="H89" s="13">
        <v>-200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1900</v>
      </c>
      <c r="G94" s="13">
        <v>0</v>
      </c>
      <c r="H94" s="13">
        <v>2200</v>
      </c>
      <c r="I94" s="13">
        <v>100</v>
      </c>
      <c r="J94" s="13">
        <v>8400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10700</v>
      </c>
      <c r="F100" s="13">
        <v>-2100</v>
      </c>
      <c r="G100" s="13">
        <v>300</v>
      </c>
      <c r="H100" s="13">
        <v>-2000</v>
      </c>
      <c r="I100" s="13">
        <v>0</v>
      </c>
      <c r="J100" s="13">
        <v>-8300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1197000</v>
      </c>
      <c r="E8" s="13">
        <v>1162800</v>
      </c>
      <c r="F8" s="13">
        <v>1102300</v>
      </c>
      <c r="G8" s="13">
        <v>1122100</v>
      </c>
      <c r="H8" s="13">
        <v>1116900</v>
      </c>
      <c r="I8" s="13">
        <v>1033700</v>
      </c>
      <c r="J8" s="13">
        <v>950300</v>
      </c>
      <c r="K8" s="13">
        <v>914700</v>
      </c>
    </row>
    <row r="9" spans="1:11" x14ac:dyDescent="0.2">
      <c r="C9" s="11" t="s">
        <v>22</v>
      </c>
      <c r="D9" s="13">
        <v>504200</v>
      </c>
      <c r="E9" s="13">
        <v>515900</v>
      </c>
      <c r="F9" s="13">
        <v>502300</v>
      </c>
      <c r="G9" s="13">
        <v>504700</v>
      </c>
      <c r="H9" s="13">
        <v>499100</v>
      </c>
      <c r="I9" s="13">
        <v>454000</v>
      </c>
      <c r="J9" s="13">
        <v>409500</v>
      </c>
      <c r="K9" s="13">
        <v>392200</v>
      </c>
    </row>
    <row r="10" spans="1:11" x14ac:dyDescent="0.2">
      <c r="C10" s="11" t="s">
        <v>23</v>
      </c>
      <c r="D10" s="13">
        <v>692800</v>
      </c>
      <c r="E10" s="13">
        <v>646900</v>
      </c>
      <c r="F10" s="13">
        <v>600000</v>
      </c>
      <c r="G10" s="13">
        <v>617400</v>
      </c>
      <c r="H10" s="13">
        <v>617800</v>
      </c>
      <c r="I10" s="13">
        <v>579700</v>
      </c>
      <c r="J10" s="13">
        <v>540800</v>
      </c>
      <c r="K10" s="13">
        <v>522500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</v>
      </c>
      <c r="E12" s="13">
        <v>73900</v>
      </c>
      <c r="F12" s="13">
        <v>75700</v>
      </c>
      <c r="G12" s="13">
        <v>78100</v>
      </c>
      <c r="H12" s="13">
        <v>76400</v>
      </c>
      <c r="I12" s="13">
        <v>69900</v>
      </c>
      <c r="J12" s="13">
        <v>63200</v>
      </c>
      <c r="K12" s="13">
        <v>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64200</v>
      </c>
      <c r="F14" s="13" t="s">
        <v>92</v>
      </c>
      <c r="G14" s="13">
        <v>-9300</v>
      </c>
      <c r="H14" s="13">
        <v>0</v>
      </c>
      <c r="I14" s="13">
        <v>8400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11600</v>
      </c>
      <c r="F15" s="13">
        <v>12500</v>
      </c>
      <c r="G15" s="13">
        <v>12300</v>
      </c>
      <c r="H15" s="13">
        <v>12200</v>
      </c>
      <c r="I15" s="13">
        <v>9600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822400</v>
      </c>
      <c r="E17" s="13">
        <v>887700</v>
      </c>
      <c r="F17" s="13">
        <v>813300</v>
      </c>
      <c r="G17" s="13">
        <v>826600</v>
      </c>
      <c r="H17" s="13">
        <v>816200</v>
      </c>
      <c r="I17" s="13">
        <v>753600</v>
      </c>
      <c r="J17" s="13">
        <v>674600</v>
      </c>
      <c r="K17" s="13">
        <v>659300</v>
      </c>
    </row>
    <row r="18" spans="3:11" x14ac:dyDescent="0.2">
      <c r="C18" s="11" t="s">
        <v>30</v>
      </c>
      <c r="D18" s="13">
        <v>374600</v>
      </c>
      <c r="E18" s="13">
        <v>275100</v>
      </c>
      <c r="F18" s="13">
        <v>289000</v>
      </c>
      <c r="G18" s="13">
        <v>295500</v>
      </c>
      <c r="H18" s="13">
        <v>300700</v>
      </c>
      <c r="I18" s="13">
        <v>280200</v>
      </c>
      <c r="J18" s="13">
        <v>275700</v>
      </c>
      <c r="K18" s="13">
        <v>255400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-15600</v>
      </c>
      <c r="F20" s="13">
        <v>-16800</v>
      </c>
      <c r="G20" s="13">
        <v>-18700</v>
      </c>
      <c r="H20" s="13">
        <v>-11300</v>
      </c>
      <c r="I20" s="13">
        <v>-6500</v>
      </c>
      <c r="J20" s="13">
        <v>-14000</v>
      </c>
      <c r="K20" s="13">
        <v>-17300</v>
      </c>
    </row>
    <row r="21" spans="3:11" x14ac:dyDescent="0.2">
      <c r="C21" s="11" t="s">
        <v>33</v>
      </c>
      <c r="D21" s="13">
        <v>418900</v>
      </c>
      <c r="E21" s="13">
        <v>304200</v>
      </c>
      <c r="F21" s="13">
        <v>317100</v>
      </c>
      <c r="G21" s="13">
        <v>323600</v>
      </c>
      <c r="H21" s="13">
        <v>333700</v>
      </c>
      <c r="I21" s="13">
        <v>311500</v>
      </c>
      <c r="J21" s="13">
        <v>298100</v>
      </c>
      <c r="K21" s="13">
        <v>275500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375400</v>
      </c>
      <c r="E23" s="13">
        <v>259500</v>
      </c>
      <c r="F23" s="13">
        <v>272200</v>
      </c>
      <c r="G23" s="13">
        <v>276800</v>
      </c>
      <c r="H23" s="13">
        <v>289400</v>
      </c>
      <c r="I23" s="13">
        <v>273700</v>
      </c>
      <c r="J23" s="13">
        <v>261800</v>
      </c>
      <c r="K23" s="13">
        <v>238100</v>
      </c>
    </row>
    <row r="24" spans="3:11" x14ac:dyDescent="0.2">
      <c r="C24" s="11" t="s">
        <v>36</v>
      </c>
      <c r="D24" s="13">
        <v>74900</v>
      </c>
      <c r="E24" s="13">
        <v>50700</v>
      </c>
      <c r="F24" s="13">
        <v>52800</v>
      </c>
      <c r="G24" s="13">
        <v>47100</v>
      </c>
      <c r="H24" s="13">
        <v>56900</v>
      </c>
      <c r="I24" s="13">
        <v>48800</v>
      </c>
      <c r="J24" s="13">
        <v>51300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300500</v>
      </c>
      <c r="E26" s="13">
        <v>208800</v>
      </c>
      <c r="F26" s="13">
        <v>219400</v>
      </c>
      <c r="G26" s="13">
        <v>229700</v>
      </c>
      <c r="H26" s="13">
        <v>232500</v>
      </c>
      <c r="I26" s="13">
        <v>224900</v>
      </c>
      <c r="J26" s="13">
        <v>210500</v>
      </c>
      <c r="K26" s="13">
        <v>195100</v>
      </c>
    </row>
    <row r="27" spans="3:11" x14ac:dyDescent="0.2">
      <c r="C27" s="11" t="s">
        <v>38</v>
      </c>
      <c r="D27" s="13">
        <v>300500</v>
      </c>
      <c r="E27" s="13">
        <v>208800</v>
      </c>
      <c r="F27" s="13">
        <v>219400</v>
      </c>
      <c r="G27" s="13">
        <v>229700</v>
      </c>
      <c r="H27" s="13">
        <v>232500</v>
      </c>
      <c r="I27" s="13">
        <v>224900</v>
      </c>
      <c r="J27" s="13">
        <v>210500</v>
      </c>
      <c r="K27" s="13">
        <v>195100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15600</v>
      </c>
      <c r="F32" s="13">
        <v>16800</v>
      </c>
      <c r="G32" s="13">
        <v>18700</v>
      </c>
      <c r="H32" s="13">
        <v>11300</v>
      </c>
      <c r="I32" s="13">
        <v>6500</v>
      </c>
      <c r="J32" s="13">
        <v>14000</v>
      </c>
      <c r="K32" s="13">
        <v>17300</v>
      </c>
    </row>
    <row r="33" spans="2:11" x14ac:dyDescent="0.2">
      <c r="C33" s="11" t="s">
        <v>44</v>
      </c>
      <c r="D33" s="13">
        <v>300500</v>
      </c>
      <c r="E33" s="13">
        <v>208800</v>
      </c>
      <c r="F33" s="13">
        <v>219400</v>
      </c>
      <c r="G33" s="13">
        <v>229700</v>
      </c>
      <c r="H33" s="13">
        <v>232500</v>
      </c>
      <c r="I33" s="13">
        <v>224900</v>
      </c>
      <c r="J33" s="13">
        <v>210500</v>
      </c>
      <c r="K33" s="13">
        <v>195100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300500</v>
      </c>
      <c r="E35" s="13">
        <v>208800</v>
      </c>
      <c r="F35" s="13">
        <v>219400</v>
      </c>
      <c r="G35" s="13">
        <v>229700</v>
      </c>
      <c r="H35" s="13">
        <v>232500</v>
      </c>
      <c r="I35" s="13">
        <v>224900</v>
      </c>
      <c r="J35" s="13">
        <v>210500</v>
      </c>
      <c r="K35" s="13">
        <v>195100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</v>
      </c>
      <c r="E41" s="13">
        <v>210200</v>
      </c>
      <c r="F41" s="13">
        <v>209100</v>
      </c>
      <c r="G41" s="13">
        <v>227900</v>
      </c>
      <c r="H41" s="13">
        <v>227900</v>
      </c>
      <c r="I41" s="13">
        <v>253200</v>
      </c>
      <c r="J41" s="13">
        <v>207200</v>
      </c>
      <c r="K41" s="13">
        <v>273700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817200</v>
      </c>
      <c r="E43" s="13">
        <v>764300</v>
      </c>
      <c r="F43" s="13">
        <v>725600</v>
      </c>
      <c r="G43" s="13">
        <v>736400</v>
      </c>
      <c r="H43" s="13">
        <v>712200</v>
      </c>
      <c r="I43" s="13">
        <v>695400</v>
      </c>
      <c r="J43" s="13">
        <v>644100</v>
      </c>
      <c r="K43" s="13">
        <v>601600</v>
      </c>
    </row>
    <row r="44" spans="2:11" x14ac:dyDescent="0.2">
      <c r="C44" s="11" t="s">
        <v>52</v>
      </c>
      <c r="D44" s="13">
        <v>829500</v>
      </c>
      <c r="E44" s="13">
        <v>933200</v>
      </c>
      <c r="F44" s="13">
        <v>958200</v>
      </c>
      <c r="G44" s="13">
        <v>998000</v>
      </c>
      <c r="H44" s="13">
        <v>1011300</v>
      </c>
      <c r="I44" s="13">
        <v>989000</v>
      </c>
      <c r="J44" s="13">
        <v>864900</v>
      </c>
      <c r="K44" s="13">
        <v>743900</v>
      </c>
    </row>
    <row r="45" spans="2:11" x14ac:dyDescent="0.2">
      <c r="C45" s="11" t="s">
        <v>53</v>
      </c>
      <c r="D45" s="13">
        <v>466700</v>
      </c>
      <c r="E45" s="13">
        <v>470300</v>
      </c>
      <c r="F45" s="13">
        <v>411700</v>
      </c>
      <c r="G45" s="13">
        <v>405500</v>
      </c>
      <c r="H45" s="13">
        <v>386500</v>
      </c>
      <c r="I45" s="13">
        <v>387600</v>
      </c>
      <c r="J45" s="13">
        <v>317600</v>
      </c>
      <c r="K45" s="13">
        <v>312200</v>
      </c>
    </row>
    <row r="46" spans="2:11" x14ac:dyDescent="0.2">
      <c r="C46" s="11" t="s">
        <v>54</v>
      </c>
      <c r="D46" s="13">
        <v>2351300</v>
      </c>
      <c r="E46" s="13">
        <v>2378100</v>
      </c>
      <c r="F46" s="13">
        <v>2304600</v>
      </c>
      <c r="G46" s="13">
        <v>2367800</v>
      </c>
      <c r="H46" s="13">
        <v>2337800</v>
      </c>
      <c r="I46" s="13">
        <v>2325200</v>
      </c>
      <c r="J46" s="13">
        <v>2033700</v>
      </c>
      <c r="K46" s="13">
        <v>1931500</v>
      </c>
    </row>
    <row r="47" spans="2:11" x14ac:dyDescent="0.2">
      <c r="C47" s="11" t="s">
        <v>55</v>
      </c>
      <c r="D47" s="13">
        <v>76200</v>
      </c>
      <c r="E47" s="13">
        <v>76900</v>
      </c>
      <c r="F47" s="13">
        <v>72400</v>
      </c>
      <c r="G47" s="13">
        <v>75400</v>
      </c>
      <c r="H47" s="13">
        <v>77400</v>
      </c>
      <c r="I47" s="13">
        <v>73000</v>
      </c>
      <c r="J47" s="13">
        <v>16000</v>
      </c>
      <c r="K47" s="13">
        <v>18800</v>
      </c>
    </row>
    <row r="48" spans="2:11" x14ac:dyDescent="0.2">
      <c r="C48" s="11" t="s">
        <v>56</v>
      </c>
      <c r="D48" s="13">
        <v>686800</v>
      </c>
      <c r="E48" s="13">
        <v>705200</v>
      </c>
      <c r="F48" s="13">
        <v>657400</v>
      </c>
      <c r="G48" s="13">
        <v>665800</v>
      </c>
      <c r="H48" s="13">
        <v>656300</v>
      </c>
      <c r="I48" s="13">
        <v>651000</v>
      </c>
      <c r="J48" s="13">
        <v>612700</v>
      </c>
      <c r="K48" s="13">
        <v>630500</v>
      </c>
    </row>
    <row r="49" spans="3:11" x14ac:dyDescent="0.2">
      <c r="C49" s="11" t="s">
        <v>57</v>
      </c>
      <c r="D49" s="13">
        <v>3337000</v>
      </c>
      <c r="E49" s="13">
        <v>3390000</v>
      </c>
      <c r="F49" s="13">
        <v>3375400</v>
      </c>
      <c r="G49" s="13">
        <v>3322600</v>
      </c>
      <c r="H49" s="13">
        <v>3353300</v>
      </c>
      <c r="I49" s="13">
        <v>3354000</v>
      </c>
      <c r="J49" s="13">
        <v>2277000</v>
      </c>
      <c r="K49" s="13">
        <v>2282400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363200</v>
      </c>
      <c r="E52" s="13">
        <v>354800</v>
      </c>
      <c r="F52" s="13">
        <v>331000</v>
      </c>
      <c r="G52" s="13">
        <v>320000</v>
      </c>
      <c r="H52" s="13">
        <v>289100</v>
      </c>
      <c r="I52" s="13">
        <v>272900</v>
      </c>
      <c r="J52" s="13">
        <v>238200</v>
      </c>
      <c r="K52" s="13">
        <v>232700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6814600</v>
      </c>
      <c r="E54" s="13">
        <v>6905100</v>
      </c>
      <c r="F54" s="13">
        <v>6740800</v>
      </c>
      <c r="G54" s="13">
        <v>6751700</v>
      </c>
      <c r="H54" s="13">
        <v>6713900</v>
      </c>
      <c r="I54" s="13">
        <v>6676100</v>
      </c>
      <c r="J54" s="13">
        <v>5177600</v>
      </c>
      <c r="K54" s="13">
        <v>5095900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</v>
      </c>
      <c r="E57" s="13">
        <v>202400</v>
      </c>
      <c r="F57" s="13">
        <v>177000</v>
      </c>
      <c r="G57" s="13">
        <v>150800</v>
      </c>
      <c r="H57" s="13">
        <v>161900</v>
      </c>
      <c r="I57" s="13">
        <v>196000</v>
      </c>
      <c r="J57" s="13">
        <v>181500</v>
      </c>
      <c r="K57" s="13">
        <v>159200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585700</v>
      </c>
      <c r="E59" s="13">
        <v>551800</v>
      </c>
      <c r="F59" s="13">
        <v>583800</v>
      </c>
      <c r="G59" s="13">
        <v>597900</v>
      </c>
      <c r="H59" s="13">
        <v>589900</v>
      </c>
      <c r="I59" s="13">
        <v>526800</v>
      </c>
      <c r="J59" s="13">
        <v>501300</v>
      </c>
      <c r="K59" s="13">
        <v>520100</v>
      </c>
    </row>
    <row r="60" spans="3:11" x14ac:dyDescent="0.2">
      <c r="C60" s="11" t="s">
        <v>68</v>
      </c>
      <c r="D60" s="13">
        <v>773000</v>
      </c>
      <c r="E60" s="13">
        <v>764100</v>
      </c>
      <c r="F60" s="13">
        <v>770800</v>
      </c>
      <c r="G60" s="13">
        <v>758500</v>
      </c>
      <c r="H60" s="13">
        <v>761700</v>
      </c>
      <c r="I60" s="13">
        <v>732700</v>
      </c>
      <c r="J60" s="13">
        <v>692700</v>
      </c>
      <c r="K60" s="13">
        <v>689300</v>
      </c>
    </row>
    <row r="61" spans="3:11" x14ac:dyDescent="0.2">
      <c r="C61" s="11" t="s">
        <v>69</v>
      </c>
      <c r="D61" s="13">
        <v>997000</v>
      </c>
      <c r="E61" s="13">
        <v>1216800</v>
      </c>
      <c r="F61" s="13">
        <v>1351500</v>
      </c>
      <c r="G61" s="13">
        <v>1431200</v>
      </c>
      <c r="H61" s="13">
        <v>1576000</v>
      </c>
      <c r="I61" s="13">
        <v>1790700</v>
      </c>
      <c r="J61" s="13">
        <v>785400</v>
      </c>
      <c r="K61" s="13">
        <v>765300</v>
      </c>
    </row>
    <row r="62" spans="3:11" x14ac:dyDescent="0.2">
      <c r="C62" s="11" t="s">
        <v>70</v>
      </c>
      <c r="D62" s="13">
        <v>414600</v>
      </c>
      <c r="E62" s="13">
        <v>442400</v>
      </c>
      <c r="F62" s="13">
        <v>368100</v>
      </c>
      <c r="G62" s="13">
        <v>432000</v>
      </c>
      <c r="H62" s="13">
        <v>443700</v>
      </c>
      <c r="I62" s="13">
        <v>414600</v>
      </c>
      <c r="J62" s="13">
        <v>266600</v>
      </c>
      <c r="K62" s="13">
        <v>280500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2184600</v>
      </c>
      <c r="E66" s="13">
        <v>2423200</v>
      </c>
      <c r="F66" s="13">
        <v>2490400</v>
      </c>
      <c r="G66" s="13">
        <v>2621800</v>
      </c>
      <c r="H66" s="13">
        <v>2781400</v>
      </c>
      <c r="I66" s="13">
        <v>2938000</v>
      </c>
      <c r="J66" s="13">
        <v>1744700</v>
      </c>
      <c r="K66" s="13">
        <v>1735100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4770000</v>
      </c>
      <c r="E72" s="13">
        <v>4540000</v>
      </c>
      <c r="F72" s="13">
        <v>4401800</v>
      </c>
      <c r="G72" s="13">
        <v>4253000</v>
      </c>
      <c r="H72" s="13">
        <v>4088100</v>
      </c>
      <c r="I72" s="13">
        <v>3920200</v>
      </c>
      <c r="J72" s="13">
        <v>3759800</v>
      </c>
      <c r="K72" s="13">
        <v>3613700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4629900</v>
      </c>
      <c r="E76" s="13">
        <v>4481900</v>
      </c>
      <c r="F76" s="13">
        <v>4250400</v>
      </c>
      <c r="G76" s="13">
        <v>4129900</v>
      </c>
      <c r="H76" s="13">
        <v>3932500</v>
      </c>
      <c r="I76" s="13">
        <v>3738100</v>
      </c>
      <c r="J76" s="13">
        <v>3432900</v>
      </c>
      <c r="K76" s="13">
        <v>3360800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300500</v>
      </c>
      <c r="E81" s="13">
        <v>208800</v>
      </c>
      <c r="F81" s="13">
        <v>219400</v>
      </c>
      <c r="G81" s="13">
        <v>229700</v>
      </c>
      <c r="H81" s="13">
        <v>232500</v>
      </c>
      <c r="I81" s="13">
        <v>224900</v>
      </c>
      <c r="J81" s="13">
        <v>210500</v>
      </c>
      <c r="K81" s="13">
        <v>195100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44800</v>
      </c>
      <c r="F83" s="13">
        <v>44900</v>
      </c>
      <c r="G83" s="13">
        <v>46800</v>
      </c>
      <c r="H83" s="13">
        <v>44400</v>
      </c>
      <c r="I83" s="13">
        <v>37800</v>
      </c>
      <c r="J83" s="13">
        <v>36300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272800</v>
      </c>
      <c r="F89" s="13">
        <v>286300</v>
      </c>
      <c r="G89" s="13">
        <v>237400</v>
      </c>
      <c r="H89" s="13">
        <v>282600</v>
      </c>
      <c r="I89" s="13">
        <v>128600</v>
      </c>
      <c r="J89" s="13">
        <v>44700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-24600</v>
      </c>
      <c r="F91" s="13">
        <v>-40900</v>
      </c>
      <c r="G91" s="13">
        <v>-38700</v>
      </c>
      <c r="H91" s="13">
        <v>-31200</v>
      </c>
      <c r="I91" s="13">
        <v>-31700</v>
      </c>
      <c r="J91" s="13">
        <v>-32400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-41100</v>
      </c>
      <c r="F94" s="13">
        <v>-149000</v>
      </c>
      <c r="G94" s="13">
        <v>-46500</v>
      </c>
      <c r="H94" s="13">
        <v>-28100</v>
      </c>
      <c r="I94" s="13">
        <v>-1026400</v>
      </c>
      <c r="J94" s="13">
        <v>-58800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-70700</v>
      </c>
      <c r="F96" s="13">
        <v>-70600</v>
      </c>
      <c r="G96" s="13">
        <v>-64700</v>
      </c>
      <c r="H96" s="13">
        <v>-64600</v>
      </c>
      <c r="I96" s="13">
        <v>-64500</v>
      </c>
      <c r="J96" s="13">
        <v>-64400</v>
      </c>
      <c r="K96" s="13">
        <v>-61500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-335900</v>
      </c>
      <c r="E100" s="13">
        <v>-239000</v>
      </c>
      <c r="F100" s="13">
        <v>-151100</v>
      </c>
      <c r="G100" s="13">
        <v>-188600</v>
      </c>
      <c r="H100" s="13">
        <v>-279600</v>
      </c>
      <c r="I100" s="13">
        <v>932900</v>
      </c>
      <c r="J100" s="13">
        <v>-41900</v>
      </c>
      <c r="K100" s="13">
        <v>57500</v>
      </c>
    </row>
    <row r="101" spans="3:11" x14ac:dyDescent="0.2">
      <c r="C101" s="11" t="s">
        <v>19</v>
      </c>
      <c r="D101" s="13">
        <v>-5300</v>
      </c>
      <c r="E101" s="13">
        <v>8400</v>
      </c>
      <c r="F101" s="13">
        <v>-5000</v>
      </c>
      <c r="G101" s="13">
        <v>-2300</v>
      </c>
      <c r="H101" s="13">
        <v>-200</v>
      </c>
      <c r="I101" s="13">
        <v>10900</v>
      </c>
      <c r="J101" s="13">
        <v>-10500</v>
      </c>
      <c r="K101" s="13">
        <v>-9800</v>
      </c>
    </row>
    <row r="102" spans="3:11" x14ac:dyDescent="0.2">
      <c r="C102" s="11" t="s">
        <v>20</v>
      </c>
      <c r="D102" s="13">
        <v>27700</v>
      </c>
      <c r="E102" s="13">
        <v>1100</v>
      </c>
      <c r="F102" s="13">
        <v>-18800</v>
      </c>
      <c r="G102" s="13">
        <v>0</v>
      </c>
      <c r="H102" s="13">
        <v>-25300</v>
      </c>
      <c r="I102" s="13">
        <v>46000</v>
      </c>
      <c r="J102" s="13">
        <v>-66500</v>
      </c>
      <c r="K102" s="13">
        <v>71900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4400</v>
      </c>
      <c r="F17" s="13">
        <v>2100</v>
      </c>
      <c r="G17" s="13">
        <v>800</v>
      </c>
      <c r="H17" s="13">
        <v>300</v>
      </c>
      <c r="I17" s="13">
        <v>400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-2100</v>
      </c>
      <c r="G18" s="13">
        <v>-800</v>
      </c>
      <c r="H18" s="13">
        <v>-300</v>
      </c>
      <c r="I18" s="13">
        <v>-400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-600</v>
      </c>
      <c r="G20" s="13">
        <v>3000</v>
      </c>
      <c r="H20" s="13">
        <v>1500</v>
      </c>
      <c r="I20" s="13">
        <v>7100</v>
      </c>
      <c r="J20" s="13">
        <v>6500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-3200</v>
      </c>
      <c r="F23" s="13">
        <v>-2800</v>
      </c>
      <c r="G23" s="13">
        <v>2200</v>
      </c>
      <c r="H23" s="13">
        <v>1200</v>
      </c>
      <c r="I23" s="13">
        <v>6700</v>
      </c>
      <c r="J23" s="13">
        <v>5800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-3200</v>
      </c>
      <c r="F26" s="13">
        <v>-2800</v>
      </c>
      <c r="G26" s="13">
        <v>2200</v>
      </c>
      <c r="H26" s="13">
        <v>1200</v>
      </c>
      <c r="I26" s="13">
        <v>6700</v>
      </c>
      <c r="J26" s="13">
        <v>5800</v>
      </c>
      <c r="K26" s="13">
        <v>1600</v>
      </c>
    </row>
    <row r="27" spans="3:11" x14ac:dyDescent="0.2">
      <c r="C27" s="11" t="s">
        <v>38</v>
      </c>
      <c r="D27" s="13">
        <v>-1700</v>
      </c>
      <c r="E27" s="13">
        <v>-3200</v>
      </c>
      <c r="F27" s="13">
        <v>-2800</v>
      </c>
      <c r="G27" s="13">
        <v>2200</v>
      </c>
      <c r="H27" s="13">
        <v>1200</v>
      </c>
      <c r="I27" s="13">
        <v>6700</v>
      </c>
      <c r="J27" s="13">
        <v>5800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600</v>
      </c>
      <c r="G32" s="13">
        <v>-3000</v>
      </c>
      <c r="H32" s="13">
        <v>-1500</v>
      </c>
      <c r="I32" s="13">
        <v>-7100</v>
      </c>
      <c r="J32" s="13">
        <v>-6500</v>
      </c>
      <c r="K32" s="13">
        <v>-2000</v>
      </c>
    </row>
    <row r="33" spans="2:11" x14ac:dyDescent="0.2">
      <c r="C33" s="11" t="s">
        <v>44</v>
      </c>
      <c r="D33" s="13">
        <v>-1700</v>
      </c>
      <c r="E33" s="13">
        <v>-3200</v>
      </c>
      <c r="F33" s="13">
        <v>-2800</v>
      </c>
      <c r="G33" s="13">
        <v>2200</v>
      </c>
      <c r="H33" s="13">
        <v>1200</v>
      </c>
      <c r="I33" s="13">
        <v>6700</v>
      </c>
      <c r="J33" s="13">
        <v>5800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-3200</v>
      </c>
      <c r="F35" s="13">
        <v>-2800</v>
      </c>
      <c r="G35" s="13">
        <v>2200</v>
      </c>
      <c r="H35" s="13">
        <v>1200</v>
      </c>
      <c r="I35" s="13">
        <v>6700</v>
      </c>
      <c r="J35" s="13">
        <v>5800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300</v>
      </c>
      <c r="I46" s="13">
        <v>500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6700</v>
      </c>
      <c r="E47" s="13">
        <v>10200</v>
      </c>
      <c r="F47" s="13">
        <v>10700</v>
      </c>
      <c r="G47" s="13">
        <v>487300</v>
      </c>
      <c r="H47" s="13">
        <v>485900</v>
      </c>
      <c r="I47" s="13">
        <v>483700</v>
      </c>
      <c r="J47" s="13">
        <v>483100</v>
      </c>
      <c r="K47" s="13">
        <v>483000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10300</v>
      </c>
      <c r="F54" s="13">
        <v>10800</v>
      </c>
      <c r="G54" s="13">
        <v>487300</v>
      </c>
      <c r="H54" s="13">
        <v>486200</v>
      </c>
      <c r="I54" s="13">
        <v>484200</v>
      </c>
      <c r="J54" s="13">
        <v>483800</v>
      </c>
      <c r="K54" s="13">
        <v>483700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6700</v>
      </c>
      <c r="F59" s="13">
        <v>2800</v>
      </c>
      <c r="G59" s="13">
        <v>1000</v>
      </c>
      <c r="H59" s="13">
        <v>500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7900</v>
      </c>
      <c r="E60" s="13">
        <v>6800</v>
      </c>
      <c r="F60" s="13">
        <v>3100</v>
      </c>
      <c r="G60" s="13">
        <v>1200</v>
      </c>
      <c r="H60" s="13">
        <v>600</v>
      </c>
      <c r="I60" s="13">
        <v>600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500</v>
      </c>
      <c r="H61" s="13">
        <v>500</v>
      </c>
      <c r="I61" s="13">
        <v>500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9000</v>
      </c>
      <c r="F62" s="13">
        <v>19700</v>
      </c>
      <c r="G62" s="13">
        <v>17700</v>
      </c>
      <c r="H62" s="13">
        <v>19300</v>
      </c>
      <c r="I62" s="13">
        <v>18600</v>
      </c>
      <c r="J62" s="13">
        <v>25000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16600</v>
      </c>
      <c r="F66" s="13">
        <v>23600</v>
      </c>
      <c r="G66" s="13">
        <v>19400</v>
      </c>
      <c r="H66" s="13">
        <v>20400</v>
      </c>
      <c r="I66" s="13">
        <v>19600</v>
      </c>
      <c r="J66" s="13">
        <v>26000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-25200</v>
      </c>
      <c r="F72" s="13">
        <v>-23400</v>
      </c>
      <c r="G72" s="13">
        <v>-19200</v>
      </c>
      <c r="H72" s="13">
        <v>-20000</v>
      </c>
      <c r="I72" s="13">
        <v>-19000</v>
      </c>
      <c r="J72" s="13">
        <v>-25100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-6400</v>
      </c>
      <c r="F76" s="13">
        <v>-12800</v>
      </c>
      <c r="G76" s="13">
        <v>468000</v>
      </c>
      <c r="H76" s="13">
        <v>465700</v>
      </c>
      <c r="I76" s="13">
        <v>464600</v>
      </c>
      <c r="J76" s="13">
        <v>457900</v>
      </c>
      <c r="K76" s="13">
        <v>452100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-3200</v>
      </c>
      <c r="F81" s="13">
        <v>-2800</v>
      </c>
      <c r="G81" s="13">
        <v>2200</v>
      </c>
      <c r="H81" s="13">
        <v>1200</v>
      </c>
      <c r="I81" s="13">
        <v>6700</v>
      </c>
      <c r="J81" s="13">
        <v>5800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600</v>
      </c>
      <c r="F94" s="13">
        <v>478000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100</v>
      </c>
      <c r="F100" s="13">
        <v>-477800</v>
      </c>
      <c r="G100" s="13">
        <v>0</v>
      </c>
      <c r="H100" s="13">
        <v>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106700</v>
      </c>
      <c r="E8" s="13">
        <v>112100</v>
      </c>
      <c r="F8" s="13">
        <v>107500</v>
      </c>
      <c r="G8" s="13">
        <v>106400</v>
      </c>
      <c r="H8" s="13">
        <v>105500</v>
      </c>
      <c r="I8" s="13">
        <v>108600</v>
      </c>
      <c r="J8" s="13">
        <v>101900</v>
      </c>
      <c r="K8" s="13">
        <v>101200</v>
      </c>
    </row>
    <row r="9" spans="1:11" x14ac:dyDescent="0.2">
      <c r="C9" s="11" t="s">
        <v>22</v>
      </c>
      <c r="D9" s="13">
        <v>42900</v>
      </c>
      <c r="E9" s="13">
        <v>43700</v>
      </c>
      <c r="F9" s="13">
        <v>40100</v>
      </c>
      <c r="G9" s="13">
        <v>39300</v>
      </c>
      <c r="H9" s="13">
        <v>39300</v>
      </c>
      <c r="I9" s="13">
        <v>38600</v>
      </c>
      <c r="J9" s="13">
        <v>39300</v>
      </c>
      <c r="K9" s="13">
        <v>37300</v>
      </c>
    </row>
    <row r="10" spans="1:11" x14ac:dyDescent="0.2">
      <c r="C10" s="11" t="s">
        <v>23</v>
      </c>
      <c r="D10" s="13">
        <v>63800</v>
      </c>
      <c r="E10" s="13">
        <v>68400</v>
      </c>
      <c r="F10" s="13">
        <v>67400</v>
      </c>
      <c r="G10" s="13">
        <v>67100</v>
      </c>
      <c r="H10" s="13">
        <v>66200</v>
      </c>
      <c r="I10" s="13">
        <v>70000</v>
      </c>
      <c r="J10" s="13">
        <v>62600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4300</v>
      </c>
      <c r="F14" s="13">
        <v>2100</v>
      </c>
      <c r="G14" s="13">
        <v>600</v>
      </c>
      <c r="H14" s="13">
        <v>2800</v>
      </c>
      <c r="I14" s="13">
        <v>18400</v>
      </c>
      <c r="J14" s="13">
        <v>6200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100600</v>
      </c>
      <c r="F17" s="13">
        <v>96200</v>
      </c>
      <c r="G17" s="13">
        <v>96100</v>
      </c>
      <c r="H17" s="13">
        <v>94800</v>
      </c>
      <c r="I17" s="13">
        <v>114200</v>
      </c>
      <c r="J17" s="13">
        <v>99900</v>
      </c>
      <c r="K17" s="13">
        <v>95500</v>
      </c>
    </row>
    <row r="18" spans="3:11" x14ac:dyDescent="0.2">
      <c r="C18" s="11" t="s">
        <v>30</v>
      </c>
      <c r="D18" s="13">
        <v>3300</v>
      </c>
      <c r="E18" s="13">
        <v>11500</v>
      </c>
      <c r="F18" s="13">
        <v>11300</v>
      </c>
      <c r="G18" s="13">
        <v>10300</v>
      </c>
      <c r="H18" s="13">
        <v>10700</v>
      </c>
      <c r="I18" s="13">
        <v>-5600</v>
      </c>
      <c r="J18" s="13">
        <v>2000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900</v>
      </c>
      <c r="G20" s="13">
        <v>300</v>
      </c>
      <c r="H20" s="13">
        <v>500</v>
      </c>
      <c r="I20" s="13">
        <v>2700</v>
      </c>
      <c r="J20" s="13">
        <v>-1300</v>
      </c>
      <c r="K20" s="13">
        <v>-1600</v>
      </c>
    </row>
    <row r="21" spans="3:11" x14ac:dyDescent="0.2">
      <c r="C21" s="11" t="s">
        <v>33</v>
      </c>
      <c r="D21" s="13">
        <v>5200</v>
      </c>
      <c r="E21" s="13">
        <v>13600</v>
      </c>
      <c r="F21" s="13">
        <v>13000</v>
      </c>
      <c r="G21" s="13">
        <v>11200</v>
      </c>
      <c r="H21" s="13">
        <v>11800</v>
      </c>
      <c r="I21" s="13">
        <v>-2300</v>
      </c>
      <c r="J21" s="13">
        <v>1400</v>
      </c>
      <c r="K21" s="13">
        <v>4800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1400</v>
      </c>
      <c r="H22" s="13">
        <v>1300</v>
      </c>
      <c r="I22" s="13">
        <v>1300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3000</v>
      </c>
      <c r="E23" s="13">
        <v>11400</v>
      </c>
      <c r="F23" s="13">
        <v>10800</v>
      </c>
      <c r="G23" s="13">
        <v>9200</v>
      </c>
      <c r="H23" s="13">
        <v>9900</v>
      </c>
      <c r="I23" s="13">
        <v>-4200</v>
      </c>
      <c r="J23" s="13">
        <v>-500</v>
      </c>
      <c r="K23" s="13">
        <v>3100</v>
      </c>
    </row>
    <row r="24" spans="3:11" x14ac:dyDescent="0.2">
      <c r="C24" s="11" t="s">
        <v>36</v>
      </c>
      <c r="D24" s="13">
        <v>1700</v>
      </c>
      <c r="E24" s="13">
        <v>2000</v>
      </c>
      <c r="F24" s="13">
        <v>4000</v>
      </c>
      <c r="G24" s="13">
        <v>4900</v>
      </c>
      <c r="H24" s="13">
        <v>4200</v>
      </c>
      <c r="I24" s="13">
        <v>1100</v>
      </c>
      <c r="J24" s="13">
        <v>-100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9400</v>
      </c>
      <c r="F26" s="13">
        <v>6800</v>
      </c>
      <c r="G26" s="13">
        <v>4300</v>
      </c>
      <c r="H26" s="13">
        <v>5600</v>
      </c>
      <c r="I26" s="13">
        <v>-5300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1300</v>
      </c>
      <c r="E27" s="13">
        <v>9400</v>
      </c>
      <c r="F27" s="13">
        <v>6800</v>
      </c>
      <c r="G27" s="13">
        <v>4300</v>
      </c>
      <c r="H27" s="13">
        <v>5600</v>
      </c>
      <c r="I27" s="13">
        <v>-5300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-900</v>
      </c>
      <c r="G32" s="13">
        <v>-300</v>
      </c>
      <c r="H32" s="13">
        <v>-500</v>
      </c>
      <c r="I32" s="13">
        <v>-2700</v>
      </c>
      <c r="J32" s="13">
        <v>1300</v>
      </c>
      <c r="K32" s="13">
        <v>1600</v>
      </c>
    </row>
    <row r="33" spans="2:11" x14ac:dyDescent="0.2">
      <c r="C33" s="11" t="s">
        <v>44</v>
      </c>
      <c r="D33" s="13">
        <v>1300</v>
      </c>
      <c r="E33" s="13">
        <v>9400</v>
      </c>
      <c r="F33" s="13">
        <v>6800</v>
      </c>
      <c r="G33" s="13">
        <v>4300</v>
      </c>
      <c r="H33" s="13">
        <v>5600</v>
      </c>
      <c r="I33" s="13">
        <v>-5300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9400</v>
      </c>
      <c r="F35" s="13">
        <v>6800</v>
      </c>
      <c r="G35" s="13">
        <v>4300</v>
      </c>
      <c r="H35" s="13">
        <v>5600</v>
      </c>
      <c r="I35" s="13">
        <v>-5300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115400</v>
      </c>
      <c r="F41" s="13">
        <v>108200</v>
      </c>
      <c r="G41" s="13">
        <v>123500</v>
      </c>
      <c r="H41" s="13">
        <v>116200</v>
      </c>
      <c r="I41" s="13">
        <v>109000</v>
      </c>
      <c r="J41" s="13">
        <v>118600</v>
      </c>
      <c r="K41" s="13">
        <v>160200</v>
      </c>
    </row>
    <row r="42" spans="2:11" x14ac:dyDescent="0.2">
      <c r="C42" s="11" t="s">
        <v>50</v>
      </c>
      <c r="D42" s="13">
        <v>0</v>
      </c>
      <c r="E42" s="13">
        <v>9800</v>
      </c>
      <c r="F42" s="13">
        <v>19900</v>
      </c>
      <c r="G42" s="13">
        <v>17100</v>
      </c>
      <c r="H42" s="13">
        <v>18800</v>
      </c>
      <c r="I42" s="13">
        <v>20100</v>
      </c>
      <c r="J42" s="13">
        <v>11100</v>
      </c>
      <c r="K42" s="13" t="s">
        <v>92</v>
      </c>
    </row>
    <row r="43" spans="2:11" x14ac:dyDescent="0.2">
      <c r="C43" s="11" t="s">
        <v>51</v>
      </c>
      <c r="D43" s="13">
        <v>78800</v>
      </c>
      <c r="E43" s="13">
        <v>119400</v>
      </c>
      <c r="F43" s="13">
        <v>61200</v>
      </c>
      <c r="G43" s="13">
        <v>85100</v>
      </c>
      <c r="H43" s="13">
        <v>89300</v>
      </c>
      <c r="I43" s="13">
        <v>116100</v>
      </c>
      <c r="J43" s="13">
        <v>59200</v>
      </c>
      <c r="K43" s="13">
        <v>87600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40600</v>
      </c>
      <c r="E45" s="13">
        <v>44000</v>
      </c>
      <c r="F45" s="13">
        <v>42700</v>
      </c>
      <c r="G45" s="13">
        <v>39300</v>
      </c>
      <c r="H45" s="13">
        <v>37500</v>
      </c>
      <c r="I45" s="13">
        <v>36500</v>
      </c>
      <c r="J45" s="13">
        <v>38000</v>
      </c>
      <c r="K45" s="13">
        <v>33500</v>
      </c>
    </row>
    <row r="46" spans="2:11" x14ac:dyDescent="0.2">
      <c r="C46" s="11" t="s">
        <v>54</v>
      </c>
      <c r="D46" s="13">
        <v>248400</v>
      </c>
      <c r="E46" s="13">
        <v>288700</v>
      </c>
      <c r="F46" s="13">
        <v>232100</v>
      </c>
      <c r="G46" s="13">
        <v>265000</v>
      </c>
      <c r="H46" s="13">
        <v>261800</v>
      </c>
      <c r="I46" s="13">
        <v>281700</v>
      </c>
      <c r="J46" s="13">
        <v>227000</v>
      </c>
      <c r="K46" s="13">
        <v>281300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16400</v>
      </c>
      <c r="F48" s="13">
        <v>14800</v>
      </c>
      <c r="G48" s="13">
        <v>14300</v>
      </c>
      <c r="H48" s="13">
        <v>12900</v>
      </c>
      <c r="I48" s="13">
        <v>13300</v>
      </c>
      <c r="J48" s="13">
        <v>16400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</v>
      </c>
      <c r="E52" s="13">
        <v>88700</v>
      </c>
      <c r="F52" s="13">
        <v>88100</v>
      </c>
      <c r="G52" s="13">
        <v>91600</v>
      </c>
      <c r="H52" s="13">
        <v>93400</v>
      </c>
      <c r="I52" s="13">
        <v>96100</v>
      </c>
      <c r="J52" s="13">
        <v>90000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351200</v>
      </c>
      <c r="E54" s="13">
        <v>393800</v>
      </c>
      <c r="F54" s="13">
        <v>335000</v>
      </c>
      <c r="G54" s="13">
        <v>370900</v>
      </c>
      <c r="H54" s="13">
        <v>368100</v>
      </c>
      <c r="I54" s="13">
        <v>391000</v>
      </c>
      <c r="J54" s="13">
        <v>333300</v>
      </c>
      <c r="K54" s="13">
        <v>386200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6000</v>
      </c>
      <c r="F57" s="13">
        <v>6100</v>
      </c>
      <c r="G57" s="13">
        <v>4600</v>
      </c>
      <c r="H57" s="13">
        <v>6000</v>
      </c>
      <c r="I57" s="13">
        <v>8000</v>
      </c>
      <c r="J57" s="13">
        <v>8300</v>
      </c>
      <c r="K57" s="13">
        <v>5800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6300</v>
      </c>
      <c r="H58" s="13">
        <v>5700</v>
      </c>
      <c r="I58" s="13">
        <v>5100</v>
      </c>
      <c r="J58" s="13">
        <v>4600</v>
      </c>
      <c r="K58" s="13">
        <v>4000</v>
      </c>
    </row>
    <row r="59" spans="3:11" x14ac:dyDescent="0.2">
      <c r="C59" s="11" t="s">
        <v>67</v>
      </c>
      <c r="D59" s="13">
        <v>282900</v>
      </c>
      <c r="E59" s="13">
        <v>324200</v>
      </c>
      <c r="F59" s="13">
        <v>276400</v>
      </c>
      <c r="G59" s="13">
        <v>318300</v>
      </c>
      <c r="H59" s="13">
        <v>317900</v>
      </c>
      <c r="I59" s="13">
        <v>339900</v>
      </c>
      <c r="J59" s="13">
        <v>275700</v>
      </c>
      <c r="K59" s="13">
        <v>321300</v>
      </c>
    </row>
    <row r="60" spans="3:11" x14ac:dyDescent="0.2">
      <c r="C60" s="11" t="s">
        <v>68</v>
      </c>
      <c r="D60" s="13">
        <v>292800</v>
      </c>
      <c r="E60" s="13">
        <v>336400</v>
      </c>
      <c r="F60" s="13">
        <v>288800</v>
      </c>
      <c r="G60" s="13">
        <v>329200</v>
      </c>
      <c r="H60" s="13">
        <v>329600</v>
      </c>
      <c r="I60" s="13">
        <v>353000</v>
      </c>
      <c r="J60" s="13">
        <v>288600</v>
      </c>
      <c r="K60" s="13">
        <v>331100</v>
      </c>
    </row>
    <row r="61" spans="3:11" x14ac:dyDescent="0.2">
      <c r="C61" s="11" t="s">
        <v>69</v>
      </c>
      <c r="D61" s="13">
        <v>62800</v>
      </c>
      <c r="E61" s="13">
        <v>64200</v>
      </c>
      <c r="F61" s="13">
        <v>65700</v>
      </c>
      <c r="G61" s="13">
        <v>67100</v>
      </c>
      <c r="H61" s="13">
        <v>68600</v>
      </c>
      <c r="I61" s="13">
        <v>70000</v>
      </c>
      <c r="J61" s="13">
        <v>71400</v>
      </c>
      <c r="K61" s="13">
        <v>72900</v>
      </c>
    </row>
    <row r="62" spans="3:11" x14ac:dyDescent="0.2">
      <c r="C62" s="11" t="s">
        <v>70</v>
      </c>
      <c r="D62" s="13">
        <v>31900</v>
      </c>
      <c r="E62" s="13">
        <v>32600</v>
      </c>
      <c r="F62" s="13">
        <v>33600</v>
      </c>
      <c r="G62" s="13">
        <v>36600</v>
      </c>
      <c r="H62" s="13">
        <v>40000</v>
      </c>
      <c r="I62" s="13">
        <v>45200</v>
      </c>
      <c r="J62" s="13">
        <v>48700</v>
      </c>
      <c r="K62" s="13">
        <v>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387500</v>
      </c>
      <c r="E66" s="13">
        <v>433300</v>
      </c>
      <c r="F66" s="13">
        <v>388000</v>
      </c>
      <c r="G66" s="13">
        <v>432900</v>
      </c>
      <c r="H66" s="13">
        <v>438200</v>
      </c>
      <c r="I66" s="13">
        <v>468200</v>
      </c>
      <c r="J66" s="13">
        <v>408700</v>
      </c>
      <c r="K66" s="13">
        <v>462700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-202200</v>
      </c>
      <c r="F72" s="13">
        <v>-211600</v>
      </c>
      <c r="G72" s="13">
        <v>-218400</v>
      </c>
      <c r="H72" s="13">
        <v>-222600</v>
      </c>
      <c r="I72" s="13">
        <v>-228300</v>
      </c>
      <c r="J72" s="13">
        <v>-223000</v>
      </c>
      <c r="K72" s="13">
        <v>-222600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-36300</v>
      </c>
      <c r="E76" s="13">
        <v>-39500</v>
      </c>
      <c r="F76" s="13">
        <v>-53100</v>
      </c>
      <c r="G76" s="13">
        <v>-62100</v>
      </c>
      <c r="H76" s="13">
        <v>-70100</v>
      </c>
      <c r="I76" s="13">
        <v>-77200</v>
      </c>
      <c r="J76" s="13">
        <v>-75400</v>
      </c>
      <c r="K76" s="13">
        <v>-76500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</v>
      </c>
      <c r="E81" s="13">
        <v>9400</v>
      </c>
      <c r="F81" s="13">
        <v>6800</v>
      </c>
      <c r="G81" s="13">
        <v>4300</v>
      </c>
      <c r="H81" s="13">
        <v>5600</v>
      </c>
      <c r="I81" s="13">
        <v>-5300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-1100</v>
      </c>
      <c r="F89" s="13">
        <v>-8100</v>
      </c>
      <c r="G89" s="13">
        <v>13100</v>
      </c>
      <c r="H89" s="13">
        <v>8600</v>
      </c>
      <c r="I89" s="13">
        <v>-1900</v>
      </c>
      <c r="J89" s="13">
        <v>-24000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-3600</v>
      </c>
      <c r="F91" s="13">
        <v>-1600</v>
      </c>
      <c r="G91" s="13">
        <v>-1100</v>
      </c>
      <c r="H91" s="13">
        <v>-1000</v>
      </c>
      <c r="I91" s="13">
        <v>-1200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7200</v>
      </c>
      <c r="F94" s="13">
        <v>-3000</v>
      </c>
      <c r="G94" s="13">
        <v>-800</v>
      </c>
      <c r="H94" s="13">
        <v>-300</v>
      </c>
      <c r="I94" s="13">
        <v>-10200</v>
      </c>
      <c r="J94" s="13">
        <v>-12600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-1800</v>
      </c>
      <c r="G100" s="13">
        <v>-2200</v>
      </c>
      <c r="H100" s="13">
        <v>-1100</v>
      </c>
      <c r="I100" s="13">
        <v>-1200</v>
      </c>
      <c r="J100" s="13">
        <v>-1700</v>
      </c>
      <c r="K100" s="13">
        <v>-6600</v>
      </c>
    </row>
    <row r="101" spans="3:11" x14ac:dyDescent="0.2">
      <c r="C101" s="11" t="s">
        <v>19</v>
      </c>
      <c r="D101" s="13">
        <v>-4400</v>
      </c>
      <c r="E101" s="13">
        <v>2900</v>
      </c>
      <c r="F101" s="13">
        <v>-2400</v>
      </c>
      <c r="G101" s="13">
        <v>-2700</v>
      </c>
      <c r="H101" s="13">
        <v>0</v>
      </c>
      <c r="I101" s="13">
        <v>3600</v>
      </c>
      <c r="J101" s="13">
        <v>-3400</v>
      </c>
      <c r="K101" s="13">
        <v>-4900</v>
      </c>
    </row>
    <row r="102" spans="3:11" x14ac:dyDescent="0.2">
      <c r="C102" s="11" t="s">
        <v>20</v>
      </c>
      <c r="D102" s="13">
        <v>13600</v>
      </c>
      <c r="E102" s="13">
        <v>7200</v>
      </c>
      <c r="F102" s="13">
        <v>-15300</v>
      </c>
      <c r="G102" s="13">
        <v>7400</v>
      </c>
      <c r="H102" s="13">
        <v>7200</v>
      </c>
      <c r="I102" s="13">
        <v>-9600</v>
      </c>
      <c r="J102" s="13">
        <v>-41600</v>
      </c>
      <c r="K102" s="13">
        <v>2200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217700</v>
      </c>
      <c r="E8" s="13">
        <v>261700</v>
      </c>
      <c r="F8" s="13">
        <v>222900</v>
      </c>
      <c r="G8" s="13">
        <v>280200</v>
      </c>
      <c r="H8" s="13">
        <v>459200</v>
      </c>
      <c r="I8" s="13">
        <v>250700</v>
      </c>
      <c r="J8" s="13">
        <v>242200</v>
      </c>
      <c r="K8" s="13">
        <v>211100</v>
      </c>
    </row>
    <row r="9" spans="1:11" x14ac:dyDescent="0.2">
      <c r="C9" s="11" t="s">
        <v>22</v>
      </c>
      <c r="D9" s="13">
        <v>145200</v>
      </c>
      <c r="E9" s="13">
        <v>196000</v>
      </c>
      <c r="F9" s="13">
        <v>158900</v>
      </c>
      <c r="G9" s="13">
        <v>170900</v>
      </c>
      <c r="H9" s="13">
        <v>326600</v>
      </c>
      <c r="I9" s="13">
        <v>184500</v>
      </c>
      <c r="J9" s="13">
        <v>171700</v>
      </c>
      <c r="K9" s="13">
        <v>144000</v>
      </c>
    </row>
    <row r="10" spans="1:11" x14ac:dyDescent="0.2">
      <c r="C10" s="11" t="s">
        <v>23</v>
      </c>
      <c r="D10" s="13">
        <v>72500</v>
      </c>
      <c r="E10" s="13">
        <v>65700</v>
      </c>
      <c r="F10" s="13">
        <v>64000</v>
      </c>
      <c r="G10" s="13">
        <v>109300</v>
      </c>
      <c r="H10" s="13">
        <v>132600</v>
      </c>
      <c r="I10" s="13">
        <v>66200</v>
      </c>
      <c r="J10" s="13">
        <v>70500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7500</v>
      </c>
      <c r="F14" s="13">
        <v>3000</v>
      </c>
      <c r="G14" s="13">
        <v>2300</v>
      </c>
      <c r="H14" s="13">
        <v>900</v>
      </c>
      <c r="I14" s="13">
        <v>400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1200</v>
      </c>
      <c r="E15" s="13">
        <v>400</v>
      </c>
      <c r="F15" s="13">
        <v>300</v>
      </c>
      <c r="G15" s="13">
        <v>300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251100</v>
      </c>
      <c r="F17" s="13">
        <v>208100</v>
      </c>
      <c r="G17" s="13">
        <v>219300</v>
      </c>
      <c r="H17" s="13">
        <v>421100</v>
      </c>
      <c r="I17" s="13">
        <v>230500</v>
      </c>
      <c r="J17" s="13">
        <v>220900</v>
      </c>
      <c r="K17" s="13">
        <v>185700</v>
      </c>
    </row>
    <row r="18" spans="3:11" x14ac:dyDescent="0.2">
      <c r="C18" s="11" t="s">
        <v>30</v>
      </c>
      <c r="D18" s="13">
        <v>11700</v>
      </c>
      <c r="E18" s="13">
        <v>10600</v>
      </c>
      <c r="F18" s="13">
        <v>14800</v>
      </c>
      <c r="G18" s="13">
        <v>60900</v>
      </c>
      <c r="H18" s="13">
        <v>38100</v>
      </c>
      <c r="I18" s="13">
        <v>20200</v>
      </c>
      <c r="J18" s="13">
        <v>21300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7500</v>
      </c>
      <c r="F20" s="13">
        <v>5500</v>
      </c>
      <c r="G20" s="13">
        <v>3500</v>
      </c>
      <c r="H20" s="13">
        <v>26800</v>
      </c>
      <c r="I20" s="13">
        <v>-3500</v>
      </c>
      <c r="J20" s="13">
        <v>10800</v>
      </c>
      <c r="K20" s="13">
        <v>-5200</v>
      </c>
    </row>
    <row r="21" spans="3:11" x14ac:dyDescent="0.2">
      <c r="C21" s="11" t="s">
        <v>33</v>
      </c>
      <c r="D21" s="13">
        <v>16100</v>
      </c>
      <c r="E21" s="13">
        <v>18600</v>
      </c>
      <c r="F21" s="13">
        <v>20500</v>
      </c>
      <c r="G21" s="13">
        <v>64700</v>
      </c>
      <c r="H21" s="13">
        <v>65400</v>
      </c>
      <c r="I21" s="13">
        <v>17000</v>
      </c>
      <c r="J21" s="13">
        <v>32400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18200</v>
      </c>
      <c r="F23" s="13">
        <v>20200</v>
      </c>
      <c r="G23" s="13">
        <v>64400</v>
      </c>
      <c r="H23" s="13">
        <v>64900</v>
      </c>
      <c r="I23" s="13">
        <v>16700</v>
      </c>
      <c r="J23" s="13">
        <v>32100</v>
      </c>
      <c r="K23" s="13">
        <v>20200</v>
      </c>
    </row>
    <row r="24" spans="3:11" x14ac:dyDescent="0.2">
      <c r="C24" s="11" t="s">
        <v>36</v>
      </c>
      <c r="D24" s="13">
        <v>2100</v>
      </c>
      <c r="E24" s="13">
        <v>2600</v>
      </c>
      <c r="F24" s="13">
        <v>3200</v>
      </c>
      <c r="G24" s="13">
        <v>9200</v>
      </c>
      <c r="H24" s="13">
        <v>9400</v>
      </c>
      <c r="I24" s="13">
        <v>2500</v>
      </c>
      <c r="J24" s="13">
        <v>4800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15500</v>
      </c>
      <c r="F26" s="13">
        <v>17100</v>
      </c>
      <c r="G26" s="13">
        <v>55200</v>
      </c>
      <c r="H26" s="13">
        <v>55500</v>
      </c>
      <c r="I26" s="13">
        <v>14200</v>
      </c>
      <c r="J26" s="13">
        <v>27300</v>
      </c>
      <c r="K26" s="13">
        <v>17300</v>
      </c>
    </row>
    <row r="27" spans="3:11" x14ac:dyDescent="0.2">
      <c r="C27" s="11" t="s">
        <v>38</v>
      </c>
      <c r="D27" s="13">
        <v>5800</v>
      </c>
      <c r="E27" s="13">
        <v>6900</v>
      </c>
      <c r="F27" s="13">
        <v>7600</v>
      </c>
      <c r="G27" s="13">
        <v>24400</v>
      </c>
      <c r="H27" s="13">
        <v>24500</v>
      </c>
      <c r="I27" s="13">
        <v>6300</v>
      </c>
      <c r="J27" s="13">
        <v>11900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-7500</v>
      </c>
      <c r="F32" s="13">
        <v>-5500</v>
      </c>
      <c r="G32" s="13">
        <v>-3500</v>
      </c>
      <c r="H32" s="13">
        <v>-26800</v>
      </c>
      <c r="I32" s="13">
        <v>3500</v>
      </c>
      <c r="J32" s="13">
        <v>-10800</v>
      </c>
      <c r="K32" s="13">
        <v>5200</v>
      </c>
    </row>
    <row r="33" spans="2:11" x14ac:dyDescent="0.2">
      <c r="C33" s="11" t="s">
        <v>44</v>
      </c>
      <c r="D33" s="13">
        <v>5800</v>
      </c>
      <c r="E33" s="13">
        <v>6900</v>
      </c>
      <c r="F33" s="13">
        <v>7600</v>
      </c>
      <c r="G33" s="13">
        <v>24400</v>
      </c>
      <c r="H33" s="13">
        <v>24500</v>
      </c>
      <c r="I33" s="13">
        <v>6300</v>
      </c>
      <c r="J33" s="13">
        <v>11900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6900</v>
      </c>
      <c r="F35" s="13">
        <v>7600</v>
      </c>
      <c r="G35" s="13">
        <v>24400</v>
      </c>
      <c r="H35" s="13">
        <v>24500</v>
      </c>
      <c r="I35" s="13">
        <v>6300</v>
      </c>
      <c r="J35" s="13">
        <v>11900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202400</v>
      </c>
      <c r="F41" s="13">
        <v>268000</v>
      </c>
      <c r="G41" s="13">
        <v>295400</v>
      </c>
      <c r="H41" s="13">
        <v>198000</v>
      </c>
      <c r="I41" s="13">
        <v>201000</v>
      </c>
      <c r="J41" s="13">
        <v>189100</v>
      </c>
      <c r="K41" s="13">
        <v>195900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87300</v>
      </c>
      <c r="E43" s="13">
        <v>114000</v>
      </c>
      <c r="F43" s="13">
        <v>111300</v>
      </c>
      <c r="G43" s="13">
        <v>102100</v>
      </c>
      <c r="H43" s="13">
        <v>118800</v>
      </c>
      <c r="I43" s="13">
        <v>120100</v>
      </c>
      <c r="J43" s="13">
        <v>108800</v>
      </c>
      <c r="K43" s="13">
        <v>93900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9300</v>
      </c>
      <c r="F45" s="13">
        <v>7000</v>
      </c>
      <c r="G45" s="13">
        <v>6500</v>
      </c>
      <c r="H45" s="13">
        <v>5500</v>
      </c>
      <c r="I45" s="13">
        <v>5800</v>
      </c>
      <c r="J45" s="13">
        <v>5400</v>
      </c>
      <c r="K45" s="13">
        <v>6000</v>
      </c>
    </row>
    <row r="46" spans="2:11" x14ac:dyDescent="0.2">
      <c r="C46" s="11" t="s">
        <v>54</v>
      </c>
      <c r="D46" s="13">
        <v>291000</v>
      </c>
      <c r="E46" s="13">
        <v>325700</v>
      </c>
      <c r="F46" s="13">
        <v>386300</v>
      </c>
      <c r="G46" s="13">
        <v>404000</v>
      </c>
      <c r="H46" s="13">
        <v>322400</v>
      </c>
      <c r="I46" s="13">
        <v>326800</v>
      </c>
      <c r="J46" s="13">
        <v>303300</v>
      </c>
      <c r="K46" s="13">
        <v>295900</v>
      </c>
    </row>
    <row r="47" spans="2:11" x14ac:dyDescent="0.2">
      <c r="C47" s="11" t="s">
        <v>55</v>
      </c>
      <c r="D47" s="13">
        <v>28300</v>
      </c>
      <c r="E47" s="13">
        <v>31100</v>
      </c>
      <c r="F47" s="13">
        <v>25900</v>
      </c>
      <c r="G47" s="13">
        <v>24200</v>
      </c>
      <c r="H47" s="13">
        <v>99600</v>
      </c>
      <c r="I47" s="13">
        <v>61600</v>
      </c>
      <c r="J47" s="13">
        <v>63700</v>
      </c>
      <c r="K47" s="13">
        <v>54800</v>
      </c>
    </row>
    <row r="48" spans="2:11" x14ac:dyDescent="0.2">
      <c r="C48" s="11" t="s">
        <v>56</v>
      </c>
      <c r="D48" s="13">
        <v>44600</v>
      </c>
      <c r="E48" s="13">
        <v>45200</v>
      </c>
      <c r="F48" s="13">
        <v>34500</v>
      </c>
      <c r="G48" s="13">
        <v>34800</v>
      </c>
      <c r="H48" s="13">
        <v>34900</v>
      </c>
      <c r="I48" s="13">
        <v>34000</v>
      </c>
      <c r="J48" s="13">
        <v>31400</v>
      </c>
      <c r="K48" s="13">
        <v>32200</v>
      </c>
    </row>
    <row r="49" spans="3:11" x14ac:dyDescent="0.2">
      <c r="C49" s="11" t="s">
        <v>57</v>
      </c>
      <c r="D49" s="13">
        <v>92100</v>
      </c>
      <c r="E49" s="13">
        <v>93000</v>
      </c>
      <c r="F49" s="13">
        <v>2000</v>
      </c>
      <c r="G49" s="13">
        <v>2000</v>
      </c>
      <c r="H49" s="13">
        <v>2000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127700</v>
      </c>
      <c r="E52" s="13">
        <v>130500</v>
      </c>
      <c r="F52" s="13">
        <v>133700</v>
      </c>
      <c r="G52" s="13">
        <v>136400</v>
      </c>
      <c r="H52" s="13">
        <v>133400</v>
      </c>
      <c r="I52" s="13">
        <v>140100</v>
      </c>
      <c r="J52" s="13">
        <v>142000</v>
      </c>
      <c r="K52" s="13">
        <v>146100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583700</v>
      </c>
      <c r="E54" s="13">
        <v>625400</v>
      </c>
      <c r="F54" s="13">
        <v>582400</v>
      </c>
      <c r="G54" s="13">
        <v>601400</v>
      </c>
      <c r="H54" s="13">
        <v>592300</v>
      </c>
      <c r="I54" s="13">
        <v>564500</v>
      </c>
      <c r="J54" s="13">
        <v>542400</v>
      </c>
      <c r="K54" s="13">
        <v>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42500</v>
      </c>
      <c r="F57" s="13">
        <v>19100</v>
      </c>
      <c r="G57" s="13">
        <v>40300</v>
      </c>
      <c r="H57" s="13">
        <v>23500</v>
      </c>
      <c r="I57" s="13">
        <v>28000</v>
      </c>
      <c r="J57" s="13">
        <v>16700</v>
      </c>
      <c r="K57" s="13">
        <v>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57000</v>
      </c>
      <c r="E59" s="13">
        <v>83600</v>
      </c>
      <c r="F59" s="13">
        <v>86400</v>
      </c>
      <c r="G59" s="13">
        <v>80400</v>
      </c>
      <c r="H59" s="13">
        <v>94700</v>
      </c>
      <c r="I59" s="13">
        <v>98900</v>
      </c>
      <c r="J59" s="13">
        <v>92400</v>
      </c>
      <c r="K59" s="13">
        <v>75000</v>
      </c>
    </row>
    <row r="60" spans="3:11" x14ac:dyDescent="0.2">
      <c r="C60" s="11" t="s">
        <v>68</v>
      </c>
      <c r="D60" s="13">
        <v>89600</v>
      </c>
      <c r="E60" s="13">
        <v>126100</v>
      </c>
      <c r="F60" s="13">
        <v>105600</v>
      </c>
      <c r="G60" s="13">
        <v>120700</v>
      </c>
      <c r="H60" s="13">
        <v>118100</v>
      </c>
      <c r="I60" s="13">
        <v>127000</v>
      </c>
      <c r="J60" s="13">
        <v>109200</v>
      </c>
      <c r="K60" s="13">
        <v>107100</v>
      </c>
    </row>
    <row r="61" spans="3:11" x14ac:dyDescent="0.2">
      <c r="C61" s="11" t="s">
        <v>69</v>
      </c>
      <c r="D61" s="13">
        <v>4800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65200</v>
      </c>
      <c r="E62" s="13">
        <v>70000</v>
      </c>
      <c r="F62" s="13">
        <v>53200</v>
      </c>
      <c r="G62" s="13">
        <v>55300</v>
      </c>
      <c r="H62" s="13">
        <v>78500</v>
      </c>
      <c r="I62" s="13">
        <v>68300</v>
      </c>
      <c r="J62" s="13">
        <v>63500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342200</v>
      </c>
      <c r="E66" s="13">
        <v>384500</v>
      </c>
      <c r="F66" s="13">
        <v>342400</v>
      </c>
      <c r="G66" s="13">
        <v>362900</v>
      </c>
      <c r="H66" s="13">
        <v>372500</v>
      </c>
      <c r="I66" s="13">
        <v>357600</v>
      </c>
      <c r="J66" s="13">
        <v>335800</v>
      </c>
      <c r="K66" s="13">
        <v>330600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123500</v>
      </c>
      <c r="E72" s="13">
        <v>124300</v>
      </c>
      <c r="F72" s="13">
        <v>124000</v>
      </c>
      <c r="G72" s="13">
        <v>123000</v>
      </c>
      <c r="H72" s="13">
        <v>105000</v>
      </c>
      <c r="I72" s="13">
        <v>93100</v>
      </c>
      <c r="J72" s="13">
        <v>93500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241500</v>
      </c>
      <c r="E76" s="13">
        <v>241000</v>
      </c>
      <c r="F76" s="13">
        <v>240100</v>
      </c>
      <c r="G76" s="13">
        <v>238500</v>
      </c>
      <c r="H76" s="13">
        <v>219800</v>
      </c>
      <c r="I76" s="13">
        <v>206900</v>
      </c>
      <c r="J76" s="13">
        <v>206600</v>
      </c>
      <c r="K76" s="13">
        <v>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5800</v>
      </c>
      <c r="E81" s="13">
        <v>6900</v>
      </c>
      <c r="F81" s="13">
        <v>7600</v>
      </c>
      <c r="G81" s="13">
        <v>24400</v>
      </c>
      <c r="H81" s="13">
        <v>24500</v>
      </c>
      <c r="I81" s="13">
        <v>6300</v>
      </c>
      <c r="J81" s="13">
        <v>11900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300</v>
      </c>
      <c r="G83" s="13">
        <v>300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29900</v>
      </c>
      <c r="F89" s="13">
        <v>-4500</v>
      </c>
      <c r="G89" s="13">
        <v>71600</v>
      </c>
      <c r="H89" s="13">
        <v>42100</v>
      </c>
      <c r="I89" s="13">
        <v>28100</v>
      </c>
      <c r="J89" s="13">
        <v>11400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-800</v>
      </c>
      <c r="G91" s="13">
        <v>-1300</v>
      </c>
      <c r="H91" s="13">
        <v>-1000</v>
      </c>
      <c r="I91" s="13">
        <v>-900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-79900</v>
      </c>
      <c r="F94" s="13">
        <v>-800</v>
      </c>
      <c r="G94" s="13">
        <v>52100</v>
      </c>
      <c r="H94" s="13">
        <v>-1900</v>
      </c>
      <c r="I94" s="13">
        <v>-900</v>
      </c>
      <c r="J94" s="13">
        <v>-200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-6600</v>
      </c>
      <c r="G96" s="13">
        <v>-6600</v>
      </c>
      <c r="H96" s="13">
        <v>-13300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-15600</v>
      </c>
      <c r="F100" s="13">
        <v>-22200</v>
      </c>
      <c r="G100" s="13">
        <v>-26300</v>
      </c>
      <c r="H100" s="13">
        <v>-31300</v>
      </c>
      <c r="I100" s="13">
        <v>-15300</v>
      </c>
      <c r="J100" s="13">
        <v>-18100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-65600</v>
      </c>
      <c r="F102" s="13">
        <v>-27400</v>
      </c>
      <c r="G102" s="13">
        <v>97400</v>
      </c>
      <c r="H102" s="13">
        <v>8900</v>
      </c>
      <c r="I102" s="13">
        <v>11900</v>
      </c>
      <c r="J102" s="13">
        <v>-6800</v>
      </c>
      <c r="K102" s="13">
        <v>14200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800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-800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0</v>
      </c>
      <c r="H12" s="13">
        <v>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1100</v>
      </c>
      <c r="F17" s="13">
        <v>300</v>
      </c>
      <c r="G17" s="13">
        <v>300</v>
      </c>
      <c r="H17" s="13">
        <v>300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-1100</v>
      </c>
      <c r="F18" s="13">
        <v>-200</v>
      </c>
      <c r="G18" s="13">
        <v>-200</v>
      </c>
      <c r="H18" s="13">
        <v>-200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-1000</v>
      </c>
      <c r="F21" s="13">
        <v>-300</v>
      </c>
      <c r="G21" s="13">
        <v>-200</v>
      </c>
      <c r="H21" s="13">
        <v>-200</v>
      </c>
      <c r="I21" s="13">
        <v>-400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-300</v>
      </c>
      <c r="G23" s="13">
        <v>-200</v>
      </c>
      <c r="H23" s="13">
        <v>-200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-1100</v>
      </c>
      <c r="F26" s="13">
        <v>-300</v>
      </c>
      <c r="G26" s="13">
        <v>-200</v>
      </c>
      <c r="H26" s="13">
        <v>-200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-1100</v>
      </c>
      <c r="F27" s="13">
        <v>-300</v>
      </c>
      <c r="G27" s="13">
        <v>-200</v>
      </c>
      <c r="H27" s="13">
        <v>-200</v>
      </c>
      <c r="I27" s="13">
        <v>-1000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-1100</v>
      </c>
      <c r="F33" s="13">
        <v>-300</v>
      </c>
      <c r="G33" s="13">
        <v>-200</v>
      </c>
      <c r="H33" s="13">
        <v>-200</v>
      </c>
      <c r="I33" s="13">
        <v>-1000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-1100</v>
      </c>
      <c r="F35" s="13">
        <v>-300</v>
      </c>
      <c r="G35" s="13">
        <v>-200</v>
      </c>
      <c r="H35" s="13">
        <v>-200</v>
      </c>
      <c r="I35" s="13">
        <v>-1000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1100</v>
      </c>
      <c r="H41" s="13">
        <v>1500</v>
      </c>
      <c r="I41" s="13">
        <v>1800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900</v>
      </c>
      <c r="G44" s="13">
        <v>900</v>
      </c>
      <c r="H44" s="13">
        <v>1000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1800</v>
      </c>
      <c r="G46" s="13">
        <v>2100</v>
      </c>
      <c r="H46" s="13">
        <v>2500</v>
      </c>
      <c r="I46" s="13">
        <v>2900</v>
      </c>
      <c r="J46" s="13">
        <v>3400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2300</v>
      </c>
      <c r="G54" s="13">
        <v>2600</v>
      </c>
      <c r="H54" s="13">
        <v>3000</v>
      </c>
      <c r="I54" s="13">
        <v>3400</v>
      </c>
      <c r="J54" s="13">
        <v>3800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200</v>
      </c>
      <c r="H60" s="13">
        <v>400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300</v>
      </c>
      <c r="G66" s="13">
        <v>300</v>
      </c>
      <c r="H66" s="13">
        <v>500</v>
      </c>
      <c r="I66" s="13">
        <v>700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-14200</v>
      </c>
      <c r="F72" s="13">
        <v>-13100</v>
      </c>
      <c r="G72" s="13">
        <v>-12900</v>
      </c>
      <c r="H72" s="13">
        <v>-12600</v>
      </c>
      <c r="I72" s="13">
        <v>-12400</v>
      </c>
      <c r="J72" s="13">
        <v>-11500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900</v>
      </c>
      <c r="F76" s="13">
        <v>2000</v>
      </c>
      <c r="G76" s="13">
        <v>2300</v>
      </c>
      <c r="H76" s="13">
        <v>2500</v>
      </c>
      <c r="I76" s="13">
        <v>2700</v>
      </c>
      <c r="J76" s="13">
        <v>3100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-1100</v>
      </c>
      <c r="F81" s="13">
        <v>-300</v>
      </c>
      <c r="G81" s="13">
        <v>-200</v>
      </c>
      <c r="H81" s="13">
        <v>-200</v>
      </c>
      <c r="I81" s="13">
        <v>-1000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-100</v>
      </c>
      <c r="I89" s="13">
        <v>-300</v>
      </c>
      <c r="J89" s="13">
        <v>-200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-400</v>
      </c>
      <c r="H102" s="13">
        <v>-400</v>
      </c>
      <c r="I102" s="13">
        <v>-300</v>
      </c>
      <c r="J102" s="13">
        <v>-200</v>
      </c>
      <c r="K102" s="13">
        <v>-1600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22700</v>
      </c>
      <c r="E8" s="13">
        <v>22100</v>
      </c>
      <c r="F8" s="13">
        <v>23800</v>
      </c>
      <c r="G8" s="13">
        <v>18100</v>
      </c>
      <c r="H8" s="13">
        <v>19700</v>
      </c>
      <c r="I8" s="13">
        <v>19300</v>
      </c>
      <c r="J8" s="13">
        <v>18700</v>
      </c>
      <c r="K8" s="13">
        <v>18700</v>
      </c>
    </row>
    <row r="9" spans="1:11" x14ac:dyDescent="0.2">
      <c r="C9" s="11" t="s">
        <v>22</v>
      </c>
      <c r="D9" s="13">
        <v>19600</v>
      </c>
      <c r="E9" s="13">
        <v>19200</v>
      </c>
      <c r="F9" s="13">
        <v>21600</v>
      </c>
      <c r="G9" s="13">
        <v>17000</v>
      </c>
      <c r="H9" s="13">
        <v>17100</v>
      </c>
      <c r="I9" s="13">
        <v>17000</v>
      </c>
      <c r="J9" s="13">
        <v>17900</v>
      </c>
      <c r="K9" s="13">
        <v>16900</v>
      </c>
    </row>
    <row r="10" spans="1:11" x14ac:dyDescent="0.2">
      <c r="C10" s="11" t="s">
        <v>23</v>
      </c>
      <c r="D10" s="13">
        <v>3100</v>
      </c>
      <c r="E10" s="13">
        <v>2900</v>
      </c>
      <c r="F10" s="13">
        <v>2200</v>
      </c>
      <c r="G10" s="13">
        <v>1100</v>
      </c>
      <c r="H10" s="13">
        <v>2600</v>
      </c>
      <c r="I10" s="13">
        <v>2300</v>
      </c>
      <c r="J10" s="13">
        <v>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500</v>
      </c>
      <c r="G12" s="13">
        <v>200</v>
      </c>
      <c r="H12" s="13">
        <v>300</v>
      </c>
      <c r="I12" s="13">
        <v>200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22600</v>
      </c>
      <c r="F17" s="13">
        <v>25500</v>
      </c>
      <c r="G17" s="13">
        <v>21000</v>
      </c>
      <c r="H17" s="13">
        <v>21100</v>
      </c>
      <c r="I17" s="13">
        <v>21300</v>
      </c>
      <c r="J17" s="13">
        <v>22400</v>
      </c>
      <c r="K17" s="13">
        <v>23200</v>
      </c>
    </row>
    <row r="18" spans="3:11" x14ac:dyDescent="0.2">
      <c r="C18" s="11" t="s">
        <v>30</v>
      </c>
      <c r="D18" s="13">
        <v>-1300</v>
      </c>
      <c r="E18" s="13">
        <v>-500</v>
      </c>
      <c r="F18" s="13">
        <v>-1700</v>
      </c>
      <c r="G18" s="13">
        <v>-2900</v>
      </c>
      <c r="H18" s="13">
        <v>-1400</v>
      </c>
      <c r="I18" s="13">
        <v>-2000</v>
      </c>
      <c r="J18" s="13">
        <v>-3700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100</v>
      </c>
      <c r="F21" s="13">
        <v>-900</v>
      </c>
      <c r="G21" s="13">
        <v>-2700</v>
      </c>
      <c r="H21" s="13">
        <v>-1200</v>
      </c>
      <c r="I21" s="13">
        <v>-1800</v>
      </c>
      <c r="J21" s="13">
        <v>-3600</v>
      </c>
      <c r="K21" s="13">
        <v>-4300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-1900</v>
      </c>
      <c r="G23" s="13">
        <v>-3300</v>
      </c>
      <c r="H23" s="13">
        <v>-1800</v>
      </c>
      <c r="I23" s="13">
        <v>-2400</v>
      </c>
      <c r="J23" s="13">
        <v>-4200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-1900</v>
      </c>
      <c r="G26" s="13">
        <v>-3300</v>
      </c>
      <c r="H26" s="13">
        <v>-1800</v>
      </c>
      <c r="I26" s="13">
        <v>-2400</v>
      </c>
      <c r="J26" s="13">
        <v>-4200</v>
      </c>
      <c r="K26" s="13">
        <v>-5000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-1900</v>
      </c>
      <c r="G27" s="13">
        <v>-3300</v>
      </c>
      <c r="H27" s="13">
        <v>-1800</v>
      </c>
      <c r="I27" s="13">
        <v>-2400</v>
      </c>
      <c r="J27" s="13">
        <v>-4200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-1900</v>
      </c>
      <c r="G33" s="13">
        <v>-3300</v>
      </c>
      <c r="H33" s="13">
        <v>-1800</v>
      </c>
      <c r="I33" s="13">
        <v>-2400</v>
      </c>
      <c r="J33" s="13">
        <v>-4200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-1900</v>
      </c>
      <c r="G35" s="13">
        <v>-3300</v>
      </c>
      <c r="H35" s="13">
        <v>-1800</v>
      </c>
      <c r="I35" s="13">
        <v>-2400</v>
      </c>
      <c r="J35" s="13">
        <v>-4200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9000</v>
      </c>
      <c r="F41" s="13">
        <v>7800</v>
      </c>
      <c r="G41" s="13">
        <v>9000</v>
      </c>
      <c r="H41" s="13">
        <v>10900</v>
      </c>
      <c r="I41" s="13">
        <v>10100</v>
      </c>
      <c r="J41" s="13">
        <v>13000</v>
      </c>
      <c r="K41" s="13">
        <v>30800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4000</v>
      </c>
      <c r="G42" s="13">
        <v>5900</v>
      </c>
      <c r="H42" s="13">
        <v>5900</v>
      </c>
      <c r="I42" s="13">
        <v>11400</v>
      </c>
      <c r="J42" s="13">
        <v>14600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10900</v>
      </c>
      <c r="F43" s="13">
        <v>9400</v>
      </c>
      <c r="G43" s="13">
        <v>5400</v>
      </c>
      <c r="H43" s="13">
        <v>6000</v>
      </c>
      <c r="I43" s="13">
        <v>6300</v>
      </c>
      <c r="J43" s="13">
        <v>7400</v>
      </c>
      <c r="K43" s="13">
        <v>8100</v>
      </c>
    </row>
    <row r="44" spans="2:11" x14ac:dyDescent="0.2">
      <c r="C44" s="11" t="s">
        <v>52</v>
      </c>
      <c r="D44" s="13">
        <v>6100</v>
      </c>
      <c r="E44" s="13">
        <v>5900</v>
      </c>
      <c r="F44" s="13">
        <v>5500</v>
      </c>
      <c r="G44" s="13">
        <v>5800</v>
      </c>
      <c r="H44" s="13">
        <v>5600</v>
      </c>
      <c r="I44" s="13">
        <v>5800</v>
      </c>
      <c r="J44" s="13">
        <v>5000</v>
      </c>
      <c r="K44" s="13">
        <v>5200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1600</v>
      </c>
      <c r="G45" s="13">
        <v>1500</v>
      </c>
      <c r="H45" s="13">
        <v>1200</v>
      </c>
      <c r="I45" s="13">
        <v>1700</v>
      </c>
      <c r="J45" s="13">
        <v>2400</v>
      </c>
      <c r="K45" s="13">
        <v>3200</v>
      </c>
    </row>
    <row r="46" spans="2:11" x14ac:dyDescent="0.2">
      <c r="C46" s="11" t="s">
        <v>54</v>
      </c>
      <c r="D46" s="13">
        <v>26700</v>
      </c>
      <c r="E46" s="13">
        <v>28800</v>
      </c>
      <c r="F46" s="13">
        <v>28200</v>
      </c>
      <c r="G46" s="13">
        <v>27600</v>
      </c>
      <c r="H46" s="13">
        <v>29700</v>
      </c>
      <c r="I46" s="13">
        <v>35300</v>
      </c>
      <c r="J46" s="13">
        <v>42400</v>
      </c>
      <c r="K46" s="13">
        <v>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11000</v>
      </c>
      <c r="F48" s="13">
        <v>11900</v>
      </c>
      <c r="G48" s="13">
        <v>7700</v>
      </c>
      <c r="H48" s="13">
        <v>8100</v>
      </c>
      <c r="I48" s="13">
        <v>8600</v>
      </c>
      <c r="J48" s="13">
        <v>9200</v>
      </c>
      <c r="K48" s="13">
        <v>9000</v>
      </c>
    </row>
    <row r="49" spans="3:11" x14ac:dyDescent="0.2">
      <c r="C49" s="11" t="s">
        <v>57</v>
      </c>
      <c r="D49" s="13">
        <v>11500</v>
      </c>
      <c r="E49" s="13">
        <v>11700</v>
      </c>
      <c r="F49" s="13">
        <v>11800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1800</v>
      </c>
      <c r="H52" s="13">
        <v>1800</v>
      </c>
      <c r="I52" s="13">
        <v>1800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52200</v>
      </c>
      <c r="F54" s="13">
        <v>52600</v>
      </c>
      <c r="G54" s="13">
        <v>38000</v>
      </c>
      <c r="H54" s="13">
        <v>40500</v>
      </c>
      <c r="I54" s="13">
        <v>46600</v>
      </c>
      <c r="J54" s="13">
        <v>54200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3900</v>
      </c>
      <c r="G57" s="13">
        <v>5900</v>
      </c>
      <c r="H57" s="13">
        <v>5200</v>
      </c>
      <c r="I57" s="13">
        <v>4100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6700</v>
      </c>
      <c r="G58" s="13">
        <v>5900</v>
      </c>
      <c r="H58" s="13">
        <v>3700</v>
      </c>
      <c r="I58" s="13">
        <v>2100</v>
      </c>
      <c r="J58" s="13">
        <v>6100</v>
      </c>
      <c r="K58" s="13">
        <v>6600</v>
      </c>
    </row>
    <row r="59" spans="3:11" x14ac:dyDescent="0.2">
      <c r="C59" s="11" t="s">
        <v>67</v>
      </c>
      <c r="D59" s="13">
        <v>9500</v>
      </c>
      <c r="E59" s="13">
        <v>11300</v>
      </c>
      <c r="F59" s="13">
        <v>10800</v>
      </c>
      <c r="G59" s="13">
        <v>5600</v>
      </c>
      <c r="H59" s="13">
        <v>6200</v>
      </c>
      <c r="I59" s="13">
        <v>11500</v>
      </c>
      <c r="J59" s="13">
        <v>10200</v>
      </c>
      <c r="K59" s="13">
        <v>9000</v>
      </c>
    </row>
    <row r="60" spans="3:11" x14ac:dyDescent="0.2">
      <c r="C60" s="11" t="s">
        <v>68</v>
      </c>
      <c r="D60" s="13">
        <v>14900</v>
      </c>
      <c r="E60" s="13">
        <v>16600</v>
      </c>
      <c r="F60" s="13">
        <v>21400</v>
      </c>
      <c r="G60" s="13">
        <v>17500</v>
      </c>
      <c r="H60" s="13">
        <v>15100</v>
      </c>
      <c r="I60" s="13">
        <v>17700</v>
      </c>
      <c r="J60" s="13">
        <v>19300</v>
      </c>
      <c r="K60" s="13">
        <v>18500</v>
      </c>
    </row>
    <row r="61" spans="3:11" x14ac:dyDescent="0.2">
      <c r="C61" s="11" t="s">
        <v>69</v>
      </c>
      <c r="D61" s="13">
        <v>9600</v>
      </c>
      <c r="E61" s="13">
        <v>9800</v>
      </c>
      <c r="F61" s="13">
        <v>5000</v>
      </c>
      <c r="G61" s="13">
        <v>6600</v>
      </c>
      <c r="H61" s="13">
        <v>8100</v>
      </c>
      <c r="I61" s="13">
        <v>7600</v>
      </c>
      <c r="J61" s="13">
        <v>9000</v>
      </c>
      <c r="K61" s="13">
        <v>10400</v>
      </c>
    </row>
    <row r="62" spans="3:11" x14ac:dyDescent="0.2">
      <c r="C62" s="11" t="s">
        <v>70</v>
      </c>
      <c r="D62" s="13">
        <v>5500</v>
      </c>
      <c r="E62" s="13">
        <v>4400</v>
      </c>
      <c r="F62" s="13">
        <v>4700</v>
      </c>
      <c r="G62" s="13">
        <v>4500</v>
      </c>
      <c r="H62" s="13">
        <v>4800</v>
      </c>
      <c r="I62" s="13">
        <v>7300</v>
      </c>
      <c r="J62" s="13">
        <v>9800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30900</v>
      </c>
      <c r="F66" s="13">
        <v>31100</v>
      </c>
      <c r="G66" s="13">
        <v>28500</v>
      </c>
      <c r="H66" s="13">
        <v>27900</v>
      </c>
      <c r="I66" s="13">
        <v>32500</v>
      </c>
      <c r="J66" s="13">
        <v>38100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-398900</v>
      </c>
      <c r="E72" s="13">
        <v>-397200</v>
      </c>
      <c r="F72" s="13">
        <v>-395700</v>
      </c>
      <c r="G72" s="13">
        <v>-393800</v>
      </c>
      <c r="H72" s="13">
        <v>-390500</v>
      </c>
      <c r="I72" s="13">
        <v>-388800</v>
      </c>
      <c r="J72" s="13">
        <v>-386400</v>
      </c>
      <c r="K72" s="13">
        <v>-382200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21300</v>
      </c>
      <c r="F76" s="13">
        <v>21500</v>
      </c>
      <c r="G76" s="13">
        <v>9500</v>
      </c>
      <c r="H76" s="13">
        <v>12500</v>
      </c>
      <c r="I76" s="13">
        <v>14100</v>
      </c>
      <c r="J76" s="13">
        <v>16100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-1900</v>
      </c>
      <c r="G81" s="13">
        <v>-3300</v>
      </c>
      <c r="H81" s="13">
        <v>-1800</v>
      </c>
      <c r="I81" s="13">
        <v>-2400</v>
      </c>
      <c r="J81" s="13">
        <v>-4200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0</v>
      </c>
      <c r="F89" s="13">
        <v>-3800</v>
      </c>
      <c r="G89" s="13">
        <v>-1700</v>
      </c>
      <c r="H89" s="13">
        <v>-3900</v>
      </c>
      <c r="I89" s="13">
        <v>-600</v>
      </c>
      <c r="J89" s="13">
        <v>-1100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-12400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2000</v>
      </c>
      <c r="F94" s="13">
        <v>-10300</v>
      </c>
      <c r="G94" s="13">
        <v>-100</v>
      </c>
      <c r="H94" s="13">
        <v>5300</v>
      </c>
      <c r="I94" s="13">
        <v>3200</v>
      </c>
      <c r="J94" s="13">
        <v>-14700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-700</v>
      </c>
      <c r="F100" s="13">
        <v>12800</v>
      </c>
      <c r="G100" s="13">
        <v>-100</v>
      </c>
      <c r="H100" s="13">
        <v>-600</v>
      </c>
      <c r="I100" s="13">
        <v>-5500</v>
      </c>
      <c r="J100" s="13">
        <v>-2000</v>
      </c>
      <c r="K100" s="13">
        <v>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1200</v>
      </c>
      <c r="F102" s="13">
        <v>-1200</v>
      </c>
      <c r="G102" s="13">
        <v>-1900</v>
      </c>
      <c r="H102" s="13">
        <v>800</v>
      </c>
      <c r="I102" s="13">
        <v>-2900</v>
      </c>
      <c r="J102" s="13">
        <v>-17800</v>
      </c>
      <c r="K102" s="13">
        <v>20900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3500</v>
      </c>
      <c r="E8" s="13">
        <v>2200</v>
      </c>
      <c r="F8" s="13">
        <v>2800</v>
      </c>
      <c r="G8" s="13">
        <v>2300</v>
      </c>
      <c r="H8" s="13">
        <v>2200</v>
      </c>
      <c r="I8" s="13">
        <v>2800</v>
      </c>
      <c r="J8" s="13">
        <v>2500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52800</v>
      </c>
      <c r="F12" s="13">
        <v>47700</v>
      </c>
      <c r="G12" s="13">
        <v>42700</v>
      </c>
      <c r="H12" s="13">
        <v>47800</v>
      </c>
      <c r="I12" s="13">
        <v>45600</v>
      </c>
      <c r="J12" s="13">
        <v>37300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68900</v>
      </c>
      <c r="F17" s="13">
        <v>61400</v>
      </c>
      <c r="G17" s="13">
        <v>55000</v>
      </c>
      <c r="H17" s="13">
        <v>59800</v>
      </c>
      <c r="I17" s="13">
        <v>56000</v>
      </c>
      <c r="J17" s="13">
        <v>47400</v>
      </c>
      <c r="K17" s="13">
        <v>48500</v>
      </c>
    </row>
    <row r="18" spans="3:11" x14ac:dyDescent="0.2">
      <c r="C18" s="11" t="s">
        <v>30</v>
      </c>
      <c r="D18" s="13">
        <v>-77200</v>
      </c>
      <c r="E18" s="13">
        <v>-66700</v>
      </c>
      <c r="F18" s="13">
        <v>-58600</v>
      </c>
      <c r="G18" s="13">
        <v>-52700</v>
      </c>
      <c r="H18" s="13">
        <v>-57600</v>
      </c>
      <c r="I18" s="13">
        <v>-53200</v>
      </c>
      <c r="J18" s="13">
        <v>-44900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6300</v>
      </c>
      <c r="F20" s="13">
        <v>6300</v>
      </c>
      <c r="G20" s="13">
        <v>5600</v>
      </c>
      <c r="H20" s="13">
        <v>5200</v>
      </c>
      <c r="I20" s="13">
        <v>2700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-68200</v>
      </c>
      <c r="E21" s="13">
        <v>-59800</v>
      </c>
      <c r="F21" s="13">
        <v>-51800</v>
      </c>
      <c r="G21" s="13">
        <v>-46500</v>
      </c>
      <c r="H21" s="13">
        <v>-52000</v>
      </c>
      <c r="I21" s="13">
        <v>-50100</v>
      </c>
      <c r="J21" s="13">
        <v>-43200</v>
      </c>
      <c r="K21" s="13">
        <v>-45400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-68900</v>
      </c>
      <c r="E23" s="13">
        <v>-60400</v>
      </c>
      <c r="F23" s="13">
        <v>-52400</v>
      </c>
      <c r="G23" s="13">
        <v>-47000</v>
      </c>
      <c r="H23" s="13">
        <v>-52400</v>
      </c>
      <c r="I23" s="13">
        <v>-50500</v>
      </c>
      <c r="J23" s="13">
        <v>-43600</v>
      </c>
      <c r="K23" s="13">
        <v>-45700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-68900</v>
      </c>
      <c r="E26" s="13">
        <v>-60400</v>
      </c>
      <c r="F26" s="13">
        <v>-52400</v>
      </c>
      <c r="G26" s="13">
        <v>-47000</v>
      </c>
      <c r="H26" s="13">
        <v>-52400</v>
      </c>
      <c r="I26" s="13">
        <v>-50500</v>
      </c>
      <c r="J26" s="13">
        <v>-43600</v>
      </c>
      <c r="K26" s="13">
        <v>-45700</v>
      </c>
    </row>
    <row r="27" spans="3:11" x14ac:dyDescent="0.2">
      <c r="C27" s="11" t="s">
        <v>38</v>
      </c>
      <c r="D27" s="13">
        <v>-68900</v>
      </c>
      <c r="E27" s="13">
        <v>-60400</v>
      </c>
      <c r="F27" s="13">
        <v>-52400</v>
      </c>
      <c r="G27" s="13">
        <v>-47000</v>
      </c>
      <c r="H27" s="13">
        <v>-52400</v>
      </c>
      <c r="I27" s="13">
        <v>-50500</v>
      </c>
      <c r="J27" s="13">
        <v>-43600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-6300</v>
      </c>
      <c r="F32" s="13">
        <v>-6300</v>
      </c>
      <c r="G32" s="13">
        <v>-5600</v>
      </c>
      <c r="H32" s="13">
        <v>-5200</v>
      </c>
      <c r="I32" s="13">
        <v>-2700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-68900</v>
      </c>
      <c r="E33" s="13">
        <v>-60400</v>
      </c>
      <c r="F33" s="13">
        <v>-52400</v>
      </c>
      <c r="G33" s="13">
        <v>-47000</v>
      </c>
      <c r="H33" s="13">
        <v>-52400</v>
      </c>
      <c r="I33" s="13">
        <v>-50500</v>
      </c>
      <c r="J33" s="13">
        <v>-43600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-68900</v>
      </c>
      <c r="E35" s="13">
        <v>-60400</v>
      </c>
      <c r="F35" s="13">
        <v>-52400</v>
      </c>
      <c r="G35" s="13">
        <v>-47000</v>
      </c>
      <c r="H35" s="13">
        <v>-52400</v>
      </c>
      <c r="I35" s="13">
        <v>-50500</v>
      </c>
      <c r="J35" s="13">
        <v>-43600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185100</v>
      </c>
      <c r="F41" s="13">
        <v>85700</v>
      </c>
      <c r="G41" s="13">
        <v>153900</v>
      </c>
      <c r="H41" s="13">
        <v>118700</v>
      </c>
      <c r="I41" s="13">
        <v>340400</v>
      </c>
      <c r="J41" s="13">
        <v>143700</v>
      </c>
      <c r="K41" s="13">
        <v>125100</v>
      </c>
    </row>
    <row r="42" spans="2:11" x14ac:dyDescent="0.2">
      <c r="C42" s="11" t="s">
        <v>50</v>
      </c>
      <c r="D42" s="13">
        <v>444500</v>
      </c>
      <c r="E42" s="13">
        <v>410300</v>
      </c>
      <c r="F42" s="13">
        <v>456900</v>
      </c>
      <c r="G42" s="13">
        <v>422600</v>
      </c>
      <c r="H42" s="13">
        <v>467600</v>
      </c>
      <c r="I42" s="13">
        <v>270300</v>
      </c>
      <c r="J42" s="13">
        <v>261800</v>
      </c>
      <c r="K42" s="13">
        <v>273100</v>
      </c>
    </row>
    <row r="43" spans="2:11" x14ac:dyDescent="0.2">
      <c r="C43" s="11" t="s">
        <v>51</v>
      </c>
      <c r="D43" s="13">
        <v>1600</v>
      </c>
      <c r="E43" s="13">
        <v>1100</v>
      </c>
      <c r="F43" s="13" t="s">
        <v>92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14900</v>
      </c>
      <c r="F45" s="13">
        <v>12900</v>
      </c>
      <c r="G45" s="13">
        <v>16800</v>
      </c>
      <c r="H45" s="13">
        <v>10800</v>
      </c>
      <c r="I45" s="13">
        <v>12200</v>
      </c>
      <c r="J45" s="13">
        <v>8900</v>
      </c>
      <c r="K45" s="13">
        <v>6000</v>
      </c>
    </row>
    <row r="46" spans="2:11" x14ac:dyDescent="0.2">
      <c r="C46" s="11" t="s">
        <v>54</v>
      </c>
      <c r="D46" s="13">
        <v>934500</v>
      </c>
      <c r="E46" s="13">
        <v>611300</v>
      </c>
      <c r="F46" s="13">
        <v>555500</v>
      </c>
      <c r="G46" s="13">
        <v>594500</v>
      </c>
      <c r="H46" s="13">
        <v>597100</v>
      </c>
      <c r="I46" s="13">
        <v>622900</v>
      </c>
      <c r="J46" s="13">
        <v>414500</v>
      </c>
      <c r="K46" s="13">
        <v>404300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16700</v>
      </c>
      <c r="F48" s="13">
        <v>17000</v>
      </c>
      <c r="G48" s="13">
        <v>15500</v>
      </c>
      <c r="H48" s="13">
        <v>16100</v>
      </c>
      <c r="I48" s="13">
        <v>15000</v>
      </c>
      <c r="J48" s="13">
        <v>15300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700</v>
      </c>
      <c r="H52" s="13">
        <v>700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951500</v>
      </c>
      <c r="E54" s="13">
        <v>628600</v>
      </c>
      <c r="F54" s="13">
        <v>573200</v>
      </c>
      <c r="G54" s="13">
        <v>610800</v>
      </c>
      <c r="H54" s="13">
        <v>614000</v>
      </c>
      <c r="I54" s="13">
        <v>638800</v>
      </c>
      <c r="J54" s="13">
        <v>430500</v>
      </c>
      <c r="K54" s="13">
        <v>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8800</v>
      </c>
      <c r="F57" s="13">
        <v>5600</v>
      </c>
      <c r="G57" s="13">
        <v>5700</v>
      </c>
      <c r="H57" s="13">
        <v>3900</v>
      </c>
      <c r="I57" s="13">
        <v>32600</v>
      </c>
      <c r="J57" s="13">
        <v>26400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72600</v>
      </c>
      <c r="E59" s="13">
        <v>71900</v>
      </c>
      <c r="F59" s="13">
        <v>43200</v>
      </c>
      <c r="G59" s="13">
        <v>39600</v>
      </c>
      <c r="H59" s="13">
        <v>44200</v>
      </c>
      <c r="I59" s="13">
        <v>19300</v>
      </c>
      <c r="J59" s="13">
        <v>16300</v>
      </c>
      <c r="K59" s="13">
        <v>13100</v>
      </c>
    </row>
    <row r="60" spans="3:11" x14ac:dyDescent="0.2">
      <c r="C60" s="11" t="s">
        <v>68</v>
      </c>
      <c r="D60" s="13">
        <v>75000</v>
      </c>
      <c r="E60" s="13">
        <v>80700</v>
      </c>
      <c r="F60" s="13">
        <v>48700</v>
      </c>
      <c r="G60" s="13">
        <v>45200</v>
      </c>
      <c r="H60" s="13">
        <v>48100</v>
      </c>
      <c r="I60" s="13">
        <v>51900</v>
      </c>
      <c r="J60" s="13">
        <v>42700</v>
      </c>
      <c r="K60" s="13">
        <v>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45600</v>
      </c>
      <c r="E62" s="13">
        <v>47100</v>
      </c>
      <c r="F62" s="13">
        <v>7000</v>
      </c>
      <c r="G62" s="13">
        <v>6400</v>
      </c>
      <c r="H62" s="13">
        <v>7000</v>
      </c>
      <c r="I62" s="13">
        <v>8800</v>
      </c>
      <c r="J62" s="13">
        <v>10900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</v>
      </c>
      <c r="E66" s="13">
        <v>127800</v>
      </c>
      <c r="F66" s="13">
        <v>55700</v>
      </c>
      <c r="G66" s="13">
        <v>51600</v>
      </c>
      <c r="H66" s="13">
        <v>55100</v>
      </c>
      <c r="I66" s="13">
        <v>60700</v>
      </c>
      <c r="J66" s="13">
        <v>53600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-639600</v>
      </c>
      <c r="E72" s="13">
        <v>-570800</v>
      </c>
      <c r="F72" s="13">
        <v>-510300</v>
      </c>
      <c r="G72" s="13">
        <v>-458000</v>
      </c>
      <c r="H72" s="13">
        <v>-410900</v>
      </c>
      <c r="I72" s="13">
        <v>-358500</v>
      </c>
      <c r="J72" s="13">
        <v>-308100</v>
      </c>
      <c r="K72" s="13">
        <v>-264500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830900</v>
      </c>
      <c r="E76" s="13">
        <v>500800</v>
      </c>
      <c r="F76" s="13">
        <v>517500</v>
      </c>
      <c r="G76" s="13">
        <v>559200</v>
      </c>
      <c r="H76" s="13">
        <v>558900</v>
      </c>
      <c r="I76" s="13">
        <v>578100</v>
      </c>
      <c r="J76" s="13">
        <v>377000</v>
      </c>
      <c r="K76" s="13">
        <v>374400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-68900</v>
      </c>
      <c r="E81" s="13">
        <v>-60400</v>
      </c>
      <c r="F81" s="13">
        <v>-52400</v>
      </c>
      <c r="G81" s="13">
        <v>-47000</v>
      </c>
      <c r="H81" s="13">
        <v>-52400</v>
      </c>
      <c r="I81" s="13">
        <v>-50500</v>
      </c>
      <c r="J81" s="13">
        <v>-43600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-70400</v>
      </c>
      <c r="E89" s="13">
        <v>16500</v>
      </c>
      <c r="F89" s="13">
        <v>-36800</v>
      </c>
      <c r="G89" s="13">
        <v>-49800</v>
      </c>
      <c r="H89" s="13">
        <v>-49000</v>
      </c>
      <c r="I89" s="13">
        <v>-39200</v>
      </c>
      <c r="J89" s="13">
        <v>-32000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-900</v>
      </c>
      <c r="G91" s="13">
        <v>-600</v>
      </c>
      <c r="H91" s="13">
        <v>-1800</v>
      </c>
      <c r="I91" s="13">
        <v>-900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51000</v>
      </c>
      <c r="F94" s="13">
        <v>-31500</v>
      </c>
      <c r="G94" s="13">
        <v>46000</v>
      </c>
      <c r="H94" s="13">
        <v>-195700</v>
      </c>
      <c r="I94" s="13">
        <v>-7800</v>
      </c>
      <c r="J94" s="13">
        <v>10900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389400</v>
      </c>
      <c r="E100" s="13">
        <v>31900</v>
      </c>
      <c r="F100" s="13">
        <v>0</v>
      </c>
      <c r="G100" s="13">
        <v>39000</v>
      </c>
      <c r="H100" s="13">
        <v>23000</v>
      </c>
      <c r="I100" s="13">
        <v>243700</v>
      </c>
      <c r="J100" s="13">
        <v>39600</v>
      </c>
      <c r="K100" s="13">
        <v>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286300</v>
      </c>
      <c r="E102" s="13">
        <v>99400</v>
      </c>
      <c r="F102" s="13">
        <v>-68200</v>
      </c>
      <c r="G102" s="13">
        <v>35200</v>
      </c>
      <c r="H102" s="13">
        <v>-221700</v>
      </c>
      <c r="I102" s="13">
        <v>196700</v>
      </c>
      <c r="J102" s="13">
        <v>18600</v>
      </c>
      <c r="K102" s="13">
        <v>-14400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5800</v>
      </c>
      <c r="E8" s="13">
        <v>8300</v>
      </c>
      <c r="F8" s="13">
        <v>6600</v>
      </c>
      <c r="G8" s="13">
        <v>5200</v>
      </c>
      <c r="H8" s="13">
        <v>5900</v>
      </c>
      <c r="I8" s="13">
        <v>16800</v>
      </c>
      <c r="J8" s="13">
        <v>20700</v>
      </c>
      <c r="K8" s="13">
        <v>39300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21800</v>
      </c>
      <c r="F12" s="13">
        <v>13000</v>
      </c>
      <c r="G12" s="13">
        <v>17800</v>
      </c>
      <c r="H12" s="13">
        <v>18600</v>
      </c>
      <c r="I12" s="13">
        <v>19000</v>
      </c>
      <c r="J12" s="13">
        <v>16500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44600</v>
      </c>
      <c r="F17" s="13">
        <v>19600</v>
      </c>
      <c r="G17" s="13">
        <v>23900</v>
      </c>
      <c r="H17" s="13">
        <v>24300</v>
      </c>
      <c r="I17" s="13">
        <v>25300</v>
      </c>
      <c r="J17" s="13">
        <v>22300</v>
      </c>
      <c r="K17" s="13">
        <v>25400</v>
      </c>
    </row>
    <row r="18" spans="3:11" x14ac:dyDescent="0.2">
      <c r="C18" s="11" t="s">
        <v>30</v>
      </c>
      <c r="D18" s="13">
        <v>-13400</v>
      </c>
      <c r="E18" s="13">
        <v>-36300</v>
      </c>
      <c r="F18" s="13">
        <v>-13000</v>
      </c>
      <c r="G18" s="13">
        <v>-18700</v>
      </c>
      <c r="H18" s="13">
        <v>-18400</v>
      </c>
      <c r="I18" s="13">
        <v>-8500</v>
      </c>
      <c r="J18" s="13">
        <v>-1600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-160400</v>
      </c>
      <c r="F20" s="13">
        <v>5300</v>
      </c>
      <c r="G20" s="13">
        <v>8100</v>
      </c>
      <c r="H20" s="13">
        <v>-2400</v>
      </c>
      <c r="I20" s="13">
        <v>14900</v>
      </c>
      <c r="J20" s="13">
        <v>-5800</v>
      </c>
      <c r="K20" s="13">
        <v>-4600</v>
      </c>
    </row>
    <row r="21" spans="3:11" x14ac:dyDescent="0.2">
      <c r="C21" s="11" t="s">
        <v>33</v>
      </c>
      <c r="D21" s="13">
        <v>-56600</v>
      </c>
      <c r="E21" s="13">
        <v>-196400</v>
      </c>
      <c r="F21" s="13">
        <v>-7500</v>
      </c>
      <c r="G21" s="13">
        <v>-10500</v>
      </c>
      <c r="H21" s="13">
        <v>-20600</v>
      </c>
      <c r="I21" s="13">
        <v>6700</v>
      </c>
      <c r="J21" s="13">
        <v>-7100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1300</v>
      </c>
      <c r="G22" s="13">
        <v>800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-56800</v>
      </c>
      <c r="E23" s="13">
        <v>-196700</v>
      </c>
      <c r="F23" s="13">
        <v>-9000</v>
      </c>
      <c r="G23" s="13">
        <v>-11400</v>
      </c>
      <c r="H23" s="13">
        <v>-21700</v>
      </c>
      <c r="I23" s="13">
        <v>5600</v>
      </c>
      <c r="J23" s="13">
        <v>-8200</v>
      </c>
      <c r="K23" s="13">
        <v>8600</v>
      </c>
    </row>
    <row r="24" spans="3:11" x14ac:dyDescent="0.2">
      <c r="C24" s="11" t="s">
        <v>36</v>
      </c>
      <c r="D24" s="13" t="s">
        <v>92</v>
      </c>
      <c r="E24" s="13">
        <v>-19000</v>
      </c>
      <c r="F24" s="13">
        <v>0</v>
      </c>
      <c r="G24" s="13" t="s">
        <v>92</v>
      </c>
      <c r="H24" s="13" t="s">
        <v>92</v>
      </c>
      <c r="I24" s="13">
        <v>-300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-177700</v>
      </c>
      <c r="F26" s="13">
        <v>-9000</v>
      </c>
      <c r="G26" s="13">
        <v>-11400</v>
      </c>
      <c r="H26" s="13">
        <v>-21700</v>
      </c>
      <c r="I26" s="13">
        <v>5900</v>
      </c>
      <c r="J26" s="13">
        <v>-7900</v>
      </c>
      <c r="K26" s="13">
        <v>8600</v>
      </c>
    </row>
    <row r="27" spans="3:11" x14ac:dyDescent="0.2">
      <c r="C27" s="11" t="s">
        <v>38</v>
      </c>
      <c r="D27" s="13">
        <v>-56800</v>
      </c>
      <c r="E27" s="13">
        <v>-177700</v>
      </c>
      <c r="F27" s="13">
        <v>-9000</v>
      </c>
      <c r="G27" s="13">
        <v>-11400</v>
      </c>
      <c r="H27" s="13">
        <v>-21700</v>
      </c>
      <c r="I27" s="13">
        <v>5900</v>
      </c>
      <c r="J27" s="13">
        <v>-7900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>
        <v>160400</v>
      </c>
      <c r="F32" s="13">
        <v>-5300</v>
      </c>
      <c r="G32" s="13">
        <v>-8100</v>
      </c>
      <c r="H32" s="13">
        <v>2400</v>
      </c>
      <c r="I32" s="13">
        <v>-14900</v>
      </c>
      <c r="J32" s="13">
        <v>5800</v>
      </c>
      <c r="K32" s="13">
        <v>4600</v>
      </c>
    </row>
    <row r="33" spans="2:11" x14ac:dyDescent="0.2">
      <c r="C33" s="11" t="s">
        <v>44</v>
      </c>
      <c r="D33" s="13">
        <v>-56800</v>
      </c>
      <c r="E33" s="13">
        <v>-177700</v>
      </c>
      <c r="F33" s="13">
        <v>-9000</v>
      </c>
      <c r="G33" s="13">
        <v>-11400</v>
      </c>
      <c r="H33" s="13">
        <v>-21700</v>
      </c>
      <c r="I33" s="13">
        <v>5900</v>
      </c>
      <c r="J33" s="13">
        <v>-7900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-177700</v>
      </c>
      <c r="F35" s="13">
        <v>-9000</v>
      </c>
      <c r="G35" s="13">
        <v>-11400</v>
      </c>
      <c r="H35" s="13">
        <v>-21700</v>
      </c>
      <c r="I35" s="13">
        <v>5900</v>
      </c>
      <c r="J35" s="13">
        <v>-7900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76900</v>
      </c>
      <c r="F41" s="13">
        <v>79600</v>
      </c>
      <c r="G41" s="13">
        <v>112000</v>
      </c>
      <c r="H41" s="13">
        <v>125900</v>
      </c>
      <c r="I41" s="13">
        <v>106400</v>
      </c>
      <c r="J41" s="13">
        <v>112800</v>
      </c>
      <c r="K41" s="13">
        <v>138100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28200</v>
      </c>
      <c r="J42" s="13">
        <v>33600</v>
      </c>
      <c r="K42" s="13">
        <v>4000</v>
      </c>
    </row>
    <row r="43" spans="2:11" x14ac:dyDescent="0.2">
      <c r="C43" s="11" t="s">
        <v>51</v>
      </c>
      <c r="D43" s="13">
        <v>4400</v>
      </c>
      <c r="E43" s="13">
        <v>8900</v>
      </c>
      <c r="F43" s="13">
        <v>6800</v>
      </c>
      <c r="G43" s="13">
        <v>6400</v>
      </c>
      <c r="H43" s="13">
        <v>8700</v>
      </c>
      <c r="I43" s="13">
        <v>9800</v>
      </c>
      <c r="J43" s="13">
        <v>6900</v>
      </c>
      <c r="K43" s="13">
        <v>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5000</v>
      </c>
      <c r="F45" s="13">
        <v>3500</v>
      </c>
      <c r="G45" s="13">
        <v>4300</v>
      </c>
      <c r="H45" s="13">
        <v>3800</v>
      </c>
      <c r="I45" s="13">
        <v>3800</v>
      </c>
      <c r="J45" s="13">
        <v>6300</v>
      </c>
      <c r="K45" s="13">
        <v>6500</v>
      </c>
    </row>
    <row r="46" spans="2:11" x14ac:dyDescent="0.2">
      <c r="C46" s="11" t="s">
        <v>54</v>
      </c>
      <c r="D46" s="13">
        <v>111100</v>
      </c>
      <c r="E46" s="13">
        <v>90700</v>
      </c>
      <c r="F46" s="13">
        <v>89900</v>
      </c>
      <c r="G46" s="13">
        <v>122700</v>
      </c>
      <c r="H46" s="13">
        <v>138400</v>
      </c>
      <c r="I46" s="13">
        <v>148100</v>
      </c>
      <c r="J46" s="13">
        <v>159700</v>
      </c>
      <c r="K46" s="13">
        <v>172600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12000</v>
      </c>
      <c r="E48" s="13">
        <v>12200</v>
      </c>
      <c r="F48" s="13">
        <v>12800</v>
      </c>
      <c r="G48" s="13">
        <v>13400</v>
      </c>
      <c r="H48" s="13">
        <v>14000</v>
      </c>
      <c r="I48" s="13">
        <v>14400</v>
      </c>
      <c r="J48" s="13">
        <v>15000</v>
      </c>
      <c r="K48" s="13">
        <v>12100</v>
      </c>
    </row>
    <row r="49" spans="3:11" x14ac:dyDescent="0.2">
      <c r="C49" s="11" t="s">
        <v>57</v>
      </c>
      <c r="D49" s="13">
        <v>198800</v>
      </c>
      <c r="E49" s="13">
        <v>198800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1300</v>
      </c>
      <c r="I52" s="13">
        <v>1300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325200</v>
      </c>
      <c r="E54" s="13">
        <v>305100</v>
      </c>
      <c r="F54" s="13">
        <v>106000</v>
      </c>
      <c r="G54" s="13">
        <v>139500</v>
      </c>
      <c r="H54" s="13">
        <v>155700</v>
      </c>
      <c r="I54" s="13">
        <v>165900</v>
      </c>
      <c r="J54" s="13">
        <v>178300</v>
      </c>
      <c r="K54" s="13">
        <v>188100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400</v>
      </c>
      <c r="G57" s="13">
        <v>300</v>
      </c>
      <c r="H57" s="13">
        <v>1100</v>
      </c>
      <c r="I57" s="13">
        <v>300</v>
      </c>
      <c r="J57" s="13">
        <v>200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10200</v>
      </c>
      <c r="H58" s="13">
        <v>10200</v>
      </c>
      <c r="I58" s="13">
        <v>8500</v>
      </c>
      <c r="J58" s="13">
        <v>5900</v>
      </c>
      <c r="K58" s="13">
        <v>3300</v>
      </c>
    </row>
    <row r="59" spans="3:11" x14ac:dyDescent="0.2">
      <c r="C59" s="11" t="s">
        <v>67</v>
      </c>
      <c r="D59" s="13">
        <v>34100</v>
      </c>
      <c r="E59" s="13">
        <v>65100</v>
      </c>
      <c r="F59" s="13">
        <v>19600</v>
      </c>
      <c r="G59" s="13">
        <v>18900</v>
      </c>
      <c r="H59" s="13">
        <v>15300</v>
      </c>
      <c r="I59" s="13">
        <v>16300</v>
      </c>
      <c r="J59" s="13">
        <v>17600</v>
      </c>
      <c r="K59" s="13">
        <v>29800</v>
      </c>
    </row>
    <row r="60" spans="3:11" x14ac:dyDescent="0.2">
      <c r="C60" s="11" t="s">
        <v>68</v>
      </c>
      <c r="D60" s="13">
        <v>36700</v>
      </c>
      <c r="E60" s="13">
        <v>68200</v>
      </c>
      <c r="F60" s="13">
        <v>19900</v>
      </c>
      <c r="G60" s="13">
        <v>29400</v>
      </c>
      <c r="H60" s="13">
        <v>26500</v>
      </c>
      <c r="I60" s="13">
        <v>25100</v>
      </c>
      <c r="J60" s="13">
        <v>23700</v>
      </c>
      <c r="K60" s="13">
        <v>33800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13800</v>
      </c>
      <c r="H61" s="13">
        <v>16200</v>
      </c>
      <c r="I61" s="13">
        <v>17800</v>
      </c>
      <c r="J61" s="13">
        <v>20200</v>
      </c>
      <c r="K61" s="13">
        <v>22600</v>
      </c>
    </row>
    <row r="62" spans="3:11" x14ac:dyDescent="0.2">
      <c r="C62" s="11" t="s">
        <v>70</v>
      </c>
      <c r="D62" s="13">
        <v>405400</v>
      </c>
      <c r="E62" s="13">
        <v>376500</v>
      </c>
      <c r="F62" s="13">
        <v>25800</v>
      </c>
      <c r="G62" s="13">
        <v>30900</v>
      </c>
      <c r="H62" s="13">
        <v>38400</v>
      </c>
      <c r="I62" s="13">
        <v>29200</v>
      </c>
      <c r="J62" s="13">
        <v>49400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442000</v>
      </c>
      <c r="E66" s="13">
        <v>444700</v>
      </c>
      <c r="F66" s="13">
        <v>45700</v>
      </c>
      <c r="G66" s="13">
        <v>74100</v>
      </c>
      <c r="H66" s="13">
        <v>81100</v>
      </c>
      <c r="I66" s="13">
        <v>72100</v>
      </c>
      <c r="J66" s="13">
        <v>93400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-671500</v>
      </c>
      <c r="E72" s="13">
        <v>-614600</v>
      </c>
      <c r="F72" s="13">
        <v>-437000</v>
      </c>
      <c r="G72" s="13">
        <v>-428000</v>
      </c>
      <c r="H72" s="13">
        <v>-416600</v>
      </c>
      <c r="I72" s="13">
        <v>-394900</v>
      </c>
      <c r="J72" s="13">
        <v>-400800</v>
      </c>
      <c r="K72" s="13">
        <v>-392900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-116800</v>
      </c>
      <c r="E76" s="13">
        <v>-440200</v>
      </c>
      <c r="F76" s="13">
        <v>60300</v>
      </c>
      <c r="G76" s="13">
        <v>65400</v>
      </c>
      <c r="H76" s="13">
        <v>74600</v>
      </c>
      <c r="I76" s="13">
        <v>93800</v>
      </c>
      <c r="J76" s="13">
        <v>84900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-56800</v>
      </c>
      <c r="E81" s="13">
        <v>-177700</v>
      </c>
      <c r="F81" s="13">
        <v>-9000</v>
      </c>
      <c r="G81" s="13">
        <v>-11400</v>
      </c>
      <c r="H81" s="13">
        <v>-21700</v>
      </c>
      <c r="I81" s="13">
        <v>5900</v>
      </c>
      <c r="J81" s="13">
        <v>-7900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-23300</v>
      </c>
      <c r="F89" s="13">
        <v>-9200</v>
      </c>
      <c r="G89" s="13">
        <v>-9900</v>
      </c>
      <c r="H89" s="13">
        <v>-8800</v>
      </c>
      <c r="I89" s="13">
        <v>-11800</v>
      </c>
      <c r="J89" s="13">
        <v>4400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6500</v>
      </c>
      <c r="F94" s="13">
        <v>0</v>
      </c>
      <c r="G94" s="13">
        <v>0</v>
      </c>
      <c r="H94" s="13">
        <v>28100</v>
      </c>
      <c r="I94" s="13">
        <v>5500</v>
      </c>
      <c r="J94" s="13">
        <v>-29900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14100</v>
      </c>
      <c r="F100" s="13">
        <v>-24800</v>
      </c>
      <c r="G100" s="13">
        <v>-2600</v>
      </c>
      <c r="H100" s="13">
        <v>100</v>
      </c>
      <c r="I100" s="13">
        <v>0</v>
      </c>
      <c r="J100" s="13">
        <v>600</v>
      </c>
      <c r="K100" s="13">
        <v>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26500</v>
      </c>
      <c r="E102" s="13">
        <v>-2700</v>
      </c>
      <c r="F102" s="13">
        <v>-34000</v>
      </c>
      <c r="G102" s="13">
        <v>-12500</v>
      </c>
      <c r="H102" s="13">
        <v>19500</v>
      </c>
      <c r="I102" s="13">
        <v>-6400</v>
      </c>
      <c r="J102" s="13">
        <v>-25000</v>
      </c>
      <c r="K102" s="13">
        <v>24600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3400</v>
      </c>
      <c r="F12" s="13">
        <v>3300</v>
      </c>
      <c r="G12" s="13">
        <v>3000</v>
      </c>
      <c r="H12" s="13">
        <v>2600</v>
      </c>
      <c r="I12" s="13">
        <v>2700</v>
      </c>
      <c r="J12" s="13">
        <v>3000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4100</v>
      </c>
      <c r="F17" s="13">
        <v>5300</v>
      </c>
      <c r="G17" s="13">
        <v>5100</v>
      </c>
      <c r="H17" s="13">
        <v>4900</v>
      </c>
      <c r="I17" s="13">
        <v>5500</v>
      </c>
      <c r="J17" s="13">
        <v>5000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-5300</v>
      </c>
      <c r="G18" s="13">
        <v>-5100</v>
      </c>
      <c r="H18" s="13">
        <v>-4900</v>
      </c>
      <c r="I18" s="13">
        <v>-5500</v>
      </c>
      <c r="J18" s="13">
        <v>-5000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800</v>
      </c>
      <c r="H20" s="13">
        <v>100</v>
      </c>
      <c r="I20" s="13">
        <v>400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-5300</v>
      </c>
      <c r="G21" s="13">
        <v>-4300</v>
      </c>
      <c r="H21" s="13">
        <v>-4800</v>
      </c>
      <c r="I21" s="13">
        <v>-5100</v>
      </c>
      <c r="J21" s="13">
        <v>-4300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-4100</v>
      </c>
      <c r="F23" s="13">
        <v>-5300</v>
      </c>
      <c r="G23" s="13">
        <v>-4300</v>
      </c>
      <c r="H23" s="13">
        <v>-4800</v>
      </c>
      <c r="I23" s="13">
        <v>-5100</v>
      </c>
      <c r="J23" s="13">
        <v>-4300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-4100</v>
      </c>
      <c r="F26" s="13">
        <v>-5300</v>
      </c>
      <c r="G26" s="13">
        <v>-4300</v>
      </c>
      <c r="H26" s="13">
        <v>-4800</v>
      </c>
      <c r="I26" s="13">
        <v>-5100</v>
      </c>
      <c r="J26" s="13">
        <v>-4300</v>
      </c>
      <c r="K26" s="13">
        <v>-4700</v>
      </c>
    </row>
    <row r="27" spans="3:11" x14ac:dyDescent="0.2">
      <c r="C27" s="11" t="s">
        <v>38</v>
      </c>
      <c r="D27" s="13">
        <v>-3300</v>
      </c>
      <c r="E27" s="13">
        <v>-4100</v>
      </c>
      <c r="F27" s="13">
        <v>-5300</v>
      </c>
      <c r="G27" s="13">
        <v>-4300</v>
      </c>
      <c r="H27" s="13">
        <v>-4800</v>
      </c>
      <c r="I27" s="13">
        <v>-5100</v>
      </c>
      <c r="J27" s="13">
        <v>-4300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-800</v>
      </c>
      <c r="H32" s="13">
        <v>-100</v>
      </c>
      <c r="I32" s="13">
        <v>-400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-4100</v>
      </c>
      <c r="F33" s="13">
        <v>-5300</v>
      </c>
      <c r="G33" s="13">
        <v>-4300</v>
      </c>
      <c r="H33" s="13">
        <v>-4800</v>
      </c>
      <c r="I33" s="13">
        <v>-5100</v>
      </c>
      <c r="J33" s="13">
        <v>-4300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-4100</v>
      </c>
      <c r="F35" s="13">
        <v>-5300</v>
      </c>
      <c r="G35" s="13">
        <v>-4300</v>
      </c>
      <c r="H35" s="13">
        <v>-4800</v>
      </c>
      <c r="I35" s="13">
        <v>-5100</v>
      </c>
      <c r="J35" s="13">
        <v>-4300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2800</v>
      </c>
      <c r="F41" s="13">
        <v>7500</v>
      </c>
      <c r="G41" s="13">
        <v>3600</v>
      </c>
      <c r="H41" s="13">
        <v>1600</v>
      </c>
      <c r="I41" s="13">
        <v>5000</v>
      </c>
      <c r="J41" s="13">
        <v>8800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400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1900</v>
      </c>
      <c r="G45" s="13">
        <v>1300</v>
      </c>
      <c r="H45" s="13">
        <v>2700</v>
      </c>
      <c r="I45" s="13">
        <v>2000</v>
      </c>
      <c r="J45" s="13">
        <v>2300</v>
      </c>
      <c r="K45" s="13">
        <v>400</v>
      </c>
    </row>
    <row r="46" spans="2:11" x14ac:dyDescent="0.2">
      <c r="C46" s="11" t="s">
        <v>54</v>
      </c>
      <c r="D46" s="13">
        <v>6700</v>
      </c>
      <c r="E46" s="13">
        <v>4500</v>
      </c>
      <c r="F46" s="13">
        <v>9400</v>
      </c>
      <c r="G46" s="13">
        <v>4900</v>
      </c>
      <c r="H46" s="13">
        <v>4300</v>
      </c>
      <c r="I46" s="13">
        <v>7400</v>
      </c>
      <c r="J46" s="13">
        <v>11600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900</v>
      </c>
      <c r="H48" s="13">
        <v>1000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5200</v>
      </c>
      <c r="F54" s="13">
        <v>10200</v>
      </c>
      <c r="G54" s="13">
        <v>5900</v>
      </c>
      <c r="H54" s="13">
        <v>5600</v>
      </c>
      <c r="I54" s="13">
        <v>7600</v>
      </c>
      <c r="J54" s="13">
        <v>12000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4100</v>
      </c>
      <c r="G57" s="13">
        <v>2400</v>
      </c>
      <c r="H57" s="13">
        <v>3600</v>
      </c>
      <c r="I57" s="13">
        <v>3400</v>
      </c>
      <c r="J57" s="13">
        <v>3300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1100</v>
      </c>
      <c r="H59" s="13">
        <v>1800</v>
      </c>
      <c r="I59" s="13">
        <v>900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3500</v>
      </c>
      <c r="F60" s="13">
        <v>5600</v>
      </c>
      <c r="G60" s="13">
        <v>3500</v>
      </c>
      <c r="H60" s="13">
        <v>5400</v>
      </c>
      <c r="I60" s="13">
        <v>4300</v>
      </c>
      <c r="J60" s="13">
        <v>3800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3500</v>
      </c>
      <c r="F66" s="13">
        <v>5800</v>
      </c>
      <c r="G66" s="13">
        <v>3800</v>
      </c>
      <c r="H66" s="13">
        <v>5800</v>
      </c>
      <c r="I66" s="13">
        <v>4300</v>
      </c>
      <c r="J66" s="13">
        <v>3800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-46400</v>
      </c>
      <c r="F72" s="13">
        <v>-42300</v>
      </c>
      <c r="G72" s="13">
        <v>-37000</v>
      </c>
      <c r="H72" s="13">
        <v>-32700</v>
      </c>
      <c r="I72" s="13">
        <v>-27900</v>
      </c>
      <c r="J72" s="13">
        <v>-22700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1600</v>
      </c>
      <c r="F76" s="13">
        <v>4400</v>
      </c>
      <c r="G76" s="13">
        <v>2100</v>
      </c>
      <c r="H76" s="13">
        <v>-200</v>
      </c>
      <c r="I76" s="13">
        <v>3200</v>
      </c>
      <c r="J76" s="13">
        <v>8200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-4100</v>
      </c>
      <c r="F81" s="13">
        <v>-5300</v>
      </c>
      <c r="G81" s="13">
        <v>-4300</v>
      </c>
      <c r="H81" s="13">
        <v>-4800</v>
      </c>
      <c r="I81" s="13">
        <v>-5100</v>
      </c>
      <c r="J81" s="13">
        <v>-4300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-5700</v>
      </c>
      <c r="F89" s="13">
        <v>-3500</v>
      </c>
      <c r="G89" s="13">
        <v>-4400</v>
      </c>
      <c r="H89" s="13">
        <v>-4500</v>
      </c>
      <c r="I89" s="13">
        <v>-4000</v>
      </c>
      <c r="J89" s="13">
        <v>-4400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1000</v>
      </c>
      <c r="F100" s="13">
        <v>7400</v>
      </c>
      <c r="G100" s="13">
        <v>6400</v>
      </c>
      <c r="H100" s="13">
        <v>1200</v>
      </c>
      <c r="I100" s="13">
        <v>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-4700</v>
      </c>
      <c r="F102" s="13">
        <v>3900</v>
      </c>
      <c r="G102" s="13">
        <v>1900</v>
      </c>
      <c r="H102" s="13">
        <v>-3300</v>
      </c>
      <c r="I102" s="13">
        <v>-3800</v>
      </c>
      <c r="J102" s="13">
        <v>-4600</v>
      </c>
      <c r="K102" s="13">
        <v>-3400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584200</v>
      </c>
      <c r="E8" s="13">
        <v>571300</v>
      </c>
      <c r="F8" s="13">
        <v>558200</v>
      </c>
      <c r="G8" s="13">
        <v>539300</v>
      </c>
      <c r="H8" s="13">
        <v>533700</v>
      </c>
      <c r="I8" s="13">
        <v>524700</v>
      </c>
      <c r="J8" s="13">
        <v>509000</v>
      </c>
      <c r="K8" s="13">
        <v>486900</v>
      </c>
    </row>
    <row r="9" spans="1:11" x14ac:dyDescent="0.2">
      <c r="C9" s="11" t="s">
        <v>22</v>
      </c>
      <c r="D9" s="13">
        <v>170500</v>
      </c>
      <c r="E9" s="13">
        <v>170200</v>
      </c>
      <c r="F9" s="13">
        <v>169000</v>
      </c>
      <c r="G9" s="13">
        <v>164400</v>
      </c>
      <c r="H9" s="13">
        <v>160700</v>
      </c>
      <c r="I9" s="13">
        <v>160600</v>
      </c>
      <c r="J9" s="13">
        <v>167500</v>
      </c>
      <c r="K9" s="13">
        <v>158200</v>
      </c>
    </row>
    <row r="10" spans="1:11" x14ac:dyDescent="0.2">
      <c r="C10" s="11" t="s">
        <v>23</v>
      </c>
      <c r="D10" s="13">
        <v>413700</v>
      </c>
      <c r="E10" s="13">
        <v>401100</v>
      </c>
      <c r="F10" s="13">
        <v>389200</v>
      </c>
      <c r="G10" s="13">
        <v>374900</v>
      </c>
      <c r="H10" s="13">
        <v>373000</v>
      </c>
      <c r="I10" s="13">
        <v>364100</v>
      </c>
      <c r="J10" s="13">
        <v>341500</v>
      </c>
      <c r="K10" s="13">
        <v>328700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84900</v>
      </c>
      <c r="F12" s="13">
        <v>85400</v>
      </c>
      <c r="G12" s="13">
        <v>80300</v>
      </c>
      <c r="H12" s="13">
        <v>85200</v>
      </c>
      <c r="I12" s="13">
        <v>88800</v>
      </c>
      <c r="J12" s="13">
        <v>86700</v>
      </c>
      <c r="K12" s="13">
        <v>96500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-10500</v>
      </c>
      <c r="F14" s="13">
        <v>-18800</v>
      </c>
      <c r="G14" s="13">
        <v>-31100</v>
      </c>
      <c r="H14" s="13">
        <v>-4500</v>
      </c>
      <c r="I14" s="13">
        <v>179300</v>
      </c>
      <c r="J14" s="13">
        <v>103200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595100</v>
      </c>
      <c r="E17" s="13">
        <v>605800</v>
      </c>
      <c r="F17" s="13">
        <v>593500</v>
      </c>
      <c r="G17" s="13">
        <v>553300</v>
      </c>
      <c r="H17" s="13">
        <v>583700</v>
      </c>
      <c r="I17" s="13">
        <v>779300</v>
      </c>
      <c r="J17" s="13">
        <v>691600</v>
      </c>
      <c r="K17" s="13">
        <v>594700</v>
      </c>
    </row>
    <row r="18" spans="3:11" x14ac:dyDescent="0.2">
      <c r="C18" s="11" t="s">
        <v>30</v>
      </c>
      <c r="D18" s="13">
        <v>-10900</v>
      </c>
      <c r="E18" s="13">
        <v>-34500</v>
      </c>
      <c r="F18" s="13">
        <v>-35300</v>
      </c>
      <c r="G18" s="13">
        <v>-14000</v>
      </c>
      <c r="H18" s="13">
        <v>-50000</v>
      </c>
      <c r="I18" s="13">
        <v>-254600</v>
      </c>
      <c r="J18" s="13">
        <v>-182600</v>
      </c>
      <c r="K18" s="13">
        <v>-107800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5900</v>
      </c>
      <c r="F20" s="13">
        <v>1600</v>
      </c>
      <c r="G20" s="13">
        <v>4600</v>
      </c>
      <c r="H20" s="13">
        <v>900</v>
      </c>
      <c r="I20" s="13">
        <v>-26100</v>
      </c>
      <c r="J20" s="13">
        <v>-100000</v>
      </c>
      <c r="K20" s="13">
        <v>-49500</v>
      </c>
    </row>
    <row r="21" spans="3:11" x14ac:dyDescent="0.2">
      <c r="C21" s="11" t="s">
        <v>33</v>
      </c>
      <c r="D21" s="13">
        <v>47700</v>
      </c>
      <c r="E21" s="13">
        <v>30600</v>
      </c>
      <c r="F21" s="13">
        <v>25400</v>
      </c>
      <c r="G21" s="13">
        <v>48600</v>
      </c>
      <c r="H21" s="13">
        <v>8400</v>
      </c>
      <c r="I21" s="13">
        <v>-218300</v>
      </c>
      <c r="J21" s="13">
        <v>-220600</v>
      </c>
      <c r="K21" s="13">
        <v>-96000</v>
      </c>
    </row>
    <row r="22" spans="3:11" x14ac:dyDescent="0.2">
      <c r="C22" s="11" t="s">
        <v>34</v>
      </c>
      <c r="D22" s="13">
        <v>16300</v>
      </c>
      <c r="E22" s="13">
        <v>16500</v>
      </c>
      <c r="F22" s="13">
        <v>12200</v>
      </c>
      <c r="G22" s="13">
        <v>5100</v>
      </c>
      <c r="H22" s="13">
        <v>2200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-25200</v>
      </c>
      <c r="E23" s="13">
        <v>-45100</v>
      </c>
      <c r="F23" s="13">
        <v>-45900</v>
      </c>
      <c r="G23" s="13">
        <v>-14500</v>
      </c>
      <c r="H23" s="13">
        <v>-51300</v>
      </c>
      <c r="I23" s="13">
        <v>-281900</v>
      </c>
      <c r="J23" s="13">
        <v>-283700</v>
      </c>
      <c r="K23" s="13">
        <v>-158500</v>
      </c>
    </row>
    <row r="24" spans="3:11" x14ac:dyDescent="0.2">
      <c r="C24" s="11" t="s">
        <v>36</v>
      </c>
      <c r="D24" s="13">
        <v>3300</v>
      </c>
      <c r="E24" s="13">
        <v>2100</v>
      </c>
      <c r="F24" s="13">
        <v>-3800</v>
      </c>
      <c r="G24" s="13">
        <v>7000</v>
      </c>
      <c r="H24" s="13">
        <v>3100</v>
      </c>
      <c r="I24" s="13">
        <v>2200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-47200</v>
      </c>
      <c r="F26" s="13">
        <v>-42100</v>
      </c>
      <c r="G26" s="13">
        <v>-21500</v>
      </c>
      <c r="H26" s="13">
        <v>-54400</v>
      </c>
      <c r="I26" s="13">
        <v>-284100</v>
      </c>
      <c r="J26" s="13">
        <v>-284600</v>
      </c>
      <c r="K26" s="13">
        <v>-159500</v>
      </c>
    </row>
    <row r="27" spans="3:11" x14ac:dyDescent="0.2">
      <c r="C27" s="11" t="s">
        <v>38</v>
      </c>
      <c r="D27" s="13">
        <v>-28500</v>
      </c>
      <c r="E27" s="13">
        <v>-47200</v>
      </c>
      <c r="F27" s="13">
        <v>-42100</v>
      </c>
      <c r="G27" s="13">
        <v>-21500</v>
      </c>
      <c r="H27" s="13">
        <v>-54400</v>
      </c>
      <c r="I27" s="13">
        <v>-284100</v>
      </c>
      <c r="J27" s="13">
        <v>-284600</v>
      </c>
      <c r="K27" s="13">
        <v>-159500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-5900</v>
      </c>
      <c r="F32" s="13">
        <v>-1600</v>
      </c>
      <c r="G32" s="13">
        <v>-4600</v>
      </c>
      <c r="H32" s="13">
        <v>-900</v>
      </c>
      <c r="I32" s="13">
        <v>26100</v>
      </c>
      <c r="J32" s="13">
        <v>100000</v>
      </c>
      <c r="K32" s="13">
        <v>49500</v>
      </c>
    </row>
    <row r="33" spans="2:11" x14ac:dyDescent="0.2">
      <c r="C33" s="11" t="s">
        <v>44</v>
      </c>
      <c r="D33" s="13">
        <v>-28500</v>
      </c>
      <c r="E33" s="13">
        <v>-47200</v>
      </c>
      <c r="F33" s="13">
        <v>-42100</v>
      </c>
      <c r="G33" s="13">
        <v>-21500</v>
      </c>
      <c r="H33" s="13">
        <v>-54400</v>
      </c>
      <c r="I33" s="13">
        <v>-284100</v>
      </c>
      <c r="J33" s="13">
        <v>-284600</v>
      </c>
      <c r="K33" s="13">
        <v>-159500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-47200</v>
      </c>
      <c r="F35" s="13">
        <v>-42100</v>
      </c>
      <c r="G35" s="13">
        <v>-21500</v>
      </c>
      <c r="H35" s="13">
        <v>-54400</v>
      </c>
      <c r="I35" s="13">
        <v>-284100</v>
      </c>
      <c r="J35" s="13">
        <v>-284600</v>
      </c>
      <c r="K35" s="13">
        <v>-159500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222200</v>
      </c>
      <c r="F41" s="13">
        <v>432400</v>
      </c>
      <c r="G41" s="13">
        <v>225400</v>
      </c>
      <c r="H41" s="13">
        <v>274800</v>
      </c>
      <c r="I41" s="13">
        <v>270000</v>
      </c>
      <c r="J41" s="13">
        <v>305400</v>
      </c>
      <c r="K41" s="13">
        <v>306500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371400</v>
      </c>
      <c r="E43" s="13">
        <v>364400</v>
      </c>
      <c r="F43" s="13">
        <v>347900</v>
      </c>
      <c r="G43" s="13">
        <v>322200</v>
      </c>
      <c r="H43" s="13">
        <v>315300</v>
      </c>
      <c r="I43" s="13">
        <v>311300</v>
      </c>
      <c r="J43" s="13">
        <v>266000</v>
      </c>
      <c r="K43" s="13">
        <v>253600</v>
      </c>
    </row>
    <row r="44" spans="2:11" x14ac:dyDescent="0.2">
      <c r="C44" s="11" t="s">
        <v>52</v>
      </c>
      <c r="D44" s="13">
        <v>2100</v>
      </c>
      <c r="E44" s="13">
        <v>1500</v>
      </c>
      <c r="F44" s="13">
        <v>1200</v>
      </c>
      <c r="G44" s="13">
        <v>1100</v>
      </c>
      <c r="H44" s="13">
        <v>1300</v>
      </c>
      <c r="I44" s="13">
        <v>1200</v>
      </c>
      <c r="J44" s="13">
        <v>1300</v>
      </c>
      <c r="K44" s="13">
        <v>4600</v>
      </c>
    </row>
    <row r="45" spans="2:11" x14ac:dyDescent="0.2">
      <c r="C45" s="11" t="s">
        <v>53</v>
      </c>
      <c r="D45" s="13">
        <v>254500</v>
      </c>
      <c r="E45" s="13">
        <v>260500</v>
      </c>
      <c r="F45" s="13">
        <v>270900</v>
      </c>
      <c r="G45" s="13">
        <v>254900</v>
      </c>
      <c r="H45" s="13">
        <v>259600</v>
      </c>
      <c r="I45" s="13">
        <v>213500</v>
      </c>
      <c r="J45" s="13">
        <v>202000</v>
      </c>
      <c r="K45" s="13">
        <v>174700</v>
      </c>
    </row>
    <row r="46" spans="2:11" x14ac:dyDescent="0.2">
      <c r="C46" s="11" t="s">
        <v>54</v>
      </c>
      <c r="D46" s="13">
        <v>831000</v>
      </c>
      <c r="E46" s="13">
        <v>848600</v>
      </c>
      <c r="F46" s="13">
        <v>1052300</v>
      </c>
      <c r="G46" s="13">
        <v>803500</v>
      </c>
      <c r="H46" s="13">
        <v>851000</v>
      </c>
      <c r="I46" s="13">
        <v>796000</v>
      </c>
      <c r="J46" s="13">
        <v>774600</v>
      </c>
      <c r="K46" s="13">
        <v>739300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4600</v>
      </c>
      <c r="J47" s="13">
        <v>31800</v>
      </c>
      <c r="K47" s="13">
        <v>113200</v>
      </c>
    </row>
    <row r="48" spans="2:11" x14ac:dyDescent="0.2">
      <c r="C48" s="11" t="s">
        <v>56</v>
      </c>
      <c r="D48" s="13">
        <v>222400</v>
      </c>
      <c r="E48" s="13">
        <v>227400</v>
      </c>
      <c r="F48" s="13">
        <v>216100</v>
      </c>
      <c r="G48" s="13">
        <v>217100</v>
      </c>
      <c r="H48" s="13">
        <v>221400</v>
      </c>
      <c r="I48" s="13">
        <v>220800</v>
      </c>
      <c r="J48" s="13">
        <v>219100</v>
      </c>
      <c r="K48" s="13">
        <v>218800</v>
      </c>
    </row>
    <row r="49" spans="3:11" x14ac:dyDescent="0.2">
      <c r="C49" s="11" t="s">
        <v>57</v>
      </c>
      <c r="D49" s="13">
        <v>425800</v>
      </c>
      <c r="E49" s="13">
        <v>461100</v>
      </c>
      <c r="F49" s="13">
        <v>498400</v>
      </c>
      <c r="G49" s="13">
        <v>512000</v>
      </c>
      <c r="H49" s="13">
        <v>549600</v>
      </c>
      <c r="I49" s="13">
        <v>582400</v>
      </c>
      <c r="J49" s="13">
        <v>637300</v>
      </c>
      <c r="K49" s="13">
        <v>682300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394000</v>
      </c>
      <c r="E52" s="13">
        <v>407700</v>
      </c>
      <c r="F52" s="13">
        <v>415700</v>
      </c>
      <c r="G52" s="13">
        <v>427700</v>
      </c>
      <c r="H52" s="13">
        <v>424400</v>
      </c>
      <c r="I52" s="13">
        <v>469900</v>
      </c>
      <c r="J52" s="13">
        <v>652900</v>
      </c>
      <c r="K52" s="13">
        <v>765800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1873100</v>
      </c>
      <c r="E54" s="13">
        <v>1944900</v>
      </c>
      <c r="F54" s="13">
        <v>2182500</v>
      </c>
      <c r="G54" s="13">
        <v>1960400</v>
      </c>
      <c r="H54" s="13">
        <v>2046400</v>
      </c>
      <c r="I54" s="13">
        <v>2073700</v>
      </c>
      <c r="J54" s="13">
        <v>2315700</v>
      </c>
      <c r="K54" s="13">
        <v>2519400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53300</v>
      </c>
      <c r="F57" s="13">
        <v>43300</v>
      </c>
      <c r="G57" s="13">
        <v>36700</v>
      </c>
      <c r="H57" s="13">
        <v>56400</v>
      </c>
      <c r="I57" s="13">
        <v>62700</v>
      </c>
      <c r="J57" s="13">
        <v>88500</v>
      </c>
      <c r="K57" s="13">
        <v>96600</v>
      </c>
    </row>
    <row r="58" spans="3:11" x14ac:dyDescent="0.2">
      <c r="C58" s="11" t="s">
        <v>66</v>
      </c>
      <c r="D58" s="13">
        <v>180900</v>
      </c>
      <c r="E58" s="13">
        <v>20000</v>
      </c>
      <c r="F58" s="13">
        <v>20000</v>
      </c>
      <c r="G58" s="13">
        <v>20000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559100</v>
      </c>
      <c r="E59" s="13">
        <v>559300</v>
      </c>
      <c r="F59" s="13">
        <v>542000</v>
      </c>
      <c r="G59" s="13">
        <v>535600</v>
      </c>
      <c r="H59" s="13">
        <v>534800</v>
      </c>
      <c r="I59" s="13">
        <v>589800</v>
      </c>
      <c r="J59" s="13">
        <v>550700</v>
      </c>
      <c r="K59" s="13">
        <v>525300</v>
      </c>
    </row>
    <row r="60" spans="3:11" x14ac:dyDescent="0.2">
      <c r="C60" s="11" t="s">
        <v>68</v>
      </c>
      <c r="D60" s="13">
        <v>764000</v>
      </c>
      <c r="E60" s="13">
        <v>632500</v>
      </c>
      <c r="F60" s="13">
        <v>605300</v>
      </c>
      <c r="G60" s="13">
        <v>592400</v>
      </c>
      <c r="H60" s="13">
        <v>591200</v>
      </c>
      <c r="I60" s="13">
        <v>652600</v>
      </c>
      <c r="J60" s="13">
        <v>639200</v>
      </c>
      <c r="K60" s="13">
        <v>622000</v>
      </c>
    </row>
    <row r="61" spans="3:11" x14ac:dyDescent="0.2">
      <c r="C61" s="11" t="s">
        <v>69</v>
      </c>
      <c r="D61" s="13">
        <v>1360500</v>
      </c>
      <c r="E61" s="13">
        <v>1525500</v>
      </c>
      <c r="F61" s="13">
        <v>1781300</v>
      </c>
      <c r="G61" s="13">
        <v>1558800</v>
      </c>
      <c r="H61" s="13">
        <v>1639500</v>
      </c>
      <c r="I61" s="13">
        <v>1638400</v>
      </c>
      <c r="J61" s="13">
        <v>1637300</v>
      </c>
      <c r="K61" s="13">
        <v>1636200</v>
      </c>
    </row>
    <row r="62" spans="3:11" x14ac:dyDescent="0.2">
      <c r="C62" s="11" t="s">
        <v>70</v>
      </c>
      <c r="D62" s="13">
        <v>71500</v>
      </c>
      <c r="E62" s="13">
        <v>90000</v>
      </c>
      <c r="F62" s="13">
        <v>80900</v>
      </c>
      <c r="G62" s="13">
        <v>81600</v>
      </c>
      <c r="H62" s="13">
        <v>88200</v>
      </c>
      <c r="I62" s="13">
        <v>66000</v>
      </c>
      <c r="J62" s="13">
        <v>84600</v>
      </c>
      <c r="K62" s="13">
        <v>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2196000</v>
      </c>
      <c r="E66" s="13">
        <v>2248000</v>
      </c>
      <c r="F66" s="13">
        <v>2467500</v>
      </c>
      <c r="G66" s="13">
        <v>2232800</v>
      </c>
      <c r="H66" s="13">
        <v>2318900</v>
      </c>
      <c r="I66" s="13">
        <v>2357000</v>
      </c>
      <c r="J66" s="13">
        <v>2361100</v>
      </c>
      <c r="K66" s="13">
        <v>2357700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199400</v>
      </c>
      <c r="K70" s="13">
        <v>199400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-1727600</v>
      </c>
      <c r="E72" s="13">
        <v>-1699100</v>
      </c>
      <c r="F72" s="13">
        <v>-1651900</v>
      </c>
      <c r="G72" s="13">
        <v>-1609800</v>
      </c>
      <c r="H72" s="13">
        <v>-1588300</v>
      </c>
      <c r="I72" s="13">
        <v>-1533900</v>
      </c>
      <c r="J72" s="13">
        <v>-1249800</v>
      </c>
      <c r="K72" s="13">
        <v>-965200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-522400</v>
      </c>
      <c r="E76" s="13">
        <v>-502600</v>
      </c>
      <c r="F76" s="13">
        <v>-484500</v>
      </c>
      <c r="G76" s="13">
        <v>-471800</v>
      </c>
      <c r="H76" s="13">
        <v>-472000</v>
      </c>
      <c r="I76" s="13">
        <v>-482800</v>
      </c>
      <c r="J76" s="13">
        <v>-244900</v>
      </c>
      <c r="K76" s="13">
        <v>-37700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-28500</v>
      </c>
      <c r="E81" s="13">
        <v>-47200</v>
      </c>
      <c r="F81" s="13">
        <v>-42100</v>
      </c>
      <c r="G81" s="13">
        <v>-21500</v>
      </c>
      <c r="H81" s="13">
        <v>-54400</v>
      </c>
      <c r="I81" s="13">
        <v>-284100</v>
      </c>
      <c r="J81" s="13">
        <v>-284600</v>
      </c>
      <c r="K81" s="13">
        <v>-159500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59200</v>
      </c>
      <c r="F83" s="13">
        <v>59200</v>
      </c>
      <c r="G83" s="13">
        <v>58000</v>
      </c>
      <c r="H83" s="13">
        <v>57500</v>
      </c>
      <c r="I83" s="13">
        <v>62400</v>
      </c>
      <c r="J83" s="13">
        <v>62000</v>
      </c>
      <c r="K83" s="13">
        <v>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113800</v>
      </c>
      <c r="F89" s="13">
        <v>86600</v>
      </c>
      <c r="G89" s="13">
        <v>90700</v>
      </c>
      <c r="H89" s="13">
        <v>108500</v>
      </c>
      <c r="I89" s="13">
        <v>39400</v>
      </c>
      <c r="J89" s="13">
        <v>42300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-20000</v>
      </c>
      <c r="F91" s="13">
        <v>-16600</v>
      </c>
      <c r="G91" s="13">
        <v>-17800</v>
      </c>
      <c r="H91" s="13">
        <v>-21300</v>
      </c>
      <c r="I91" s="13">
        <v>-23000</v>
      </c>
      <c r="J91" s="13">
        <v>-21700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-20000</v>
      </c>
      <c r="F94" s="13">
        <v>-31300</v>
      </c>
      <c r="G94" s="13">
        <v>-17800</v>
      </c>
      <c r="H94" s="13">
        <v>-21300</v>
      </c>
      <c r="I94" s="13">
        <v>-23000</v>
      </c>
      <c r="J94" s="13">
        <v>-18500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-94700</v>
      </c>
      <c r="E100" s="13">
        <v>-306200</v>
      </c>
      <c r="F100" s="13">
        <v>153000</v>
      </c>
      <c r="G100" s="13">
        <v>-122100</v>
      </c>
      <c r="H100" s="13">
        <v>-82700</v>
      </c>
      <c r="I100" s="13">
        <v>-53400</v>
      </c>
      <c r="J100" s="13">
        <v>-22900</v>
      </c>
      <c r="K100" s="13">
        <v>-20000</v>
      </c>
    </row>
    <row r="101" spans="3:11" x14ac:dyDescent="0.2">
      <c r="C101" s="11" t="s">
        <v>19</v>
      </c>
      <c r="D101" s="13">
        <v>-1100</v>
      </c>
      <c r="E101" s="13">
        <v>2200</v>
      </c>
      <c r="F101" s="13">
        <v>-1300</v>
      </c>
      <c r="G101" s="13">
        <v>-200</v>
      </c>
      <c r="H101" s="13">
        <v>300</v>
      </c>
      <c r="I101" s="13">
        <v>1600</v>
      </c>
      <c r="J101" s="13">
        <v>-2000</v>
      </c>
      <c r="K101" s="13">
        <v>-2300</v>
      </c>
    </row>
    <row r="102" spans="3:11" x14ac:dyDescent="0.2">
      <c r="C102" s="11" t="s">
        <v>20</v>
      </c>
      <c r="D102" s="13">
        <v>-19100</v>
      </c>
      <c r="E102" s="13">
        <v>-210200</v>
      </c>
      <c r="F102" s="13">
        <v>207000</v>
      </c>
      <c r="G102" s="13">
        <v>-49500</v>
      </c>
      <c r="H102" s="13">
        <v>4800</v>
      </c>
      <c r="I102" s="13">
        <v>-35400</v>
      </c>
      <c r="J102" s="13">
        <v>-1100</v>
      </c>
      <c r="K102" s="13">
        <v>4600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3900</v>
      </c>
      <c r="E8" s="13">
        <v>6900</v>
      </c>
      <c r="F8" s="13">
        <v>5500</v>
      </c>
      <c r="G8" s="13">
        <v>4000</v>
      </c>
      <c r="H8" s="13">
        <v>3000</v>
      </c>
      <c r="I8" s="13">
        <v>2600</v>
      </c>
      <c r="J8" s="13">
        <v>1500</v>
      </c>
      <c r="K8" s="13">
        <v>600</v>
      </c>
    </row>
    <row r="9" spans="1:11" x14ac:dyDescent="0.2">
      <c r="C9" s="11" t="s">
        <v>22</v>
      </c>
      <c r="D9" s="13">
        <v>3400</v>
      </c>
      <c r="E9" s="13">
        <v>5000</v>
      </c>
      <c r="F9" s="13">
        <v>2600</v>
      </c>
      <c r="G9" s="13">
        <v>3200</v>
      </c>
      <c r="H9" s="13">
        <v>2400</v>
      </c>
      <c r="I9" s="13">
        <v>1700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1900</v>
      </c>
      <c r="F10" s="13">
        <v>2900</v>
      </c>
      <c r="G10" s="13">
        <v>800</v>
      </c>
      <c r="H10" s="13">
        <v>600</v>
      </c>
      <c r="I10" s="13">
        <v>900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-1900</v>
      </c>
      <c r="G14" s="13" t="s">
        <v>92</v>
      </c>
      <c r="H14" s="13" t="s">
        <v>92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6700</v>
      </c>
      <c r="F17" s="13">
        <v>1900</v>
      </c>
      <c r="G17" s="13">
        <v>3900</v>
      </c>
      <c r="H17" s="13">
        <v>3200</v>
      </c>
      <c r="I17" s="13">
        <v>2700</v>
      </c>
      <c r="J17" s="13">
        <v>1600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200</v>
      </c>
      <c r="F18" s="13">
        <v>3600</v>
      </c>
      <c r="G18" s="13">
        <v>100</v>
      </c>
      <c r="H18" s="13">
        <v>-200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3900</v>
      </c>
      <c r="G21" s="13">
        <v>400</v>
      </c>
      <c r="H21" s="13">
        <v>200</v>
      </c>
      <c r="I21" s="13">
        <v>200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3400</v>
      </c>
      <c r="G23" s="13">
        <v>0</v>
      </c>
      <c r="H23" s="13">
        <v>-200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3400</v>
      </c>
      <c r="G26" s="13">
        <v>0</v>
      </c>
      <c r="H26" s="13">
        <v>-200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3400</v>
      </c>
      <c r="G27" s="13">
        <v>0</v>
      </c>
      <c r="H27" s="13">
        <v>-200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3400</v>
      </c>
      <c r="G33" s="13">
        <v>0</v>
      </c>
      <c r="H33" s="13">
        <v>-200</v>
      </c>
      <c r="I33" s="13">
        <v>-100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3400</v>
      </c>
      <c r="G35" s="13">
        <v>0</v>
      </c>
      <c r="H35" s="13">
        <v>-200</v>
      </c>
      <c r="I35" s="13">
        <v>-100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2200</v>
      </c>
      <c r="F41" s="13">
        <v>1000</v>
      </c>
      <c r="G41" s="13">
        <v>400</v>
      </c>
      <c r="H41" s="13">
        <v>200</v>
      </c>
      <c r="I41" s="13">
        <v>400</v>
      </c>
      <c r="J41" s="13">
        <v>1200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7400</v>
      </c>
      <c r="F43" s="13">
        <v>2900</v>
      </c>
      <c r="G43" s="13">
        <v>2400</v>
      </c>
      <c r="H43" s="13">
        <v>1200</v>
      </c>
      <c r="I43" s="13">
        <v>1000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7400</v>
      </c>
      <c r="E46" s="13">
        <v>9700</v>
      </c>
      <c r="F46" s="13">
        <v>4100</v>
      </c>
      <c r="G46" s="13">
        <v>2800</v>
      </c>
      <c r="H46" s="13">
        <v>1500</v>
      </c>
      <c r="I46" s="13">
        <v>1400</v>
      </c>
      <c r="J46" s="13">
        <v>1700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13300</v>
      </c>
      <c r="F48" s="13">
        <v>14000</v>
      </c>
      <c r="G48" s="13">
        <v>6100</v>
      </c>
      <c r="H48" s="13">
        <v>6400</v>
      </c>
      <c r="I48" s="13">
        <v>6000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23800</v>
      </c>
      <c r="F54" s="13">
        <v>18800</v>
      </c>
      <c r="G54" s="13">
        <v>9700</v>
      </c>
      <c r="H54" s="13">
        <v>8700</v>
      </c>
      <c r="I54" s="13">
        <v>8200</v>
      </c>
      <c r="J54" s="13">
        <v>4200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900</v>
      </c>
      <c r="G57" s="13">
        <v>800</v>
      </c>
      <c r="H57" s="13">
        <v>1000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4900</v>
      </c>
      <c r="E58" s="13">
        <v>5200</v>
      </c>
      <c r="F58" s="13">
        <v>4400</v>
      </c>
      <c r="G58" s="13">
        <v>2300</v>
      </c>
      <c r="H58" s="13">
        <v>1100</v>
      </c>
      <c r="I58" s="13">
        <v>1300</v>
      </c>
      <c r="J58" s="13">
        <v>400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9000</v>
      </c>
      <c r="F60" s="13">
        <v>5300</v>
      </c>
      <c r="G60" s="13">
        <v>3100</v>
      </c>
      <c r="H60" s="13">
        <v>2200</v>
      </c>
      <c r="I60" s="13">
        <v>1600</v>
      </c>
      <c r="J60" s="13">
        <v>700</v>
      </c>
      <c r="K60" s="13">
        <v>1800</v>
      </c>
    </row>
    <row r="61" spans="3:11" x14ac:dyDescent="0.2">
      <c r="C61" s="11" t="s">
        <v>69</v>
      </c>
      <c r="D61" s="13">
        <v>5100</v>
      </c>
      <c r="E61" s="13">
        <v>5300</v>
      </c>
      <c r="F61" s="13">
        <v>5900</v>
      </c>
      <c r="G61" s="13">
        <v>3500</v>
      </c>
      <c r="H61" s="13">
        <v>3800</v>
      </c>
      <c r="I61" s="13">
        <v>3700</v>
      </c>
      <c r="J61" s="13">
        <v>800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14200</v>
      </c>
      <c r="F66" s="13">
        <v>11200</v>
      </c>
      <c r="G66" s="13">
        <v>6500</v>
      </c>
      <c r="H66" s="13">
        <v>5900</v>
      </c>
      <c r="I66" s="13">
        <v>5300</v>
      </c>
      <c r="J66" s="13">
        <v>1600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-47100</v>
      </c>
      <c r="F72" s="13">
        <v>-47000</v>
      </c>
      <c r="G72" s="13">
        <v>-50400</v>
      </c>
      <c r="H72" s="13">
        <v>-50400</v>
      </c>
      <c r="I72" s="13">
        <v>-50200</v>
      </c>
      <c r="J72" s="13">
        <v>-50200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9600</v>
      </c>
      <c r="F76" s="13">
        <v>7600</v>
      </c>
      <c r="G76" s="13">
        <v>3200</v>
      </c>
      <c r="H76" s="13">
        <v>2700</v>
      </c>
      <c r="I76" s="13">
        <v>2900</v>
      </c>
      <c r="J76" s="13">
        <v>2600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3400</v>
      </c>
      <c r="G81" s="13">
        <v>0</v>
      </c>
      <c r="H81" s="13">
        <v>-200</v>
      </c>
      <c r="I81" s="13">
        <v>-100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300</v>
      </c>
      <c r="H83" s="13">
        <v>400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1500</v>
      </c>
      <c r="G89" s="13">
        <v>-1100</v>
      </c>
      <c r="H89" s="13">
        <v>700</v>
      </c>
      <c r="I89" s="13">
        <v>0</v>
      </c>
      <c r="J89" s="13">
        <v>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-6400</v>
      </c>
      <c r="G91" s="13">
        <v>0</v>
      </c>
      <c r="H91" s="13">
        <v>-700</v>
      </c>
      <c r="I91" s="13">
        <v>-4600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-6400</v>
      </c>
      <c r="G94" s="13">
        <v>0</v>
      </c>
      <c r="H94" s="13">
        <v>-700</v>
      </c>
      <c r="I94" s="13">
        <v>-4600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1800</v>
      </c>
      <c r="F100" s="13">
        <v>5600</v>
      </c>
      <c r="G100" s="13">
        <v>1200</v>
      </c>
      <c r="H100" s="13">
        <v>-100</v>
      </c>
      <c r="I100" s="13">
        <v>3900</v>
      </c>
      <c r="J100" s="13">
        <v>-900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1200</v>
      </c>
      <c r="F102" s="13">
        <v>700</v>
      </c>
      <c r="G102" s="13">
        <v>100</v>
      </c>
      <c r="H102" s="13">
        <v>-200</v>
      </c>
      <c r="I102" s="13">
        <v>-700</v>
      </c>
      <c r="J102" s="13">
        <v>-700</v>
      </c>
      <c r="K102" s="13">
        <v>1800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136900</v>
      </c>
      <c r="E8" s="13">
        <v>151500</v>
      </c>
      <c r="F8" s="13">
        <v>164400</v>
      </c>
      <c r="G8" s="13">
        <v>163200</v>
      </c>
      <c r="H8" s="13">
        <v>157500</v>
      </c>
      <c r="I8" s="13">
        <v>154300</v>
      </c>
      <c r="J8" s="13">
        <v>177000</v>
      </c>
      <c r="K8" s="13">
        <v>153600</v>
      </c>
    </row>
    <row r="9" spans="1:11" x14ac:dyDescent="0.2">
      <c r="C9" s="11" t="s">
        <v>22</v>
      </c>
      <c r="D9" s="13">
        <v>120800</v>
      </c>
      <c r="E9" s="13">
        <v>129700</v>
      </c>
      <c r="F9" s="13">
        <v>134800</v>
      </c>
      <c r="G9" s="13">
        <v>136300</v>
      </c>
      <c r="H9" s="13">
        <v>130900</v>
      </c>
      <c r="I9" s="13">
        <v>127800</v>
      </c>
      <c r="J9" s="13">
        <v>138100</v>
      </c>
      <c r="K9" s="13">
        <v>130000</v>
      </c>
    </row>
    <row r="10" spans="1:11" x14ac:dyDescent="0.2">
      <c r="C10" s="11" t="s">
        <v>23</v>
      </c>
      <c r="D10" s="13">
        <v>16100</v>
      </c>
      <c r="E10" s="13">
        <v>21800</v>
      </c>
      <c r="F10" s="13">
        <v>29600</v>
      </c>
      <c r="G10" s="13">
        <v>26900</v>
      </c>
      <c r="H10" s="13">
        <v>26600</v>
      </c>
      <c r="I10" s="13">
        <v>26500</v>
      </c>
      <c r="J10" s="13">
        <v>38900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2400</v>
      </c>
      <c r="H14" s="13" t="s">
        <v>92</v>
      </c>
      <c r="I14" s="13">
        <v>0</v>
      </c>
      <c r="J14" s="13">
        <v>-600</v>
      </c>
      <c r="K14" s="13">
        <v>-1700</v>
      </c>
    </row>
    <row r="15" spans="1:11" x14ac:dyDescent="0.2">
      <c r="C15" s="11" t="s">
        <v>28</v>
      </c>
      <c r="D15" s="13">
        <v>11200</v>
      </c>
      <c r="E15" s="13">
        <v>10600</v>
      </c>
      <c r="F15" s="13">
        <v>10600</v>
      </c>
      <c r="G15" s="13">
        <v>8700</v>
      </c>
      <c r="H15" s="13">
        <v>10000</v>
      </c>
      <c r="I15" s="13">
        <v>10600</v>
      </c>
      <c r="J15" s="13">
        <v>10800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146900</v>
      </c>
      <c r="F17" s="13">
        <v>152700</v>
      </c>
      <c r="G17" s="13">
        <v>154200</v>
      </c>
      <c r="H17" s="13">
        <v>148300</v>
      </c>
      <c r="I17" s="13">
        <v>145200</v>
      </c>
      <c r="J17" s="13">
        <v>158200</v>
      </c>
      <c r="K17" s="13">
        <v>153000</v>
      </c>
    </row>
    <row r="18" spans="3:11" x14ac:dyDescent="0.2">
      <c r="C18" s="11" t="s">
        <v>30</v>
      </c>
      <c r="D18" s="13">
        <v>-500</v>
      </c>
      <c r="E18" s="13">
        <v>4600</v>
      </c>
      <c r="F18" s="13">
        <v>11700</v>
      </c>
      <c r="G18" s="13">
        <v>9000</v>
      </c>
      <c r="H18" s="13">
        <v>9200</v>
      </c>
      <c r="I18" s="13">
        <v>9100</v>
      </c>
      <c r="J18" s="13">
        <v>18800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15200</v>
      </c>
      <c r="F21" s="13">
        <v>22300</v>
      </c>
      <c r="G21" s="13">
        <v>17700</v>
      </c>
      <c r="H21" s="13">
        <v>19200</v>
      </c>
      <c r="I21" s="13">
        <v>19700</v>
      </c>
      <c r="J21" s="13">
        <v>29600</v>
      </c>
      <c r="K21" s="13">
        <v>12000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900</v>
      </c>
      <c r="H22" s="13">
        <v>1200</v>
      </c>
      <c r="I22" s="13">
        <v>1600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-1300</v>
      </c>
      <c r="E23" s="13">
        <v>3900</v>
      </c>
      <c r="F23" s="13">
        <v>11000</v>
      </c>
      <c r="G23" s="13">
        <v>8100</v>
      </c>
      <c r="H23" s="13">
        <v>8000</v>
      </c>
      <c r="I23" s="13">
        <v>7500</v>
      </c>
      <c r="J23" s="13">
        <v>17000</v>
      </c>
      <c r="K23" s="13">
        <v>-1200</v>
      </c>
    </row>
    <row r="24" spans="3:11" x14ac:dyDescent="0.2">
      <c r="C24" s="11" t="s">
        <v>36</v>
      </c>
      <c r="D24" s="13">
        <v>-500</v>
      </c>
      <c r="E24" s="13">
        <v>1800</v>
      </c>
      <c r="F24" s="13">
        <v>1600</v>
      </c>
      <c r="G24" s="13">
        <v>2000</v>
      </c>
      <c r="H24" s="13">
        <v>1800</v>
      </c>
      <c r="I24" s="13">
        <v>-100</v>
      </c>
      <c r="J24" s="13">
        <v>3400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2100</v>
      </c>
      <c r="F26" s="13">
        <v>9400</v>
      </c>
      <c r="G26" s="13">
        <v>6100</v>
      </c>
      <c r="H26" s="13">
        <v>6200</v>
      </c>
      <c r="I26" s="13">
        <v>7600</v>
      </c>
      <c r="J26" s="13">
        <v>13600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2100</v>
      </c>
      <c r="F27" s="13">
        <v>9400</v>
      </c>
      <c r="G27" s="13">
        <v>6100</v>
      </c>
      <c r="H27" s="13">
        <v>6200</v>
      </c>
      <c r="I27" s="13">
        <v>7600</v>
      </c>
      <c r="J27" s="13">
        <v>13600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2100</v>
      </c>
      <c r="F33" s="13">
        <v>9400</v>
      </c>
      <c r="G33" s="13">
        <v>6100</v>
      </c>
      <c r="H33" s="13">
        <v>6200</v>
      </c>
      <c r="I33" s="13">
        <v>7600</v>
      </c>
      <c r="J33" s="13">
        <v>13600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2100</v>
      </c>
      <c r="F35" s="13">
        <v>9400</v>
      </c>
      <c r="G35" s="13">
        <v>6100</v>
      </c>
      <c r="H35" s="13">
        <v>6200</v>
      </c>
      <c r="I35" s="13">
        <v>7600</v>
      </c>
      <c r="J35" s="13">
        <v>13600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15700</v>
      </c>
      <c r="F41" s="13">
        <v>8200</v>
      </c>
      <c r="G41" s="13">
        <v>6400</v>
      </c>
      <c r="H41" s="13">
        <v>14400</v>
      </c>
      <c r="I41" s="13">
        <v>3700</v>
      </c>
      <c r="J41" s="13">
        <v>5200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91800</v>
      </c>
      <c r="E43" s="13">
        <v>103100</v>
      </c>
      <c r="F43" s="13">
        <v>125500</v>
      </c>
      <c r="G43" s="13">
        <v>106000</v>
      </c>
      <c r="H43" s="13">
        <v>110700</v>
      </c>
      <c r="I43" s="13">
        <v>118100</v>
      </c>
      <c r="J43" s="13">
        <v>133700</v>
      </c>
      <c r="K43" s="13">
        <v>112000</v>
      </c>
    </row>
    <row r="44" spans="2:11" x14ac:dyDescent="0.2">
      <c r="C44" s="11" t="s">
        <v>52</v>
      </c>
      <c r="D44" s="13">
        <v>6400</v>
      </c>
      <c r="E44" s="13">
        <v>6400</v>
      </c>
      <c r="F44" s="13">
        <v>7700</v>
      </c>
      <c r="G44" s="13">
        <v>7500</v>
      </c>
      <c r="H44" s="13">
        <v>6500</v>
      </c>
      <c r="I44" s="13">
        <v>5900</v>
      </c>
      <c r="J44" s="13">
        <v>5400</v>
      </c>
      <c r="K44" s="13">
        <v>4200</v>
      </c>
    </row>
    <row r="45" spans="2:11" x14ac:dyDescent="0.2">
      <c r="C45" s="11" t="s">
        <v>53</v>
      </c>
      <c r="D45" s="13">
        <v>7200</v>
      </c>
      <c r="E45" s="13">
        <v>10200</v>
      </c>
      <c r="F45" s="13">
        <v>9600</v>
      </c>
      <c r="G45" s="13">
        <v>8200</v>
      </c>
      <c r="H45" s="13">
        <v>8700</v>
      </c>
      <c r="I45" s="13">
        <v>12400</v>
      </c>
      <c r="J45" s="13">
        <v>17700</v>
      </c>
      <c r="K45" s="13">
        <v>8500</v>
      </c>
    </row>
    <row r="46" spans="2:11" x14ac:dyDescent="0.2">
      <c r="C46" s="11" t="s">
        <v>54</v>
      </c>
      <c r="D46" s="13">
        <v>116500</v>
      </c>
      <c r="E46" s="13">
        <v>135400</v>
      </c>
      <c r="F46" s="13">
        <v>151000</v>
      </c>
      <c r="G46" s="13">
        <v>128100</v>
      </c>
      <c r="H46" s="13">
        <v>140300</v>
      </c>
      <c r="I46" s="13">
        <v>140100</v>
      </c>
      <c r="J46" s="13">
        <v>162000</v>
      </c>
      <c r="K46" s="13">
        <v>129800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232000</v>
      </c>
      <c r="E48" s="13">
        <v>235300</v>
      </c>
      <c r="F48" s="13">
        <v>234800</v>
      </c>
      <c r="G48" s="13">
        <v>228800</v>
      </c>
      <c r="H48" s="13">
        <v>228200</v>
      </c>
      <c r="I48" s="13">
        <v>232800</v>
      </c>
      <c r="J48" s="13">
        <v>237800</v>
      </c>
      <c r="K48" s="13">
        <v>244900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6500</v>
      </c>
      <c r="G49" s="13">
        <v>6700</v>
      </c>
      <c r="H49" s="13">
        <v>6900</v>
      </c>
      <c r="I49" s="13">
        <v>7100</v>
      </c>
      <c r="J49" s="13">
        <v>7200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1200</v>
      </c>
      <c r="H52" s="13">
        <v>100</v>
      </c>
      <c r="I52" s="13">
        <v>1600</v>
      </c>
      <c r="J52" s="13">
        <v>1200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355500</v>
      </c>
      <c r="E54" s="13">
        <v>378000</v>
      </c>
      <c r="F54" s="13">
        <v>393500</v>
      </c>
      <c r="G54" s="13">
        <v>364800</v>
      </c>
      <c r="H54" s="13">
        <v>375500</v>
      </c>
      <c r="I54" s="13">
        <v>381600</v>
      </c>
      <c r="J54" s="13">
        <v>408200</v>
      </c>
      <c r="K54" s="13">
        <v>385600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31300</v>
      </c>
      <c r="F57" s="13">
        <v>32600</v>
      </c>
      <c r="G57" s="13">
        <v>22000</v>
      </c>
      <c r="H57" s="13">
        <v>27600</v>
      </c>
      <c r="I57" s="13">
        <v>24300</v>
      </c>
      <c r="J57" s="13">
        <v>36700</v>
      </c>
      <c r="K57" s="13">
        <v>26900</v>
      </c>
    </row>
    <row r="58" spans="3:11" x14ac:dyDescent="0.2">
      <c r="C58" s="11" t="s">
        <v>66</v>
      </c>
      <c r="D58" s="13">
        <v>5200</v>
      </c>
      <c r="E58" s="13">
        <v>5400</v>
      </c>
      <c r="F58" s="13">
        <v>14900</v>
      </c>
      <c r="G58" s="13">
        <v>4900</v>
      </c>
      <c r="H58" s="13">
        <v>13300</v>
      </c>
      <c r="I58" s="13">
        <v>11600</v>
      </c>
      <c r="J58" s="13">
        <v>35000</v>
      </c>
      <c r="K58" s="13">
        <v>46900</v>
      </c>
    </row>
    <row r="59" spans="3:11" x14ac:dyDescent="0.2">
      <c r="C59" s="11" t="s">
        <v>67</v>
      </c>
      <c r="D59" s="13">
        <v>31100</v>
      </c>
      <c r="E59" s="13">
        <v>32300</v>
      </c>
      <c r="F59" s="13">
        <v>32100</v>
      </c>
      <c r="G59" s="13">
        <v>33400</v>
      </c>
      <c r="H59" s="13">
        <v>26300</v>
      </c>
      <c r="I59" s="13">
        <v>38600</v>
      </c>
      <c r="J59" s="13">
        <v>36300</v>
      </c>
      <c r="K59" s="13">
        <v>31700</v>
      </c>
    </row>
    <row r="60" spans="3:11" x14ac:dyDescent="0.2">
      <c r="C60" s="11" t="s">
        <v>68</v>
      </c>
      <c r="D60" s="13">
        <v>58000</v>
      </c>
      <c r="E60" s="13">
        <v>69000</v>
      </c>
      <c r="F60" s="13">
        <v>79600</v>
      </c>
      <c r="G60" s="13">
        <v>60300</v>
      </c>
      <c r="H60" s="13">
        <v>67200</v>
      </c>
      <c r="I60" s="13">
        <v>74500</v>
      </c>
      <c r="J60" s="13">
        <v>108000</v>
      </c>
      <c r="K60" s="13">
        <v>105500</v>
      </c>
    </row>
    <row r="61" spans="3:11" x14ac:dyDescent="0.2">
      <c r="C61" s="11" t="s">
        <v>69</v>
      </c>
      <c r="D61" s="13">
        <v>17600</v>
      </c>
      <c r="E61" s="13">
        <v>18700</v>
      </c>
      <c r="F61" s="13">
        <v>16400</v>
      </c>
      <c r="G61" s="13">
        <v>15700</v>
      </c>
      <c r="H61" s="13">
        <v>22200</v>
      </c>
      <c r="I61" s="13">
        <v>32800</v>
      </c>
      <c r="J61" s="13">
        <v>27500</v>
      </c>
      <c r="K61" s="13">
        <v>28700</v>
      </c>
    </row>
    <row r="62" spans="3:11" x14ac:dyDescent="0.2">
      <c r="C62" s="11" t="s">
        <v>70</v>
      </c>
      <c r="D62" s="13">
        <v>18200</v>
      </c>
      <c r="E62" s="13">
        <v>18500</v>
      </c>
      <c r="F62" s="13">
        <v>17000</v>
      </c>
      <c r="G62" s="13">
        <v>14800</v>
      </c>
      <c r="H62" s="13">
        <v>13900</v>
      </c>
      <c r="I62" s="13">
        <v>8100</v>
      </c>
      <c r="J62" s="13">
        <v>15000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106200</v>
      </c>
      <c r="F66" s="13">
        <v>113000</v>
      </c>
      <c r="G66" s="13">
        <v>90800</v>
      </c>
      <c r="H66" s="13">
        <v>103300</v>
      </c>
      <c r="I66" s="13">
        <v>115400</v>
      </c>
      <c r="J66" s="13">
        <v>150500</v>
      </c>
      <c r="K66" s="13">
        <v>142500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28400</v>
      </c>
      <c r="F72" s="13">
        <v>27600</v>
      </c>
      <c r="G72" s="13">
        <v>19500</v>
      </c>
      <c r="H72" s="13">
        <v>13400</v>
      </c>
      <c r="I72" s="13">
        <v>7100</v>
      </c>
      <c r="J72" s="13">
        <v>-500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261700</v>
      </c>
      <c r="E76" s="13">
        <v>271800</v>
      </c>
      <c r="F76" s="13">
        <v>280500</v>
      </c>
      <c r="G76" s="13">
        <v>274000</v>
      </c>
      <c r="H76" s="13">
        <v>272200</v>
      </c>
      <c r="I76" s="13">
        <v>266200</v>
      </c>
      <c r="J76" s="13">
        <v>257700</v>
      </c>
      <c r="K76" s="13">
        <v>243100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2100</v>
      </c>
      <c r="F81" s="13">
        <v>9400</v>
      </c>
      <c r="G81" s="13">
        <v>6100</v>
      </c>
      <c r="H81" s="13">
        <v>6200</v>
      </c>
      <c r="I81" s="13">
        <v>7600</v>
      </c>
      <c r="J81" s="13">
        <v>13600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10600</v>
      </c>
      <c r="F83" s="13">
        <v>10600</v>
      </c>
      <c r="G83" s="13">
        <v>8700</v>
      </c>
      <c r="H83" s="13">
        <v>10000</v>
      </c>
      <c r="I83" s="13">
        <v>10600</v>
      </c>
      <c r="J83" s="13">
        <v>10800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37700</v>
      </c>
      <c r="F89" s="13">
        <v>12200</v>
      </c>
      <c r="G89" s="13">
        <v>23500</v>
      </c>
      <c r="H89" s="13">
        <v>17400</v>
      </c>
      <c r="I89" s="13">
        <v>26000</v>
      </c>
      <c r="J89" s="13">
        <v>10700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-8600</v>
      </c>
      <c r="F91" s="13">
        <v>-15000</v>
      </c>
      <c r="G91" s="13">
        <v>-7500</v>
      </c>
      <c r="H91" s="13">
        <v>-5400</v>
      </c>
      <c r="I91" s="13">
        <v>-5100</v>
      </c>
      <c r="J91" s="13">
        <v>-3000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-6700</v>
      </c>
      <c r="F94" s="13">
        <v>-14800</v>
      </c>
      <c r="G94" s="13">
        <v>-7100</v>
      </c>
      <c r="H94" s="13">
        <v>-1100</v>
      </c>
      <c r="I94" s="13">
        <v>-1200</v>
      </c>
      <c r="J94" s="13">
        <v>4300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-23500</v>
      </c>
      <c r="F100" s="13">
        <v>4400</v>
      </c>
      <c r="G100" s="13">
        <v>-24400</v>
      </c>
      <c r="H100" s="13">
        <v>-5600</v>
      </c>
      <c r="I100" s="13">
        <v>-26300</v>
      </c>
      <c r="J100" s="13">
        <v>-14900</v>
      </c>
      <c r="K100" s="13">
        <v>-21800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7500</v>
      </c>
      <c r="F102" s="13">
        <v>1800</v>
      </c>
      <c r="G102" s="13">
        <v>-8000</v>
      </c>
      <c r="H102" s="13">
        <v>10700</v>
      </c>
      <c r="I102" s="13">
        <v>-1500</v>
      </c>
      <c r="J102" s="13">
        <v>100</v>
      </c>
      <c r="K102" s="13">
        <v>1300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500</v>
      </c>
      <c r="G8" s="13">
        <v>500</v>
      </c>
      <c r="H8" s="13">
        <v>700</v>
      </c>
      <c r="I8" s="13">
        <v>1200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700</v>
      </c>
      <c r="H9" s="13">
        <v>600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0</v>
      </c>
      <c r="G10" s="13">
        <v>-200</v>
      </c>
      <c r="H10" s="13">
        <v>100</v>
      </c>
      <c r="I10" s="13">
        <v>500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3200</v>
      </c>
      <c r="F12" s="13">
        <v>2800</v>
      </c>
      <c r="G12" s="13">
        <v>3300</v>
      </c>
      <c r="H12" s="13">
        <v>3900</v>
      </c>
      <c r="I12" s="13">
        <v>3300</v>
      </c>
      <c r="J12" s="13">
        <v>3800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9400</v>
      </c>
      <c r="F17" s="13">
        <v>9300</v>
      </c>
      <c r="G17" s="13">
        <v>10500</v>
      </c>
      <c r="H17" s="13">
        <v>11600</v>
      </c>
      <c r="I17" s="13">
        <v>10800</v>
      </c>
      <c r="J17" s="13">
        <v>12700</v>
      </c>
      <c r="K17" s="13">
        <v>13900</v>
      </c>
    </row>
    <row r="18" spans="3:11" x14ac:dyDescent="0.2">
      <c r="C18" s="11" t="s">
        <v>30</v>
      </c>
      <c r="D18" s="13">
        <v>-6600</v>
      </c>
      <c r="E18" s="13">
        <v>-8700</v>
      </c>
      <c r="F18" s="13">
        <v>-8800</v>
      </c>
      <c r="G18" s="13">
        <v>-10000</v>
      </c>
      <c r="H18" s="13">
        <v>-10900</v>
      </c>
      <c r="I18" s="13">
        <v>-9600</v>
      </c>
      <c r="J18" s="13">
        <v>-11700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-1300</v>
      </c>
      <c r="G20" s="13">
        <v>-1100</v>
      </c>
      <c r="H20" s="13">
        <v>-1200</v>
      </c>
      <c r="I20" s="13">
        <v>-800</v>
      </c>
      <c r="J20" s="13">
        <v>-300</v>
      </c>
      <c r="K20" s="13">
        <v>8000</v>
      </c>
    </row>
    <row r="21" spans="3:11" x14ac:dyDescent="0.2">
      <c r="C21" s="11" t="s">
        <v>33</v>
      </c>
      <c r="D21" s="13">
        <v>-7700</v>
      </c>
      <c r="E21" s="13">
        <v>-8400</v>
      </c>
      <c r="F21" s="13">
        <v>-10000</v>
      </c>
      <c r="G21" s="13">
        <v>-11000</v>
      </c>
      <c r="H21" s="13">
        <v>-12000</v>
      </c>
      <c r="I21" s="13">
        <v>-10300</v>
      </c>
      <c r="J21" s="13">
        <v>-11800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-8500</v>
      </c>
      <c r="F23" s="13">
        <v>-10200</v>
      </c>
      <c r="G23" s="13">
        <v>-11100</v>
      </c>
      <c r="H23" s="13">
        <v>-12100</v>
      </c>
      <c r="I23" s="13">
        <v>-10400</v>
      </c>
      <c r="J23" s="13">
        <v>-12000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-8500</v>
      </c>
      <c r="F26" s="13">
        <v>-10200</v>
      </c>
      <c r="G26" s="13">
        <v>-11100</v>
      </c>
      <c r="H26" s="13">
        <v>-12100</v>
      </c>
      <c r="I26" s="13">
        <v>-10400</v>
      </c>
      <c r="J26" s="13">
        <v>-12000</v>
      </c>
      <c r="K26" s="13">
        <v>-5200</v>
      </c>
    </row>
    <row r="27" spans="3:11" x14ac:dyDescent="0.2">
      <c r="C27" s="11" t="s">
        <v>38</v>
      </c>
      <c r="D27" s="13">
        <v>-7700</v>
      </c>
      <c r="E27" s="13">
        <v>-8500</v>
      </c>
      <c r="F27" s="13">
        <v>-10200</v>
      </c>
      <c r="G27" s="13">
        <v>-11100</v>
      </c>
      <c r="H27" s="13">
        <v>-12100</v>
      </c>
      <c r="I27" s="13">
        <v>-10400</v>
      </c>
      <c r="J27" s="13">
        <v>-12000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1300</v>
      </c>
      <c r="G32" s="13">
        <v>1100</v>
      </c>
      <c r="H32" s="13">
        <v>1200</v>
      </c>
      <c r="I32" s="13">
        <v>800</v>
      </c>
      <c r="J32" s="13">
        <v>300</v>
      </c>
      <c r="K32" s="13">
        <v>-8000</v>
      </c>
    </row>
    <row r="33" spans="2:11" x14ac:dyDescent="0.2">
      <c r="C33" s="11" t="s">
        <v>44</v>
      </c>
      <c r="D33" s="13">
        <v>-7700</v>
      </c>
      <c r="E33" s="13">
        <v>-8500</v>
      </c>
      <c r="F33" s="13">
        <v>-10200</v>
      </c>
      <c r="G33" s="13">
        <v>-11100</v>
      </c>
      <c r="H33" s="13">
        <v>-12100</v>
      </c>
      <c r="I33" s="13">
        <v>-10400</v>
      </c>
      <c r="J33" s="13">
        <v>-12000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-8500</v>
      </c>
      <c r="F35" s="13">
        <v>-10200</v>
      </c>
      <c r="G35" s="13">
        <v>-11100</v>
      </c>
      <c r="H35" s="13">
        <v>-12100</v>
      </c>
      <c r="I35" s="13">
        <v>-10400</v>
      </c>
      <c r="J35" s="13">
        <v>-12000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5600</v>
      </c>
      <c r="F41" s="13">
        <v>13900</v>
      </c>
      <c r="G41" s="13">
        <v>24700</v>
      </c>
      <c r="H41" s="13">
        <v>33000</v>
      </c>
      <c r="I41" s="13">
        <v>23800</v>
      </c>
      <c r="J41" s="13">
        <v>31000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1400</v>
      </c>
      <c r="F43" s="13">
        <v>1000</v>
      </c>
      <c r="G43" s="13">
        <v>800</v>
      </c>
      <c r="H43" s="13">
        <v>800</v>
      </c>
      <c r="I43" s="13">
        <v>900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1600</v>
      </c>
      <c r="G45" s="13">
        <v>1400</v>
      </c>
      <c r="H45" s="13">
        <v>1900</v>
      </c>
      <c r="I45" s="13">
        <v>1900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6300</v>
      </c>
      <c r="E46" s="13">
        <v>8300</v>
      </c>
      <c r="F46" s="13">
        <v>16500</v>
      </c>
      <c r="G46" s="13">
        <v>26900</v>
      </c>
      <c r="H46" s="13">
        <v>35700</v>
      </c>
      <c r="I46" s="13">
        <v>26600</v>
      </c>
      <c r="J46" s="13">
        <v>34400</v>
      </c>
      <c r="K46" s="13">
        <v>44800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1000</v>
      </c>
      <c r="G47" s="13">
        <v>1500</v>
      </c>
      <c r="H47" s="13">
        <v>1600</v>
      </c>
      <c r="I47" s="13">
        <v>1500</v>
      </c>
      <c r="J47" s="13">
        <v>1700</v>
      </c>
      <c r="K47" s="13">
        <v>2800</v>
      </c>
    </row>
    <row r="48" spans="2:11" x14ac:dyDescent="0.2">
      <c r="C48" s="11" t="s">
        <v>56</v>
      </c>
      <c r="D48" s="13">
        <v>200</v>
      </c>
      <c r="E48" s="13">
        <v>700</v>
      </c>
      <c r="F48" s="13">
        <v>1100</v>
      </c>
      <c r="G48" s="13">
        <v>1200</v>
      </c>
      <c r="H48" s="13">
        <v>2400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11300</v>
      </c>
      <c r="F54" s="13">
        <v>19500</v>
      </c>
      <c r="G54" s="13">
        <v>30600</v>
      </c>
      <c r="H54" s="13">
        <v>39800</v>
      </c>
      <c r="I54" s="13">
        <v>30700</v>
      </c>
      <c r="J54" s="13">
        <v>38700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2800</v>
      </c>
      <c r="F57" s="13">
        <v>3400</v>
      </c>
      <c r="G57" s="13">
        <v>2900</v>
      </c>
      <c r="H57" s="13">
        <v>3200</v>
      </c>
      <c r="I57" s="13">
        <v>4100</v>
      </c>
      <c r="J57" s="13">
        <v>4300</v>
      </c>
      <c r="K57" s="13">
        <v>2500</v>
      </c>
    </row>
    <row r="58" spans="3:11" x14ac:dyDescent="0.2">
      <c r="C58" s="11" t="s">
        <v>66</v>
      </c>
      <c r="D58" s="13">
        <v>4400</v>
      </c>
      <c r="E58" s="13">
        <v>3100</v>
      </c>
      <c r="F58" s="13">
        <v>4600</v>
      </c>
      <c r="G58" s="13">
        <v>4500</v>
      </c>
      <c r="H58" s="13">
        <v>4500</v>
      </c>
      <c r="I58" s="13">
        <v>4600</v>
      </c>
      <c r="J58" s="13">
        <v>4500</v>
      </c>
      <c r="K58" s="13">
        <v>4700</v>
      </c>
    </row>
    <row r="59" spans="3:11" x14ac:dyDescent="0.2">
      <c r="C59" s="11" t="s">
        <v>67</v>
      </c>
      <c r="D59" s="13">
        <v>5400</v>
      </c>
      <c r="E59" s="13">
        <v>8000</v>
      </c>
      <c r="F59" s="13">
        <v>7200</v>
      </c>
      <c r="G59" s="13">
        <v>8700</v>
      </c>
      <c r="H59" s="13">
        <v>7000</v>
      </c>
      <c r="I59" s="13">
        <v>5500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15000</v>
      </c>
      <c r="E60" s="13">
        <v>13900</v>
      </c>
      <c r="F60" s="13">
        <v>15200</v>
      </c>
      <c r="G60" s="13">
        <v>16100</v>
      </c>
      <c r="H60" s="13">
        <v>14700</v>
      </c>
      <c r="I60" s="13">
        <v>14300</v>
      </c>
      <c r="J60" s="13">
        <v>13300</v>
      </c>
      <c r="K60" s="13">
        <v>11800</v>
      </c>
    </row>
    <row r="61" spans="3:11" x14ac:dyDescent="0.2">
      <c r="C61" s="11" t="s">
        <v>69</v>
      </c>
      <c r="D61" s="13">
        <v>4900</v>
      </c>
      <c r="E61" s="13">
        <v>5300</v>
      </c>
      <c r="F61" s="13">
        <v>5800</v>
      </c>
      <c r="G61" s="13">
        <v>7500</v>
      </c>
      <c r="H61" s="13">
        <v>7000</v>
      </c>
      <c r="I61" s="13">
        <v>7400</v>
      </c>
      <c r="J61" s="13">
        <v>6400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19200</v>
      </c>
      <c r="F66" s="13">
        <v>21000</v>
      </c>
      <c r="G66" s="13">
        <v>23700</v>
      </c>
      <c r="H66" s="13">
        <v>21700</v>
      </c>
      <c r="I66" s="13">
        <v>21800</v>
      </c>
      <c r="J66" s="13">
        <v>19900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-204700</v>
      </c>
      <c r="E72" s="13">
        <v>-197000</v>
      </c>
      <c r="F72" s="13">
        <v>-188500</v>
      </c>
      <c r="G72" s="13">
        <v>-178300</v>
      </c>
      <c r="H72" s="13">
        <v>-167200</v>
      </c>
      <c r="I72" s="13">
        <v>-155100</v>
      </c>
      <c r="J72" s="13">
        <v>-144700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-8000</v>
      </c>
      <c r="F76" s="13">
        <v>-1500</v>
      </c>
      <c r="G76" s="13">
        <v>7000</v>
      </c>
      <c r="H76" s="13">
        <v>18100</v>
      </c>
      <c r="I76" s="13">
        <v>8900</v>
      </c>
      <c r="J76" s="13">
        <v>18800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-7700</v>
      </c>
      <c r="E81" s="13">
        <v>-8500</v>
      </c>
      <c r="F81" s="13">
        <v>-10200</v>
      </c>
      <c r="G81" s="13">
        <v>-11100</v>
      </c>
      <c r="H81" s="13">
        <v>-12100</v>
      </c>
      <c r="I81" s="13">
        <v>-10400</v>
      </c>
      <c r="J81" s="13">
        <v>-12000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-7900</v>
      </c>
      <c r="F89" s="13">
        <v>-9500</v>
      </c>
      <c r="G89" s="13">
        <v>-8600</v>
      </c>
      <c r="H89" s="13">
        <v>-10100</v>
      </c>
      <c r="I89" s="13">
        <v>-8200</v>
      </c>
      <c r="J89" s="13">
        <v>-7100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-500</v>
      </c>
      <c r="F100" s="13">
        <v>-1100</v>
      </c>
      <c r="G100" s="13">
        <v>-100</v>
      </c>
      <c r="H100" s="13">
        <v>18000</v>
      </c>
      <c r="I100" s="13">
        <v>-600</v>
      </c>
      <c r="J100" s="13">
        <v>-900</v>
      </c>
      <c r="K100" s="13">
        <v>25300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300</v>
      </c>
      <c r="H101" s="13">
        <v>1300</v>
      </c>
      <c r="I101" s="13">
        <v>1700</v>
      </c>
      <c r="J101" s="13">
        <v>-2200</v>
      </c>
      <c r="K101" s="13">
        <v>-2200</v>
      </c>
    </row>
    <row r="102" spans="3:11" x14ac:dyDescent="0.2">
      <c r="C102" s="11" t="s">
        <v>20</v>
      </c>
      <c r="D102" s="13">
        <v>-900</v>
      </c>
      <c r="E102" s="13">
        <v>-8300</v>
      </c>
      <c r="F102" s="13">
        <v>-10800</v>
      </c>
      <c r="G102" s="13">
        <v>-8300</v>
      </c>
      <c r="H102" s="13">
        <v>9200</v>
      </c>
      <c r="I102" s="13">
        <v>-7200</v>
      </c>
      <c r="J102" s="13">
        <v>-10300</v>
      </c>
      <c r="K102" s="13">
        <v>9000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2819900</v>
      </c>
      <c r="E8" s="13">
        <v>2530200</v>
      </c>
      <c r="F8" s="13">
        <v>2007000</v>
      </c>
      <c r="G8" s="13">
        <v>3837100</v>
      </c>
      <c r="H8" s="13">
        <v>1858900</v>
      </c>
      <c r="I8" s="13">
        <v>2011200</v>
      </c>
      <c r="J8" s="13">
        <v>1286100</v>
      </c>
      <c r="K8" s="13">
        <v>910400</v>
      </c>
    </row>
    <row r="9" spans="1:11" x14ac:dyDescent="0.2">
      <c r="C9" s="11" t="s">
        <v>22</v>
      </c>
      <c r="D9" s="13">
        <v>630900</v>
      </c>
      <c r="E9" s="13">
        <v>594500</v>
      </c>
      <c r="F9" s="13">
        <v>425700</v>
      </c>
      <c r="G9" s="13">
        <v>854800</v>
      </c>
      <c r="H9" s="13">
        <v>432300</v>
      </c>
      <c r="I9" s="13">
        <v>413200</v>
      </c>
      <c r="J9" s="13">
        <v>417600</v>
      </c>
      <c r="K9" s="13">
        <v>361200</v>
      </c>
    </row>
    <row r="10" spans="1:11" x14ac:dyDescent="0.2">
      <c r="C10" s="11" t="s">
        <v>23</v>
      </c>
      <c r="D10" s="13">
        <v>2189000</v>
      </c>
      <c r="E10" s="13">
        <v>1935700</v>
      </c>
      <c r="F10" s="13">
        <v>1581300</v>
      </c>
      <c r="G10" s="13">
        <v>2982300</v>
      </c>
      <c r="H10" s="13">
        <v>1426600</v>
      </c>
      <c r="I10" s="13">
        <v>1598000</v>
      </c>
      <c r="J10" s="13">
        <v>868500</v>
      </c>
      <c r="K10" s="13">
        <v>549200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-61700</v>
      </c>
      <c r="F14" s="13">
        <v>-3400</v>
      </c>
      <c r="G14" s="13">
        <v>-11300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1942500</v>
      </c>
      <c r="E17" s="13">
        <v>1782800</v>
      </c>
      <c r="F17" s="13">
        <v>1387200</v>
      </c>
      <c r="G17" s="13">
        <v>2781400</v>
      </c>
      <c r="H17" s="13">
        <v>1323800</v>
      </c>
      <c r="I17" s="13">
        <v>1319400</v>
      </c>
      <c r="J17" s="13">
        <v>2460500</v>
      </c>
      <c r="K17" s="13">
        <v>1152300</v>
      </c>
    </row>
    <row r="18" spans="3:11" x14ac:dyDescent="0.2">
      <c r="C18" s="11" t="s">
        <v>30</v>
      </c>
      <c r="D18" s="13">
        <v>877400</v>
      </c>
      <c r="E18" s="13">
        <v>747400</v>
      </c>
      <c r="F18" s="13">
        <v>619800</v>
      </c>
      <c r="G18" s="13">
        <v>1055700</v>
      </c>
      <c r="H18" s="13">
        <v>535100</v>
      </c>
      <c r="I18" s="13">
        <v>691800</v>
      </c>
      <c r="J18" s="13">
        <v>-1174400</v>
      </c>
      <c r="K18" s="13">
        <v>-241900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-220500</v>
      </c>
      <c r="E20" s="13">
        <v>710100</v>
      </c>
      <c r="F20" s="13">
        <v>-171000</v>
      </c>
      <c r="G20" s="13">
        <v>221200</v>
      </c>
      <c r="H20" s="13">
        <v>346200</v>
      </c>
      <c r="I20" s="13">
        <v>19300</v>
      </c>
      <c r="J20" s="13">
        <v>400</v>
      </c>
      <c r="K20" s="13">
        <v>-43400</v>
      </c>
    </row>
    <row r="21" spans="3:11" x14ac:dyDescent="0.2">
      <c r="C21" s="11" t="s">
        <v>33</v>
      </c>
      <c r="D21" s="13">
        <v>673000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23100</v>
      </c>
      <c r="E22" s="13">
        <v>23200</v>
      </c>
      <c r="F22" s="13">
        <v>23000</v>
      </c>
      <c r="G22" s="13">
        <v>27000</v>
      </c>
      <c r="H22" s="13">
        <v>12100</v>
      </c>
      <c r="I22" s="13">
        <v>12400</v>
      </c>
      <c r="J22" s="13">
        <v>12100</v>
      </c>
      <c r="K22" s="13">
        <v>11900</v>
      </c>
    </row>
    <row r="23" spans="3:11" x14ac:dyDescent="0.2">
      <c r="C23" s="11" t="s">
        <v>35</v>
      </c>
      <c r="D23" s="13">
        <v>633800</v>
      </c>
      <c r="E23" s="13">
        <v>1434300</v>
      </c>
      <c r="F23" s="13">
        <v>425800</v>
      </c>
      <c r="G23" s="13">
        <v>1249900</v>
      </c>
      <c r="H23" s="13">
        <v>869200</v>
      </c>
      <c r="I23" s="13">
        <v>698700</v>
      </c>
      <c r="J23" s="13">
        <v>-1186100</v>
      </c>
      <c r="K23" s="13">
        <v>-297300</v>
      </c>
    </row>
    <row r="24" spans="3:11" x14ac:dyDescent="0.2">
      <c r="C24" s="11" t="s">
        <v>36</v>
      </c>
      <c r="D24" s="13">
        <v>15400</v>
      </c>
      <c r="E24" s="13">
        <v>-554200</v>
      </c>
      <c r="F24" s="13">
        <v>9300</v>
      </c>
      <c r="G24" s="13">
        <v>34800</v>
      </c>
      <c r="H24" s="13">
        <v>28900</v>
      </c>
      <c r="I24" s="13">
        <v>5400</v>
      </c>
      <c r="J24" s="13">
        <v>2800</v>
      </c>
      <c r="K24" s="13">
        <v>-30500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618500</v>
      </c>
      <c r="E26" s="13">
        <v>1988500</v>
      </c>
      <c r="F26" s="13">
        <v>416500</v>
      </c>
      <c r="G26" s="13">
        <v>1215100</v>
      </c>
      <c r="H26" s="13">
        <v>840300</v>
      </c>
      <c r="I26" s="13">
        <v>693300</v>
      </c>
      <c r="J26" s="13">
        <v>-1188900</v>
      </c>
      <c r="K26" s="13">
        <v>-266700</v>
      </c>
    </row>
    <row r="27" spans="3:11" x14ac:dyDescent="0.2">
      <c r="C27" s="11" t="s">
        <v>38</v>
      </c>
      <c r="D27" s="13">
        <v>359500</v>
      </c>
      <c r="E27" s="13">
        <v>1553500</v>
      </c>
      <c r="F27" s="13">
        <v>191400</v>
      </c>
      <c r="G27" s="13">
        <v>743600</v>
      </c>
      <c r="H27" s="13">
        <v>555300</v>
      </c>
      <c r="I27" s="13">
        <v>447800</v>
      </c>
      <c r="J27" s="13">
        <v>-825700</v>
      </c>
      <c r="K27" s="13">
        <v>-325200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220500</v>
      </c>
      <c r="E32" s="13">
        <v>-710100</v>
      </c>
      <c r="F32" s="13">
        <v>171000</v>
      </c>
      <c r="G32" s="13">
        <v>-221200</v>
      </c>
      <c r="H32" s="13">
        <v>-346200</v>
      </c>
      <c r="I32" s="13">
        <v>-19300</v>
      </c>
      <c r="J32" s="13">
        <v>-400</v>
      </c>
      <c r="K32" s="13">
        <v>43400</v>
      </c>
    </row>
    <row r="33" spans="2:11" x14ac:dyDescent="0.2">
      <c r="C33" s="11" t="s">
        <v>44</v>
      </c>
      <c r="D33" s="13">
        <v>359500</v>
      </c>
      <c r="E33" s="13">
        <v>1553500</v>
      </c>
      <c r="F33" s="13">
        <v>191400</v>
      </c>
      <c r="G33" s="13">
        <v>743600</v>
      </c>
      <c r="H33" s="13">
        <v>555300</v>
      </c>
      <c r="I33" s="13">
        <v>447800</v>
      </c>
      <c r="J33" s="13">
        <v>-825700</v>
      </c>
      <c r="K33" s="13">
        <v>-325200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359500</v>
      </c>
      <c r="E35" s="13">
        <v>1553500</v>
      </c>
      <c r="F35" s="13">
        <v>191400</v>
      </c>
      <c r="G35" s="13">
        <v>743600</v>
      </c>
      <c r="H35" s="13">
        <v>555300</v>
      </c>
      <c r="I35" s="13">
        <v>447800</v>
      </c>
      <c r="J35" s="13">
        <v>-825700</v>
      </c>
      <c r="K35" s="13">
        <v>-325200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1606700</v>
      </c>
      <c r="E41" s="13">
        <v>1877500</v>
      </c>
      <c r="F41" s="13">
        <v>1195900</v>
      </c>
      <c r="G41" s="13">
        <v>943900</v>
      </c>
      <c r="H41" s="13">
        <v>1063700</v>
      </c>
      <c r="I41" s="13">
        <v>1194300</v>
      </c>
      <c r="J41" s="13">
        <v>1204200</v>
      </c>
      <c r="K41" s="13">
        <v>1398100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9599600</v>
      </c>
      <c r="E43" s="13">
        <v>7902900</v>
      </c>
      <c r="F43" s="13">
        <v>6409500</v>
      </c>
      <c r="G43" s="13">
        <v>6999800</v>
      </c>
      <c r="H43" s="13">
        <v>6200900</v>
      </c>
      <c r="I43" s="13">
        <v>5490000</v>
      </c>
      <c r="J43" s="13">
        <v>5777700</v>
      </c>
      <c r="K43" s="13">
        <v>5687700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29636600</v>
      </c>
      <c r="E47" s="13">
        <v>29216100</v>
      </c>
      <c r="F47" s="13">
        <v>25966600</v>
      </c>
      <c r="G47" s="13">
        <v>25536800</v>
      </c>
      <c r="H47" s="13">
        <v>23209500</v>
      </c>
      <c r="I47" s="13">
        <v>22220400</v>
      </c>
      <c r="J47" s="13">
        <v>20893200</v>
      </c>
      <c r="K47" s="13">
        <v>20597800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758900</v>
      </c>
      <c r="E49" s="13">
        <v>775400</v>
      </c>
      <c r="F49" s="13">
        <v>233900</v>
      </c>
      <c r="G49" s="13">
        <v>235200</v>
      </c>
      <c r="H49" s="13">
        <v>236500</v>
      </c>
      <c r="I49" s="13">
        <v>237800</v>
      </c>
      <c r="J49" s="13">
        <v>239200</v>
      </c>
      <c r="K49" s="13">
        <v>240600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669600</v>
      </c>
      <c r="E52" s="13">
        <v>685000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50944300</v>
      </c>
      <c r="E54" s="13">
        <v>49007100</v>
      </c>
      <c r="F54" s="13">
        <v>40843100</v>
      </c>
      <c r="G54" s="13">
        <v>41399900</v>
      </c>
      <c r="H54" s="13">
        <v>38270300</v>
      </c>
      <c r="I54" s="13">
        <v>36552900</v>
      </c>
      <c r="J54" s="13">
        <v>35935800</v>
      </c>
      <c r="K54" s="13">
        <v>35034400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12029400</v>
      </c>
      <c r="E59" s="13">
        <v>9983900</v>
      </c>
      <c r="F59" s="13">
        <v>9357700</v>
      </c>
      <c r="G59" s="13">
        <v>10045700</v>
      </c>
      <c r="H59" s="13">
        <v>9629700</v>
      </c>
      <c r="I59" s="13">
        <v>8981200</v>
      </c>
      <c r="J59" s="13">
        <v>9794600</v>
      </c>
      <c r="K59" s="13">
        <v>10020800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1884400</v>
      </c>
      <c r="E61" s="13">
        <v>1958700</v>
      </c>
      <c r="F61" s="13">
        <v>1882900</v>
      </c>
      <c r="G61" s="13">
        <v>1882100</v>
      </c>
      <c r="H61" s="13">
        <v>1141000</v>
      </c>
      <c r="I61" s="13">
        <v>1170400</v>
      </c>
      <c r="J61" s="13">
        <v>1169900</v>
      </c>
      <c r="K61" s="13">
        <v>1169400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41151500</v>
      </c>
      <c r="E66" s="13">
        <v>39552100</v>
      </c>
      <c r="F66" s="13">
        <v>33254500</v>
      </c>
      <c r="G66" s="13">
        <v>33997100</v>
      </c>
      <c r="H66" s="13">
        <v>32404800</v>
      </c>
      <c r="I66" s="13">
        <v>31227600</v>
      </c>
      <c r="J66" s="13">
        <v>31054000</v>
      </c>
      <c r="K66" s="13">
        <v>29295700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6866300</v>
      </c>
      <c r="E72" s="13">
        <v>6522000</v>
      </c>
      <c r="F72" s="13">
        <v>4965200</v>
      </c>
      <c r="G72" s="13">
        <v>4790500</v>
      </c>
      <c r="H72" s="13">
        <v>4618800</v>
      </c>
      <c r="I72" s="13">
        <v>4071400</v>
      </c>
      <c r="J72" s="13">
        <v>3639400</v>
      </c>
      <c r="K72" s="13">
        <v>4480900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9042800</v>
      </c>
      <c r="E76" s="13">
        <v>8705000</v>
      </c>
      <c r="F76" s="13">
        <v>6838600</v>
      </c>
      <c r="G76" s="13">
        <v>6652800</v>
      </c>
      <c r="H76" s="13">
        <v>5115500</v>
      </c>
      <c r="I76" s="13">
        <v>4575300</v>
      </c>
      <c r="J76" s="13">
        <v>4131900</v>
      </c>
      <c r="K76" s="13">
        <v>4988700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359500</v>
      </c>
      <c r="E81" s="13">
        <v>1553500</v>
      </c>
      <c r="F81" s="13">
        <v>191400</v>
      </c>
      <c r="G81" s="13">
        <v>743600</v>
      </c>
      <c r="H81" s="13">
        <v>555300</v>
      </c>
      <c r="I81" s="13">
        <v>447800</v>
      </c>
      <c r="J81" s="13">
        <v>-825700</v>
      </c>
      <c r="K81" s="13">
        <v>-325200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683500</v>
      </c>
      <c r="E89" s="13">
        <v>512500</v>
      </c>
      <c r="F89" s="13">
        <v>772500</v>
      </c>
      <c r="G89" s="13">
        <v>626700</v>
      </c>
      <c r="H89" s="13">
        <v>435700</v>
      </c>
      <c r="I89" s="13">
        <v>733200</v>
      </c>
      <c r="J89" s="13">
        <v>601300</v>
      </c>
      <c r="K89" s="13">
        <v>100900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-304500</v>
      </c>
      <c r="E94" s="13">
        <v>-313500</v>
      </c>
      <c r="F94" s="13">
        <v>-327900</v>
      </c>
      <c r="G94" s="13">
        <v>-3181300</v>
      </c>
      <c r="H94" s="13">
        <v>-684700</v>
      </c>
      <c r="I94" s="13">
        <v>-1234100</v>
      </c>
      <c r="J94" s="13">
        <v>-826500</v>
      </c>
      <c r="K94" s="13">
        <v>-551600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-19900</v>
      </c>
      <c r="F96" s="13">
        <v>-19200</v>
      </c>
      <c r="G96" s="13">
        <v>-36000</v>
      </c>
      <c r="H96" s="13">
        <v>-16600</v>
      </c>
      <c r="I96" s="13">
        <v>-16100</v>
      </c>
      <c r="J96" s="13">
        <v>-16100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-644600</v>
      </c>
      <c r="E100" s="13">
        <v>484500</v>
      </c>
      <c r="F100" s="13">
        <v>-197700</v>
      </c>
      <c r="G100" s="13">
        <v>2301800</v>
      </c>
      <c r="H100" s="13">
        <v>116300</v>
      </c>
      <c r="I100" s="13">
        <v>500400</v>
      </c>
      <c r="J100" s="13">
        <v>18600</v>
      </c>
      <c r="K100" s="13">
        <v>272800</v>
      </c>
    </row>
    <row r="101" spans="3:11" x14ac:dyDescent="0.2">
      <c r="C101" s="11" t="s">
        <v>19</v>
      </c>
      <c r="D101" s="13">
        <v>-5200</v>
      </c>
      <c r="E101" s="13">
        <v>-1900</v>
      </c>
      <c r="F101" s="13">
        <v>5000</v>
      </c>
      <c r="G101" s="13">
        <v>2400</v>
      </c>
      <c r="H101" s="13">
        <v>2100</v>
      </c>
      <c r="I101" s="13">
        <v>-9300</v>
      </c>
      <c r="J101" s="13">
        <v>12700</v>
      </c>
      <c r="K101" s="13">
        <v>12900</v>
      </c>
    </row>
    <row r="102" spans="3:11" x14ac:dyDescent="0.2">
      <c r="C102" s="11" t="s">
        <v>20</v>
      </c>
      <c r="D102" s="13">
        <v>-270800</v>
      </c>
      <c r="E102" s="13">
        <v>681600</v>
      </c>
      <c r="F102" s="13">
        <v>251900</v>
      </c>
      <c r="G102" s="13">
        <v>-250400</v>
      </c>
      <c r="H102" s="13">
        <v>-130600</v>
      </c>
      <c r="I102" s="13">
        <v>-9900</v>
      </c>
      <c r="J102" s="13">
        <v>-193900</v>
      </c>
      <c r="K102" s="13">
        <v>-165000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213200</v>
      </c>
      <c r="E8" s="13">
        <v>210400</v>
      </c>
      <c r="F8" s="13">
        <v>205700</v>
      </c>
      <c r="G8" s="13">
        <v>197200</v>
      </c>
      <c r="H8" s="13">
        <v>184000</v>
      </c>
      <c r="I8" s="13">
        <v>165100</v>
      </c>
      <c r="J8" s="13">
        <v>143100</v>
      </c>
      <c r="K8" s="13">
        <v>123400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-1300</v>
      </c>
      <c r="G15" s="13">
        <v>-1400</v>
      </c>
      <c r="H15" s="13">
        <v>-1400</v>
      </c>
      <c r="I15" s="13">
        <v>-1200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87000</v>
      </c>
      <c r="F17" s="13">
        <v>83600</v>
      </c>
      <c r="G17" s="13">
        <v>70000</v>
      </c>
      <c r="H17" s="13">
        <v>56200</v>
      </c>
      <c r="I17" s="13">
        <v>37700</v>
      </c>
      <c r="J17" s="13">
        <v>22600</v>
      </c>
      <c r="K17" s="13">
        <v>11900</v>
      </c>
    </row>
    <row r="18" spans="3:11" x14ac:dyDescent="0.2">
      <c r="C18" s="11" t="s">
        <v>30</v>
      </c>
      <c r="D18" s="13">
        <v>120700</v>
      </c>
      <c r="E18" s="13">
        <v>123400</v>
      </c>
      <c r="F18" s="13">
        <v>122100</v>
      </c>
      <c r="G18" s="13">
        <v>127300</v>
      </c>
      <c r="H18" s="13">
        <v>127800</v>
      </c>
      <c r="I18" s="13">
        <v>127400</v>
      </c>
      <c r="J18" s="13">
        <v>120500</v>
      </c>
      <c r="K18" s="13">
        <v>111500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-71400</v>
      </c>
      <c r="E20" s="13">
        <v>-91500</v>
      </c>
      <c r="F20" s="13">
        <v>-69500</v>
      </c>
      <c r="G20" s="13">
        <v>-92000</v>
      </c>
      <c r="H20" s="13">
        <v>-70400</v>
      </c>
      <c r="I20" s="13">
        <v>-68200</v>
      </c>
      <c r="J20" s="13">
        <v>-60400</v>
      </c>
      <c r="K20" s="13">
        <v>-61000</v>
      </c>
    </row>
    <row r="21" spans="3:11" x14ac:dyDescent="0.2">
      <c r="C21" s="11" t="s">
        <v>33</v>
      </c>
      <c r="D21" s="13">
        <v>57400</v>
      </c>
      <c r="E21" s="13">
        <v>40400</v>
      </c>
      <c r="F21" s="13">
        <v>61000</v>
      </c>
      <c r="G21" s="13">
        <v>44400</v>
      </c>
      <c r="H21" s="13">
        <v>66600</v>
      </c>
      <c r="I21" s="13">
        <v>68300</v>
      </c>
      <c r="J21" s="13">
        <v>69800</v>
      </c>
      <c r="K21" s="13">
        <v>61700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49300</v>
      </c>
      <c r="E23" s="13">
        <v>31900</v>
      </c>
      <c r="F23" s="13">
        <v>52600</v>
      </c>
      <c r="G23" s="13">
        <v>35300</v>
      </c>
      <c r="H23" s="13">
        <v>57400</v>
      </c>
      <c r="I23" s="13">
        <v>59200</v>
      </c>
      <c r="J23" s="13">
        <v>60100</v>
      </c>
      <c r="K23" s="13">
        <v>50500</v>
      </c>
    </row>
    <row r="24" spans="3:11" x14ac:dyDescent="0.2">
      <c r="C24" s="11" t="s">
        <v>36</v>
      </c>
      <c r="D24" s="13">
        <v>9900</v>
      </c>
      <c r="E24" s="13">
        <v>3800</v>
      </c>
      <c r="F24" s="13">
        <v>10800</v>
      </c>
      <c r="G24" s="13">
        <v>6600</v>
      </c>
      <c r="H24" s="13">
        <v>11300</v>
      </c>
      <c r="I24" s="13">
        <v>12900</v>
      </c>
      <c r="J24" s="13">
        <v>13600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28100</v>
      </c>
      <c r="F26" s="13">
        <v>41800</v>
      </c>
      <c r="G26" s="13">
        <v>28600</v>
      </c>
      <c r="H26" s="13">
        <v>46100</v>
      </c>
      <c r="I26" s="13">
        <v>46300</v>
      </c>
      <c r="J26" s="13">
        <v>46600</v>
      </c>
      <c r="K26" s="13">
        <v>39700</v>
      </c>
    </row>
    <row r="27" spans="3:11" x14ac:dyDescent="0.2">
      <c r="C27" s="11" t="s">
        <v>38</v>
      </c>
      <c r="D27" s="13">
        <v>39400</v>
      </c>
      <c r="E27" s="13">
        <v>28100</v>
      </c>
      <c r="F27" s="13">
        <v>41800</v>
      </c>
      <c r="G27" s="13">
        <v>28600</v>
      </c>
      <c r="H27" s="13">
        <v>46100</v>
      </c>
      <c r="I27" s="13">
        <v>46300</v>
      </c>
      <c r="J27" s="13">
        <v>46600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71400</v>
      </c>
      <c r="E32" s="13">
        <v>91500</v>
      </c>
      <c r="F32" s="13">
        <v>69500</v>
      </c>
      <c r="G32" s="13">
        <v>92000</v>
      </c>
      <c r="H32" s="13">
        <v>70400</v>
      </c>
      <c r="I32" s="13">
        <v>68200</v>
      </c>
      <c r="J32" s="13">
        <v>60400</v>
      </c>
      <c r="K32" s="13">
        <v>61000</v>
      </c>
    </row>
    <row r="33" spans="2:11" x14ac:dyDescent="0.2">
      <c r="C33" s="11" t="s">
        <v>44</v>
      </c>
      <c r="D33" s="13">
        <v>39400</v>
      </c>
      <c r="E33" s="13">
        <v>28100</v>
      </c>
      <c r="F33" s="13">
        <v>41800</v>
      </c>
      <c r="G33" s="13">
        <v>28600</v>
      </c>
      <c r="H33" s="13">
        <v>46100</v>
      </c>
      <c r="I33" s="13">
        <v>46300</v>
      </c>
      <c r="J33" s="13">
        <v>46600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28100</v>
      </c>
      <c r="F35" s="13">
        <v>41800</v>
      </c>
      <c r="G35" s="13">
        <v>28600</v>
      </c>
      <c r="H35" s="13">
        <v>46100</v>
      </c>
      <c r="I35" s="13">
        <v>46300</v>
      </c>
      <c r="J35" s="13">
        <v>46600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206700</v>
      </c>
      <c r="F41" s="13">
        <v>179100</v>
      </c>
      <c r="G41" s="13">
        <v>211500</v>
      </c>
      <c r="H41" s="13">
        <v>193800</v>
      </c>
      <c r="I41" s="13">
        <v>193500</v>
      </c>
      <c r="J41" s="13">
        <v>206900</v>
      </c>
      <c r="K41" s="13">
        <v>230100</v>
      </c>
    </row>
    <row r="42" spans="2:11" x14ac:dyDescent="0.2">
      <c r="C42" s="11" t="s">
        <v>50</v>
      </c>
      <c r="D42" s="13">
        <v>670100</v>
      </c>
      <c r="E42" s="13">
        <v>594700</v>
      </c>
      <c r="F42" s="13">
        <v>562000</v>
      </c>
      <c r="G42" s="13">
        <v>735400</v>
      </c>
      <c r="H42" s="13">
        <v>653900</v>
      </c>
      <c r="I42" s="13">
        <v>382500</v>
      </c>
      <c r="J42" s="13">
        <v>272600</v>
      </c>
      <c r="K42" s="13">
        <v>780400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282200</v>
      </c>
      <c r="E48" s="13">
        <v>283200</v>
      </c>
      <c r="F48" s="13">
        <v>284400</v>
      </c>
      <c r="G48" s="13">
        <v>286000</v>
      </c>
      <c r="H48" s="13">
        <v>287000</v>
      </c>
      <c r="I48" s="13">
        <v>283600</v>
      </c>
      <c r="J48" s="13">
        <v>284100</v>
      </c>
      <c r="K48" s="13">
        <v>284000</v>
      </c>
    </row>
    <row r="49" spans="3:11" x14ac:dyDescent="0.2">
      <c r="C49" s="11" t="s">
        <v>57</v>
      </c>
      <c r="D49" s="13">
        <v>1080800</v>
      </c>
      <c r="E49" s="13">
        <v>1102100</v>
      </c>
      <c r="F49" s="13">
        <v>1102000</v>
      </c>
      <c r="G49" s="13">
        <v>1100500</v>
      </c>
      <c r="H49" s="13">
        <v>1099500</v>
      </c>
      <c r="I49" s="13">
        <v>1100300</v>
      </c>
      <c r="J49" s="13">
        <v>1048400</v>
      </c>
      <c r="K49" s="13">
        <v>1062500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17345700</v>
      </c>
      <c r="E54" s="13">
        <v>17360500</v>
      </c>
      <c r="F54" s="13">
        <v>17181600</v>
      </c>
      <c r="G54" s="13">
        <v>17224300</v>
      </c>
      <c r="H54" s="13">
        <v>17474100</v>
      </c>
      <c r="I54" s="13">
        <v>16988200</v>
      </c>
      <c r="J54" s="13">
        <v>16471100</v>
      </c>
      <c r="K54" s="13">
        <v>16618100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428000</v>
      </c>
      <c r="E61" s="13">
        <v>429400</v>
      </c>
      <c r="F61" s="13">
        <v>427400</v>
      </c>
      <c r="G61" s="13">
        <v>429600</v>
      </c>
      <c r="H61" s="13">
        <v>431100</v>
      </c>
      <c r="I61" s="13">
        <v>428100</v>
      </c>
      <c r="J61" s="13">
        <v>426800</v>
      </c>
      <c r="K61" s="13">
        <v>431600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15023400</v>
      </c>
      <c r="E66" s="13">
        <v>15063200</v>
      </c>
      <c r="F66" s="13">
        <v>14948300</v>
      </c>
      <c r="G66" s="13">
        <v>15015700</v>
      </c>
      <c r="H66" s="13">
        <v>15286800</v>
      </c>
      <c r="I66" s="13">
        <v>14852200</v>
      </c>
      <c r="J66" s="13">
        <v>14378800</v>
      </c>
      <c r="K66" s="13">
        <v>14501200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978900</v>
      </c>
      <c r="E72" s="13">
        <v>952100</v>
      </c>
      <c r="F72" s="13">
        <v>936600</v>
      </c>
      <c r="G72" s="13">
        <v>907300</v>
      </c>
      <c r="H72" s="13">
        <v>891200</v>
      </c>
      <c r="I72" s="13">
        <v>857700</v>
      </c>
      <c r="J72" s="13">
        <v>824000</v>
      </c>
      <c r="K72" s="13">
        <v>789900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2322400</v>
      </c>
      <c r="E76" s="13">
        <v>2297400</v>
      </c>
      <c r="F76" s="13">
        <v>2233300</v>
      </c>
      <c r="G76" s="13">
        <v>2208600</v>
      </c>
      <c r="H76" s="13">
        <v>2187300</v>
      </c>
      <c r="I76" s="13">
        <v>2136000</v>
      </c>
      <c r="J76" s="13">
        <v>2092300</v>
      </c>
      <c r="K76" s="13">
        <v>2116900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39400</v>
      </c>
      <c r="E81" s="13">
        <v>28100</v>
      </c>
      <c r="F81" s="13">
        <v>41800</v>
      </c>
      <c r="G81" s="13">
        <v>28600</v>
      </c>
      <c r="H81" s="13">
        <v>46100</v>
      </c>
      <c r="I81" s="13">
        <v>46300</v>
      </c>
      <c r="J81" s="13">
        <v>46600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8500</v>
      </c>
      <c r="F83" s="13">
        <v>8400</v>
      </c>
      <c r="G83" s="13">
        <v>9100</v>
      </c>
      <c r="H83" s="13">
        <v>9200</v>
      </c>
      <c r="I83" s="13">
        <v>9200</v>
      </c>
      <c r="J83" s="13">
        <v>9600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100400</v>
      </c>
      <c r="F89" s="13">
        <v>79700</v>
      </c>
      <c r="G89" s="13">
        <v>-24200</v>
      </c>
      <c r="H89" s="13">
        <v>-7400</v>
      </c>
      <c r="I89" s="13">
        <v>110900</v>
      </c>
      <c r="J89" s="13">
        <v>113400</v>
      </c>
      <c r="K89" s="13">
        <v>143900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-5200</v>
      </c>
      <c r="F91" s="13">
        <v>-4000</v>
      </c>
      <c r="G91" s="13">
        <v>-4100</v>
      </c>
      <c r="H91" s="13">
        <v>-8200</v>
      </c>
      <c r="I91" s="13">
        <v>-4500</v>
      </c>
      <c r="J91" s="13">
        <v>-4500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-144600</v>
      </c>
      <c r="F94" s="13">
        <v>-184900</v>
      </c>
      <c r="G94" s="13">
        <v>427300</v>
      </c>
      <c r="H94" s="13">
        <v>-153200</v>
      </c>
      <c r="I94" s="13">
        <v>-456200</v>
      </c>
      <c r="J94" s="13">
        <v>-500200</v>
      </c>
      <c r="K94" s="13">
        <v>-502400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-12600</v>
      </c>
      <c r="F96" s="13">
        <v>-12600</v>
      </c>
      <c r="G96" s="13">
        <v>-12600</v>
      </c>
      <c r="H96" s="13">
        <v>-12600</v>
      </c>
      <c r="I96" s="13">
        <v>-12500</v>
      </c>
      <c r="J96" s="13">
        <v>-12500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104300</v>
      </c>
      <c r="F100" s="13">
        <v>-100500</v>
      </c>
      <c r="G100" s="13">
        <v>-304000</v>
      </c>
      <c r="H100" s="13">
        <v>432300</v>
      </c>
      <c r="I100" s="13">
        <v>441800</v>
      </c>
      <c r="J100" s="13">
        <v>-144100</v>
      </c>
      <c r="K100" s="13">
        <v>-238500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43000</v>
      </c>
      <c r="E102" s="13">
        <v>60200</v>
      </c>
      <c r="F102" s="13">
        <v>-205700</v>
      </c>
      <c r="G102" s="13">
        <v>99200</v>
      </c>
      <c r="H102" s="13">
        <v>271700</v>
      </c>
      <c r="I102" s="13">
        <v>96500</v>
      </c>
      <c r="J102" s="13">
        <v>-531000</v>
      </c>
      <c r="K102" s="13">
        <v>-597000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3500</v>
      </c>
      <c r="E8" s="13">
        <v>6400</v>
      </c>
      <c r="F8" s="13">
        <v>4900</v>
      </c>
      <c r="G8" s="13">
        <v>5500</v>
      </c>
      <c r="H8" s="13">
        <v>2800</v>
      </c>
      <c r="I8" s="13">
        <v>3600</v>
      </c>
      <c r="J8" s="13">
        <v>1100</v>
      </c>
      <c r="K8" s="13">
        <v>1900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1900</v>
      </c>
      <c r="G9" s="13">
        <v>2000</v>
      </c>
      <c r="H9" s="13">
        <v>1800</v>
      </c>
      <c r="I9" s="13">
        <v>1600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1700</v>
      </c>
      <c r="E10" s="13">
        <v>4600</v>
      </c>
      <c r="F10" s="13">
        <v>3000</v>
      </c>
      <c r="G10" s="13">
        <v>3500</v>
      </c>
      <c r="H10" s="13">
        <v>1000</v>
      </c>
      <c r="I10" s="13">
        <v>2000</v>
      </c>
      <c r="J10" s="13">
        <v>-300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-600</v>
      </c>
      <c r="G14" s="13">
        <v>100</v>
      </c>
      <c r="H14" s="13">
        <v>-100</v>
      </c>
      <c r="I14" s="13">
        <v>100</v>
      </c>
      <c r="J14" s="13">
        <v>-300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3600</v>
      </c>
      <c r="G17" s="13">
        <v>4200</v>
      </c>
      <c r="H17" s="13">
        <v>3700</v>
      </c>
      <c r="I17" s="13">
        <v>3600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-600</v>
      </c>
      <c r="E18" s="13">
        <v>2000</v>
      </c>
      <c r="F18" s="13">
        <v>1300</v>
      </c>
      <c r="G18" s="13">
        <v>1300</v>
      </c>
      <c r="H18" s="13">
        <v>-900</v>
      </c>
      <c r="I18" s="13">
        <v>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-300</v>
      </c>
      <c r="E21" s="13">
        <v>2300</v>
      </c>
      <c r="F21" s="13">
        <v>1500</v>
      </c>
      <c r="G21" s="13">
        <v>1800</v>
      </c>
      <c r="H21" s="13">
        <v>-600</v>
      </c>
      <c r="I21" s="13">
        <v>100</v>
      </c>
      <c r="J21" s="13">
        <v>-1500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600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-700</v>
      </c>
      <c r="E23" s="13">
        <v>1800</v>
      </c>
      <c r="F23" s="13">
        <v>800</v>
      </c>
      <c r="G23" s="13">
        <v>1100</v>
      </c>
      <c r="H23" s="13">
        <v>-1300</v>
      </c>
      <c r="I23" s="13">
        <v>-500</v>
      </c>
      <c r="J23" s="13">
        <v>-2300</v>
      </c>
      <c r="K23" s="13">
        <v>-700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1300</v>
      </c>
      <c r="F26" s="13">
        <v>800</v>
      </c>
      <c r="G26" s="13">
        <v>800</v>
      </c>
      <c r="H26" s="13">
        <v>-1300</v>
      </c>
      <c r="I26" s="13">
        <v>-500</v>
      </c>
      <c r="J26" s="13">
        <v>-2300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1300</v>
      </c>
      <c r="F27" s="13">
        <v>800</v>
      </c>
      <c r="G27" s="13">
        <v>800</v>
      </c>
      <c r="H27" s="13">
        <v>-1300</v>
      </c>
      <c r="I27" s="13">
        <v>-195500</v>
      </c>
      <c r="J27" s="13">
        <v>-138200</v>
      </c>
      <c r="K27" s="13">
        <v>-98200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-500</v>
      </c>
      <c r="E33" s="13">
        <v>1300</v>
      </c>
      <c r="F33" s="13">
        <v>800</v>
      </c>
      <c r="G33" s="13">
        <v>800</v>
      </c>
      <c r="H33" s="13">
        <v>-1300</v>
      </c>
      <c r="I33" s="13">
        <v>-195500</v>
      </c>
      <c r="J33" s="13">
        <v>-138200</v>
      </c>
      <c r="K33" s="13">
        <v>-98200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1300</v>
      </c>
      <c r="F35" s="13">
        <v>800</v>
      </c>
      <c r="G35" s="13">
        <v>800</v>
      </c>
      <c r="H35" s="13">
        <v>-1300</v>
      </c>
      <c r="I35" s="13">
        <v>-195500</v>
      </c>
      <c r="J35" s="13">
        <v>-138200</v>
      </c>
      <c r="K35" s="13">
        <v>-98200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300</v>
      </c>
      <c r="G41" s="13">
        <v>500</v>
      </c>
      <c r="H41" s="13">
        <v>0</v>
      </c>
      <c r="I41" s="13">
        <v>100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6100</v>
      </c>
      <c r="F43" s="13">
        <v>5500</v>
      </c>
      <c r="G43" s="13">
        <v>5400</v>
      </c>
      <c r="H43" s="13">
        <v>5400</v>
      </c>
      <c r="I43" s="13">
        <v>4200</v>
      </c>
      <c r="J43" s="13">
        <v>3700</v>
      </c>
      <c r="K43" s="13">
        <v>3600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200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7400</v>
      </c>
      <c r="F46" s="13">
        <v>6300</v>
      </c>
      <c r="G46" s="13">
        <v>6400</v>
      </c>
      <c r="H46" s="13">
        <v>5800</v>
      </c>
      <c r="I46" s="13">
        <v>4600</v>
      </c>
      <c r="J46" s="13">
        <v>4200</v>
      </c>
      <c r="K46" s="13">
        <v>4700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9000</v>
      </c>
      <c r="G47" s="13">
        <v>9000</v>
      </c>
      <c r="H47" s="13">
        <v>9000</v>
      </c>
      <c r="I47" s="13">
        <v>9000</v>
      </c>
      <c r="J47" s="13">
        <v>9000</v>
      </c>
      <c r="K47" s="13">
        <v>9000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5000</v>
      </c>
      <c r="I48" s="13">
        <v>5100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21600</v>
      </c>
      <c r="F54" s="13">
        <v>20600</v>
      </c>
      <c r="G54" s="13">
        <v>20600</v>
      </c>
      <c r="H54" s="13">
        <v>20300</v>
      </c>
      <c r="I54" s="13">
        <v>19200</v>
      </c>
      <c r="J54" s="13">
        <v>19000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13000</v>
      </c>
      <c r="F57" s="13">
        <v>11800</v>
      </c>
      <c r="G57" s="13">
        <v>11500</v>
      </c>
      <c r="H57" s="13">
        <v>12400</v>
      </c>
      <c r="I57" s="13">
        <v>12100</v>
      </c>
      <c r="J57" s="13">
        <v>12900</v>
      </c>
      <c r="K57" s="13">
        <v>12100</v>
      </c>
    </row>
    <row r="58" spans="3:11" x14ac:dyDescent="0.2">
      <c r="C58" s="11" t="s">
        <v>66</v>
      </c>
      <c r="D58" s="13">
        <v>11800</v>
      </c>
      <c r="E58" s="13">
        <v>12000</v>
      </c>
      <c r="F58" s="13">
        <v>13300</v>
      </c>
      <c r="G58" s="13">
        <v>14800</v>
      </c>
      <c r="H58" s="13">
        <v>14600</v>
      </c>
      <c r="I58" s="13">
        <v>14500</v>
      </c>
      <c r="J58" s="13">
        <v>14700</v>
      </c>
      <c r="K58" s="13">
        <v>15200</v>
      </c>
    </row>
    <row r="59" spans="3:11" x14ac:dyDescent="0.2">
      <c r="C59" s="11" t="s">
        <v>67</v>
      </c>
      <c r="D59" s="13">
        <v>23200</v>
      </c>
      <c r="E59" s="13">
        <v>23300</v>
      </c>
      <c r="F59" s="13">
        <v>23500</v>
      </c>
      <c r="G59" s="13">
        <v>23000</v>
      </c>
      <c r="H59" s="13">
        <v>22800</v>
      </c>
      <c r="I59" s="13">
        <v>20800</v>
      </c>
      <c r="J59" s="13">
        <v>19400</v>
      </c>
      <c r="K59" s="13">
        <v>19000</v>
      </c>
    </row>
    <row r="60" spans="3:11" x14ac:dyDescent="0.2">
      <c r="C60" s="11" t="s">
        <v>68</v>
      </c>
      <c r="D60" s="13">
        <v>47200</v>
      </c>
      <c r="E60" s="13">
        <v>48300</v>
      </c>
      <c r="F60" s="13">
        <v>48500</v>
      </c>
      <c r="G60" s="13">
        <v>49300</v>
      </c>
      <c r="H60" s="13">
        <v>49800</v>
      </c>
      <c r="I60" s="13">
        <v>47300</v>
      </c>
      <c r="J60" s="13">
        <v>47000</v>
      </c>
      <c r="K60" s="13">
        <v>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48600</v>
      </c>
      <c r="F66" s="13">
        <v>48900</v>
      </c>
      <c r="G66" s="13">
        <v>49700</v>
      </c>
      <c r="H66" s="13">
        <v>50200</v>
      </c>
      <c r="I66" s="13">
        <v>47800</v>
      </c>
      <c r="J66" s="13">
        <v>47600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-1702000</v>
      </c>
      <c r="E72" s="13">
        <v>-1701500</v>
      </c>
      <c r="F72" s="13">
        <v>-1702800</v>
      </c>
      <c r="G72" s="13">
        <v>-1703600</v>
      </c>
      <c r="H72" s="13">
        <v>-1704400</v>
      </c>
      <c r="I72" s="13">
        <v>-1703100</v>
      </c>
      <c r="J72" s="13">
        <v>-1507600</v>
      </c>
      <c r="K72" s="13">
        <v>-1369400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-27600</v>
      </c>
      <c r="E76" s="13">
        <v>-27000</v>
      </c>
      <c r="F76" s="13">
        <v>-28300</v>
      </c>
      <c r="G76" s="13">
        <v>-29100</v>
      </c>
      <c r="H76" s="13">
        <v>-29900</v>
      </c>
      <c r="I76" s="13">
        <v>-28600</v>
      </c>
      <c r="J76" s="13">
        <v>-28600</v>
      </c>
      <c r="K76" s="13">
        <v>-27300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1300</v>
      </c>
      <c r="F81" s="13">
        <v>800</v>
      </c>
      <c r="G81" s="13">
        <v>800</v>
      </c>
      <c r="H81" s="13">
        <v>-1300</v>
      </c>
      <c r="I81" s="13">
        <v>-195500</v>
      </c>
      <c r="J81" s="13">
        <v>-138200</v>
      </c>
      <c r="K81" s="13">
        <v>-98200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2200</v>
      </c>
      <c r="F89" s="13">
        <v>1100</v>
      </c>
      <c r="G89" s="13">
        <v>900</v>
      </c>
      <c r="H89" s="13">
        <v>0</v>
      </c>
      <c r="I89" s="13">
        <v>-100</v>
      </c>
      <c r="J89" s="13">
        <v>-1200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-400</v>
      </c>
      <c r="H94" s="13">
        <v>-100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-1100</v>
      </c>
      <c r="F100" s="13">
        <v>-900</v>
      </c>
      <c r="G100" s="13">
        <v>-100</v>
      </c>
      <c r="H100" s="13">
        <v>-100</v>
      </c>
      <c r="I100" s="13">
        <v>500</v>
      </c>
      <c r="J100" s="13">
        <v>500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-200</v>
      </c>
      <c r="G102" s="13">
        <v>500</v>
      </c>
      <c r="H102" s="13">
        <v>-100</v>
      </c>
      <c r="I102" s="13">
        <v>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217300</v>
      </c>
      <c r="E8" s="13">
        <v>191800</v>
      </c>
      <c r="F8" s="13">
        <v>311200</v>
      </c>
      <c r="G8" s="13">
        <v>254800</v>
      </c>
      <c r="H8" s="13">
        <v>279600</v>
      </c>
      <c r="I8" s="13">
        <v>157900</v>
      </c>
      <c r="J8" s="13">
        <v>234500</v>
      </c>
      <c r="K8" s="13">
        <v>265900</v>
      </c>
    </row>
    <row r="9" spans="1:11" x14ac:dyDescent="0.2">
      <c r="C9" s="11" t="s">
        <v>22</v>
      </c>
      <c r="D9" s="13">
        <v>13200</v>
      </c>
      <c r="E9" s="13">
        <v>12100</v>
      </c>
      <c r="F9" s="13">
        <v>14000</v>
      </c>
      <c r="G9" s="13">
        <v>6800</v>
      </c>
      <c r="H9" s="13">
        <v>82900</v>
      </c>
      <c r="I9" s="13">
        <v>100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204100</v>
      </c>
      <c r="E10" s="13">
        <v>179600</v>
      </c>
      <c r="F10" s="13">
        <v>297200</v>
      </c>
      <c r="G10" s="13">
        <v>248000</v>
      </c>
      <c r="H10" s="13">
        <v>196700</v>
      </c>
      <c r="I10" s="13">
        <v>157800</v>
      </c>
      <c r="J10" s="13">
        <v>234100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600</v>
      </c>
      <c r="G14" s="13">
        <v>400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54300</v>
      </c>
      <c r="E15" s="13">
        <v>53100</v>
      </c>
      <c r="F15" s="13">
        <v>53200</v>
      </c>
      <c r="G15" s="13">
        <v>50300</v>
      </c>
      <c r="H15" s="13">
        <v>48500</v>
      </c>
      <c r="I15" s="13">
        <v>48900</v>
      </c>
      <c r="J15" s="13">
        <v>47400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101500</v>
      </c>
      <c r="F17" s="13">
        <v>114100</v>
      </c>
      <c r="G17" s="13">
        <v>86300</v>
      </c>
      <c r="H17" s="13">
        <v>188600</v>
      </c>
      <c r="I17" s="13">
        <v>74800</v>
      </c>
      <c r="J17" s="13">
        <v>69000</v>
      </c>
      <c r="K17" s="13">
        <v>76300</v>
      </c>
    </row>
    <row r="18" spans="3:11" x14ac:dyDescent="0.2">
      <c r="C18" s="11" t="s">
        <v>30</v>
      </c>
      <c r="D18" s="13">
        <v>141600</v>
      </c>
      <c r="E18" s="13">
        <v>90200</v>
      </c>
      <c r="F18" s="13">
        <v>197100</v>
      </c>
      <c r="G18" s="13">
        <v>168500</v>
      </c>
      <c r="H18" s="13">
        <v>91000</v>
      </c>
      <c r="I18" s="13">
        <v>83100</v>
      </c>
      <c r="J18" s="13">
        <v>165500</v>
      </c>
      <c r="K18" s="13">
        <v>189600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-116600</v>
      </c>
      <c r="E20" s="13">
        <v>-129300</v>
      </c>
      <c r="F20" s="13">
        <v>-140500</v>
      </c>
      <c r="G20" s="13">
        <v>-113400</v>
      </c>
      <c r="H20" s="13">
        <v>-100800</v>
      </c>
      <c r="I20" s="13">
        <v>-126100</v>
      </c>
      <c r="J20" s="13">
        <v>-158800</v>
      </c>
      <c r="K20" s="13">
        <v>-174300</v>
      </c>
    </row>
    <row r="21" spans="3:11" x14ac:dyDescent="0.2">
      <c r="C21" s="11" t="s">
        <v>33</v>
      </c>
      <c r="D21" s="13">
        <v>79300</v>
      </c>
      <c r="E21" s="13">
        <v>14000</v>
      </c>
      <c r="F21" s="13">
        <v>109700</v>
      </c>
      <c r="G21" s="13">
        <v>105400</v>
      </c>
      <c r="H21" s="13">
        <v>38700</v>
      </c>
      <c r="I21" s="13">
        <v>5800</v>
      </c>
      <c r="J21" s="13">
        <v>54200</v>
      </c>
      <c r="K21" s="13">
        <v>61200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-39000</v>
      </c>
      <c r="F23" s="13">
        <v>56600</v>
      </c>
      <c r="G23" s="13">
        <v>55100</v>
      </c>
      <c r="H23" s="13">
        <v>-9800</v>
      </c>
      <c r="I23" s="13">
        <v>-43000</v>
      </c>
      <c r="J23" s="13">
        <v>6700</v>
      </c>
      <c r="K23" s="13">
        <v>15300</v>
      </c>
    </row>
    <row r="24" spans="3:11" x14ac:dyDescent="0.2">
      <c r="C24" s="11" t="s">
        <v>36</v>
      </c>
      <c r="D24" s="13">
        <v>17700</v>
      </c>
      <c r="E24" s="13">
        <v>-500</v>
      </c>
      <c r="F24" s="13">
        <v>11400</v>
      </c>
      <c r="G24" s="13">
        <v>19300</v>
      </c>
      <c r="H24" s="13">
        <v>-9500</v>
      </c>
      <c r="I24" s="13">
        <v>5100</v>
      </c>
      <c r="J24" s="13">
        <v>18600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-38600</v>
      </c>
      <c r="F26" s="13">
        <v>45200</v>
      </c>
      <c r="G26" s="13">
        <v>35800</v>
      </c>
      <c r="H26" s="13">
        <v>-200</v>
      </c>
      <c r="I26" s="13">
        <v>-48100</v>
      </c>
      <c r="J26" s="13">
        <v>-11800</v>
      </c>
      <c r="K26" s="13">
        <v>-1200</v>
      </c>
    </row>
    <row r="27" spans="3:11" x14ac:dyDescent="0.2">
      <c r="C27" s="11" t="s">
        <v>38</v>
      </c>
      <c r="D27" s="13">
        <v>7300</v>
      </c>
      <c r="E27" s="13">
        <v>-38600</v>
      </c>
      <c r="F27" s="13">
        <v>45200</v>
      </c>
      <c r="G27" s="13">
        <v>35800</v>
      </c>
      <c r="H27" s="13">
        <v>3400</v>
      </c>
      <c r="I27" s="13">
        <v>-48100</v>
      </c>
      <c r="J27" s="13">
        <v>-11800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116600</v>
      </c>
      <c r="E32" s="13">
        <v>129300</v>
      </c>
      <c r="F32" s="13">
        <v>140500</v>
      </c>
      <c r="G32" s="13">
        <v>113400</v>
      </c>
      <c r="H32" s="13">
        <v>100800</v>
      </c>
      <c r="I32" s="13">
        <v>126100</v>
      </c>
      <c r="J32" s="13">
        <v>158800</v>
      </c>
      <c r="K32" s="13">
        <v>174300</v>
      </c>
    </row>
    <row r="33" spans="2:11" x14ac:dyDescent="0.2">
      <c r="C33" s="11" t="s">
        <v>44</v>
      </c>
      <c r="D33" s="13">
        <v>7300</v>
      </c>
      <c r="E33" s="13">
        <v>-38600</v>
      </c>
      <c r="F33" s="13">
        <v>45200</v>
      </c>
      <c r="G33" s="13">
        <v>35800</v>
      </c>
      <c r="H33" s="13">
        <v>3400</v>
      </c>
      <c r="I33" s="13">
        <v>-48100</v>
      </c>
      <c r="J33" s="13">
        <v>-11800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-38600</v>
      </c>
      <c r="F35" s="13">
        <v>45200</v>
      </c>
      <c r="G35" s="13">
        <v>35800</v>
      </c>
      <c r="H35" s="13">
        <v>3400</v>
      </c>
      <c r="I35" s="13">
        <v>-48100</v>
      </c>
      <c r="J35" s="13">
        <v>-11800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931900</v>
      </c>
      <c r="E41" s="13">
        <v>1340600</v>
      </c>
      <c r="F41" s="13">
        <v>986100</v>
      </c>
      <c r="G41" s="13">
        <v>820900</v>
      </c>
      <c r="H41" s="13">
        <v>911500</v>
      </c>
      <c r="I41" s="13">
        <v>622100</v>
      </c>
      <c r="J41" s="13">
        <v>662300</v>
      </c>
      <c r="K41" s="13">
        <v>792000</v>
      </c>
    </row>
    <row r="42" spans="2:11" x14ac:dyDescent="0.2">
      <c r="C42" s="11" t="s">
        <v>50</v>
      </c>
      <c r="D42" s="13">
        <v>18000</v>
      </c>
      <c r="E42" s="13">
        <v>0</v>
      </c>
      <c r="F42" s="13">
        <v>4800</v>
      </c>
      <c r="G42" s="13">
        <v>21100</v>
      </c>
      <c r="H42" s="13">
        <v>5500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167700</v>
      </c>
      <c r="E43" s="13">
        <v>197300</v>
      </c>
      <c r="F43" s="13">
        <v>249400</v>
      </c>
      <c r="G43" s="13">
        <v>261300</v>
      </c>
      <c r="H43" s="13">
        <v>266700</v>
      </c>
      <c r="I43" s="13">
        <v>352100</v>
      </c>
      <c r="J43" s="13">
        <v>543400</v>
      </c>
      <c r="K43" s="13">
        <v>643400</v>
      </c>
    </row>
    <row r="44" spans="2:11" x14ac:dyDescent="0.2">
      <c r="C44" s="11" t="s">
        <v>52</v>
      </c>
      <c r="D44" s="13">
        <v>20300</v>
      </c>
      <c r="E44" s="13">
        <v>21200</v>
      </c>
      <c r="F44" s="13">
        <v>17900</v>
      </c>
      <c r="G44" s="13">
        <v>19500</v>
      </c>
      <c r="H44" s="13">
        <v>14300</v>
      </c>
      <c r="I44" s="13">
        <v>11300</v>
      </c>
      <c r="J44" s="13">
        <v>11300</v>
      </c>
      <c r="K44" s="13">
        <v>9800</v>
      </c>
    </row>
    <row r="45" spans="2:11" x14ac:dyDescent="0.2">
      <c r="C45" s="11" t="s">
        <v>53</v>
      </c>
      <c r="D45" s="13">
        <v>114300</v>
      </c>
      <c r="E45" s="13">
        <v>121700</v>
      </c>
      <c r="F45" s="13">
        <v>186600</v>
      </c>
      <c r="G45" s="13">
        <v>204700</v>
      </c>
      <c r="H45" s="13">
        <v>119300</v>
      </c>
      <c r="I45" s="13">
        <v>185100</v>
      </c>
      <c r="J45" s="13">
        <v>182900</v>
      </c>
      <c r="K45" s="13">
        <v>162400</v>
      </c>
    </row>
    <row r="46" spans="2:11" x14ac:dyDescent="0.2">
      <c r="C46" s="11" t="s">
        <v>54</v>
      </c>
      <c r="D46" s="13">
        <v>1252200</v>
      </c>
      <c r="E46" s="13">
        <v>1680900</v>
      </c>
      <c r="F46" s="13">
        <v>1444700</v>
      </c>
      <c r="G46" s="13">
        <v>1327500</v>
      </c>
      <c r="H46" s="13">
        <v>1317300</v>
      </c>
      <c r="I46" s="13">
        <v>1170600</v>
      </c>
      <c r="J46" s="13">
        <v>1399900</v>
      </c>
      <c r="K46" s="13">
        <v>1607600</v>
      </c>
    </row>
    <row r="47" spans="2:11" x14ac:dyDescent="0.2">
      <c r="C47" s="11" t="s">
        <v>55</v>
      </c>
      <c r="D47" s="13">
        <v>271300</v>
      </c>
      <c r="E47" s="13">
        <v>352500</v>
      </c>
      <c r="F47" s="13">
        <v>339800</v>
      </c>
      <c r="G47" s="13">
        <v>309400</v>
      </c>
      <c r="H47" s="13">
        <v>309500</v>
      </c>
      <c r="I47" s="13">
        <v>214900</v>
      </c>
      <c r="J47" s="13">
        <v>130000</v>
      </c>
      <c r="K47" s="13">
        <v>74600</v>
      </c>
    </row>
    <row r="48" spans="2:11" x14ac:dyDescent="0.2">
      <c r="C48" s="11" t="s">
        <v>56</v>
      </c>
      <c r="D48" s="13">
        <v>8286400</v>
      </c>
      <c r="E48" s="13">
        <v>7871200</v>
      </c>
      <c r="F48" s="13">
        <v>7237700</v>
      </c>
      <c r="G48" s="13">
        <v>6908200</v>
      </c>
      <c r="H48" s="13">
        <v>6582200</v>
      </c>
      <c r="I48" s="13">
        <v>5963100</v>
      </c>
      <c r="J48" s="13">
        <v>5563500</v>
      </c>
      <c r="K48" s="13">
        <v>5377400</v>
      </c>
    </row>
    <row r="49" spans="3:11" x14ac:dyDescent="0.2">
      <c r="C49" s="11" t="s">
        <v>57</v>
      </c>
      <c r="D49" s="13">
        <v>454200</v>
      </c>
      <c r="E49" s="13">
        <v>451300</v>
      </c>
      <c r="F49" s="13">
        <v>455700</v>
      </c>
      <c r="G49" s="13">
        <v>458800</v>
      </c>
      <c r="H49" s="13">
        <v>462800</v>
      </c>
      <c r="I49" s="13">
        <v>466400</v>
      </c>
      <c r="J49" s="13">
        <v>468400</v>
      </c>
      <c r="K49" s="13">
        <v>472100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223900</v>
      </c>
      <c r="E52" s="13">
        <v>276200</v>
      </c>
      <c r="F52" s="13">
        <v>275400</v>
      </c>
      <c r="G52" s="13">
        <v>330800</v>
      </c>
      <c r="H52" s="13">
        <v>278700</v>
      </c>
      <c r="I52" s="13">
        <v>350800</v>
      </c>
      <c r="J52" s="13">
        <v>379300</v>
      </c>
      <c r="K52" s="13">
        <v>317400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10488000</v>
      </c>
      <c r="E54" s="13">
        <v>10632000</v>
      </c>
      <c r="F54" s="13">
        <v>9753300</v>
      </c>
      <c r="G54" s="13">
        <v>9334800</v>
      </c>
      <c r="H54" s="13">
        <v>8950500</v>
      </c>
      <c r="I54" s="13">
        <v>8165800</v>
      </c>
      <c r="J54" s="13">
        <v>7941100</v>
      </c>
      <c r="K54" s="13">
        <v>7849000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95700</v>
      </c>
      <c r="F57" s="13">
        <v>85700</v>
      </c>
      <c r="G57" s="13">
        <v>85300</v>
      </c>
      <c r="H57" s="13">
        <v>73400</v>
      </c>
      <c r="I57" s="13">
        <v>80800</v>
      </c>
      <c r="J57" s="13">
        <v>85800</v>
      </c>
      <c r="K57" s="13">
        <v>63400</v>
      </c>
    </row>
    <row r="58" spans="3:11" x14ac:dyDescent="0.2">
      <c r="C58" s="11" t="s">
        <v>66</v>
      </c>
      <c r="D58" s="13">
        <v>1022500</v>
      </c>
      <c r="E58" s="13">
        <v>1220100</v>
      </c>
      <c r="F58" s="13">
        <v>1022300</v>
      </c>
      <c r="G58" s="13">
        <v>933800</v>
      </c>
      <c r="H58" s="13">
        <v>518200</v>
      </c>
      <c r="I58" s="13">
        <v>370800</v>
      </c>
      <c r="J58" s="13">
        <v>412500</v>
      </c>
      <c r="K58" s="13">
        <v>348100</v>
      </c>
    </row>
    <row r="59" spans="3:11" x14ac:dyDescent="0.2">
      <c r="C59" s="11" t="s">
        <v>67</v>
      </c>
      <c r="D59" s="13">
        <v>585800</v>
      </c>
      <c r="E59" s="13">
        <v>656900</v>
      </c>
      <c r="F59" s="13">
        <v>531700</v>
      </c>
      <c r="G59" s="13">
        <v>715500</v>
      </c>
      <c r="H59" s="13">
        <v>798400</v>
      </c>
      <c r="I59" s="13">
        <v>705600</v>
      </c>
      <c r="J59" s="13">
        <v>614000</v>
      </c>
      <c r="K59" s="13">
        <v>963300</v>
      </c>
    </row>
    <row r="60" spans="3:11" x14ac:dyDescent="0.2">
      <c r="C60" s="11" t="s">
        <v>68</v>
      </c>
      <c r="D60" s="13">
        <v>1717300</v>
      </c>
      <c r="E60" s="13">
        <v>1972700</v>
      </c>
      <c r="F60" s="13">
        <v>1639700</v>
      </c>
      <c r="G60" s="13">
        <v>1734600</v>
      </c>
      <c r="H60" s="13">
        <v>1390000</v>
      </c>
      <c r="I60" s="13">
        <v>1157200</v>
      </c>
      <c r="J60" s="13">
        <v>1112300</v>
      </c>
      <c r="K60" s="13">
        <v>1374700</v>
      </c>
    </row>
    <row r="61" spans="3:11" x14ac:dyDescent="0.2">
      <c r="C61" s="11" t="s">
        <v>69</v>
      </c>
      <c r="D61" s="13">
        <v>6874300</v>
      </c>
      <c r="E61" s="13">
        <v>6671200</v>
      </c>
      <c r="F61" s="13">
        <v>6096700</v>
      </c>
      <c r="G61" s="13">
        <v>5676800</v>
      </c>
      <c r="H61" s="13">
        <v>5668400</v>
      </c>
      <c r="I61" s="13">
        <v>5150600</v>
      </c>
      <c r="J61" s="13">
        <v>4869100</v>
      </c>
      <c r="K61" s="13">
        <v>4477900</v>
      </c>
    </row>
    <row r="62" spans="3:11" x14ac:dyDescent="0.2">
      <c r="C62" s="11" t="s">
        <v>70</v>
      </c>
      <c r="D62" s="13">
        <v>437200</v>
      </c>
      <c r="E62" s="13">
        <v>545200</v>
      </c>
      <c r="F62" s="13">
        <v>530600</v>
      </c>
      <c r="G62" s="13">
        <v>507300</v>
      </c>
      <c r="H62" s="13">
        <v>472500</v>
      </c>
      <c r="I62" s="13">
        <v>448800</v>
      </c>
      <c r="J62" s="13">
        <v>470900</v>
      </c>
      <c r="K62" s="13">
        <v>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9226500</v>
      </c>
      <c r="E66" s="13">
        <v>9386300</v>
      </c>
      <c r="F66" s="13">
        <v>8461500</v>
      </c>
      <c r="G66" s="13">
        <v>8088100</v>
      </c>
      <c r="H66" s="13">
        <v>7669300</v>
      </c>
      <c r="I66" s="13">
        <v>6867800</v>
      </c>
      <c r="J66" s="13">
        <v>6590400</v>
      </c>
      <c r="K66" s="13">
        <v>6419100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-676600</v>
      </c>
      <c r="E72" s="13">
        <v>-605900</v>
      </c>
      <c r="F72" s="13">
        <v>-545900</v>
      </c>
      <c r="G72" s="13">
        <v>-566900</v>
      </c>
      <c r="H72" s="13">
        <v>-572200</v>
      </c>
      <c r="I72" s="13">
        <v>-558700</v>
      </c>
      <c r="J72" s="13">
        <v>-491600</v>
      </c>
      <c r="K72" s="13">
        <v>-407700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1261600</v>
      </c>
      <c r="E76" s="13">
        <v>1245700</v>
      </c>
      <c r="F76" s="13">
        <v>1291900</v>
      </c>
      <c r="G76" s="13">
        <v>1246700</v>
      </c>
      <c r="H76" s="13">
        <v>1281200</v>
      </c>
      <c r="I76" s="13">
        <v>1298000</v>
      </c>
      <c r="J76" s="13">
        <v>1350700</v>
      </c>
      <c r="K76" s="13">
        <v>1429900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7300</v>
      </c>
      <c r="E81" s="13">
        <v>-38600</v>
      </c>
      <c r="F81" s="13">
        <v>45200</v>
      </c>
      <c r="G81" s="13">
        <v>35800</v>
      </c>
      <c r="H81" s="13">
        <v>3400</v>
      </c>
      <c r="I81" s="13">
        <v>-48100</v>
      </c>
      <c r="J81" s="13">
        <v>-11800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53100</v>
      </c>
      <c r="F83" s="13">
        <v>53200</v>
      </c>
      <c r="G83" s="13">
        <v>50300</v>
      </c>
      <c r="H83" s="13">
        <v>48500</v>
      </c>
      <c r="I83" s="13">
        <v>48900</v>
      </c>
      <c r="J83" s="13">
        <v>47400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226000</v>
      </c>
      <c r="F89" s="13">
        <v>226900</v>
      </c>
      <c r="G89" s="13">
        <v>161500</v>
      </c>
      <c r="H89" s="13">
        <v>192300</v>
      </c>
      <c r="I89" s="13">
        <v>256600</v>
      </c>
      <c r="J89" s="13">
        <v>246600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-45591000</v>
      </c>
      <c r="E91" s="13">
        <v>-43229000</v>
      </c>
      <c r="F91" s="13">
        <v>-40779000</v>
      </c>
      <c r="G91" s="13">
        <v>-34917000</v>
      </c>
      <c r="H91" s="13">
        <v>-23989000</v>
      </c>
      <c r="I91" s="13">
        <v>-19814000</v>
      </c>
      <c r="J91" s="13">
        <v>-18318000</v>
      </c>
      <c r="K91" s="13">
        <v>-24243000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-478900</v>
      </c>
      <c r="E94" s="13">
        <v>-484400</v>
      </c>
      <c r="F94" s="13">
        <v>-569700</v>
      </c>
      <c r="G94" s="13">
        <v>-543800</v>
      </c>
      <c r="H94" s="13">
        <v>-215800</v>
      </c>
      <c r="I94" s="13">
        <v>-431200</v>
      </c>
      <c r="J94" s="13">
        <v>-87600</v>
      </c>
      <c r="K94" s="13">
        <v>-164400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-207600</v>
      </c>
      <c r="E100" s="13">
        <v>635800</v>
      </c>
      <c r="F100" s="13">
        <v>394500</v>
      </c>
      <c r="G100" s="13">
        <v>165500</v>
      </c>
      <c r="H100" s="13">
        <v>390900</v>
      </c>
      <c r="I100" s="13">
        <v>-42200</v>
      </c>
      <c r="J100" s="13">
        <v>-150000</v>
      </c>
      <c r="K100" s="13">
        <v>30500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300</v>
      </c>
      <c r="G101" s="13">
        <v>0</v>
      </c>
      <c r="H101" s="13">
        <v>-100</v>
      </c>
      <c r="I101" s="13">
        <v>200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-346400</v>
      </c>
      <c r="E102" s="13">
        <v>377400</v>
      </c>
      <c r="F102" s="13">
        <v>52000</v>
      </c>
      <c r="G102" s="13">
        <v>-216900</v>
      </c>
      <c r="H102" s="13">
        <v>367300</v>
      </c>
      <c r="I102" s="13">
        <v>-216600</v>
      </c>
      <c r="J102" s="13">
        <v>9400</v>
      </c>
      <c r="K102" s="13">
        <v>-42500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1600</v>
      </c>
      <c r="G12" s="13">
        <v>1900</v>
      </c>
      <c r="H12" s="13">
        <v>1300</v>
      </c>
      <c r="I12" s="13">
        <v>800</v>
      </c>
      <c r="J12" s="13">
        <v>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3000</v>
      </c>
      <c r="G17" s="13">
        <v>3400</v>
      </c>
      <c r="H17" s="13">
        <v>3300</v>
      </c>
      <c r="I17" s="13">
        <v>2200</v>
      </c>
      <c r="J17" s="13">
        <v>2200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-3000</v>
      </c>
      <c r="G18" s="13">
        <v>-3400</v>
      </c>
      <c r="H18" s="13">
        <v>-3300</v>
      </c>
      <c r="I18" s="13">
        <v>-2200</v>
      </c>
      <c r="J18" s="13">
        <v>-2200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1600</v>
      </c>
      <c r="G20" s="13">
        <v>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-3200</v>
      </c>
      <c r="F23" s="13">
        <v>-1400</v>
      </c>
      <c r="G23" s="13">
        <v>-2300</v>
      </c>
      <c r="H23" s="13">
        <v>-3300</v>
      </c>
      <c r="I23" s="13">
        <v>-2200</v>
      </c>
      <c r="J23" s="13">
        <v>-2100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-3200</v>
      </c>
      <c r="F26" s="13">
        <v>-1400</v>
      </c>
      <c r="G26" s="13">
        <v>-2300</v>
      </c>
      <c r="H26" s="13">
        <v>-3300</v>
      </c>
      <c r="I26" s="13">
        <v>-2200</v>
      </c>
      <c r="J26" s="13">
        <v>-2100</v>
      </c>
      <c r="K26" s="13">
        <v>-2600</v>
      </c>
    </row>
    <row r="27" spans="3:11" x14ac:dyDescent="0.2">
      <c r="C27" s="11" t="s">
        <v>38</v>
      </c>
      <c r="D27" s="13">
        <v>-1100</v>
      </c>
      <c r="E27" s="13">
        <v>-3200</v>
      </c>
      <c r="F27" s="13">
        <v>-1400</v>
      </c>
      <c r="G27" s="13">
        <v>-2300</v>
      </c>
      <c r="H27" s="13">
        <v>-3300</v>
      </c>
      <c r="I27" s="13">
        <v>-2200</v>
      </c>
      <c r="J27" s="13">
        <v>-2100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-1600</v>
      </c>
      <c r="G32" s="13">
        <v>-1000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-3200</v>
      </c>
      <c r="F33" s="13">
        <v>-1400</v>
      </c>
      <c r="G33" s="13">
        <v>-2300</v>
      </c>
      <c r="H33" s="13">
        <v>-3300</v>
      </c>
      <c r="I33" s="13">
        <v>-2200</v>
      </c>
      <c r="J33" s="13">
        <v>-2100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-3200</v>
      </c>
      <c r="F35" s="13">
        <v>-1400</v>
      </c>
      <c r="G35" s="13">
        <v>-2300</v>
      </c>
      <c r="H35" s="13">
        <v>-3300</v>
      </c>
      <c r="I35" s="13">
        <v>-2200</v>
      </c>
      <c r="J35" s="13">
        <v>-2100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1200</v>
      </c>
      <c r="F41" s="13">
        <v>3200</v>
      </c>
      <c r="G41" s="13">
        <v>6000</v>
      </c>
      <c r="H41" s="13">
        <v>3700</v>
      </c>
      <c r="I41" s="13">
        <v>4400</v>
      </c>
      <c r="J41" s="13">
        <v>3100</v>
      </c>
      <c r="K41" s="13">
        <v>2800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5000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800</v>
      </c>
      <c r="I45" s="13">
        <v>800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4800</v>
      </c>
      <c r="E46" s="13">
        <v>1500</v>
      </c>
      <c r="F46" s="13">
        <v>3500</v>
      </c>
      <c r="G46" s="13">
        <v>6300</v>
      </c>
      <c r="H46" s="13">
        <v>4600</v>
      </c>
      <c r="I46" s="13">
        <v>7300</v>
      </c>
      <c r="J46" s="13">
        <v>9300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1500</v>
      </c>
      <c r="F54" s="13">
        <v>3500</v>
      </c>
      <c r="G54" s="13">
        <v>6300</v>
      </c>
      <c r="H54" s="13">
        <v>4600</v>
      </c>
      <c r="I54" s="13">
        <v>7300</v>
      </c>
      <c r="J54" s="13">
        <v>9300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900</v>
      </c>
      <c r="H57" s="13">
        <v>800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1300</v>
      </c>
      <c r="G59" s="13">
        <v>800</v>
      </c>
      <c r="H59" s="13">
        <v>500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1600</v>
      </c>
      <c r="G60" s="13">
        <v>1700</v>
      </c>
      <c r="H60" s="13">
        <v>1300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3300</v>
      </c>
      <c r="F62" s="13">
        <v>1900</v>
      </c>
      <c r="G62" s="13">
        <v>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4500</v>
      </c>
      <c r="F66" s="13">
        <v>3500</v>
      </c>
      <c r="G66" s="13">
        <v>5100</v>
      </c>
      <c r="H66" s="13">
        <v>1300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-41400</v>
      </c>
      <c r="F72" s="13">
        <v>-38200</v>
      </c>
      <c r="G72" s="13">
        <v>-36800</v>
      </c>
      <c r="H72" s="13">
        <v>-34400</v>
      </c>
      <c r="I72" s="13">
        <v>-31200</v>
      </c>
      <c r="J72" s="13">
        <v>-29000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-3000</v>
      </c>
      <c r="F76" s="13">
        <v>0</v>
      </c>
      <c r="G76" s="13">
        <v>1200</v>
      </c>
      <c r="H76" s="13">
        <v>3300</v>
      </c>
      <c r="I76" s="13">
        <v>6200</v>
      </c>
      <c r="J76" s="13">
        <v>8100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-3200</v>
      </c>
      <c r="F81" s="13">
        <v>-1400</v>
      </c>
      <c r="G81" s="13">
        <v>-2300</v>
      </c>
      <c r="H81" s="13">
        <v>-3300</v>
      </c>
      <c r="I81" s="13">
        <v>-2200</v>
      </c>
      <c r="J81" s="13">
        <v>-2100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-2700</v>
      </c>
      <c r="G89" s="13">
        <v>-2800</v>
      </c>
      <c r="H89" s="13">
        <v>-2700</v>
      </c>
      <c r="I89" s="13">
        <v>-1700</v>
      </c>
      <c r="J89" s="13">
        <v>-2700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2000</v>
      </c>
      <c r="I94" s="13">
        <v>3000</v>
      </c>
      <c r="J94" s="13">
        <v>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0</v>
      </c>
      <c r="G100" s="13">
        <v>5000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-2100</v>
      </c>
      <c r="F102" s="13">
        <v>-2700</v>
      </c>
      <c r="G102" s="13">
        <v>2200</v>
      </c>
      <c r="H102" s="13">
        <v>-700</v>
      </c>
      <c r="I102" s="13">
        <v>1300</v>
      </c>
      <c r="J102" s="13">
        <v>300</v>
      </c>
      <c r="K102" s="13">
        <v>-10400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371400</v>
      </c>
      <c r="E8" s="13">
        <v>396500</v>
      </c>
      <c r="F8" s="13">
        <v>475000</v>
      </c>
      <c r="G8" s="13">
        <v>421900</v>
      </c>
      <c r="H8" s="13">
        <v>324900</v>
      </c>
      <c r="I8" s="13">
        <v>341800</v>
      </c>
      <c r="J8" s="13">
        <v>393100</v>
      </c>
      <c r="K8" s="13">
        <v>380300</v>
      </c>
    </row>
    <row r="9" spans="1:11" x14ac:dyDescent="0.2">
      <c r="C9" s="11" t="s">
        <v>22</v>
      </c>
      <c r="D9" s="13">
        <v>332600</v>
      </c>
      <c r="E9" s="13">
        <v>344600</v>
      </c>
      <c r="F9" s="13">
        <v>399500</v>
      </c>
      <c r="G9" s="13">
        <v>357800</v>
      </c>
      <c r="H9" s="13">
        <v>298600</v>
      </c>
      <c r="I9" s="13">
        <v>311300</v>
      </c>
      <c r="J9" s="13">
        <v>343500</v>
      </c>
      <c r="K9" s="13">
        <v>336000</v>
      </c>
    </row>
    <row r="10" spans="1:11" x14ac:dyDescent="0.2">
      <c r="C10" s="11" t="s">
        <v>23</v>
      </c>
      <c r="D10" s="13">
        <v>38800</v>
      </c>
      <c r="E10" s="13">
        <v>51900</v>
      </c>
      <c r="F10" s="13">
        <v>75500</v>
      </c>
      <c r="G10" s="13">
        <v>64100</v>
      </c>
      <c r="H10" s="13">
        <v>26300</v>
      </c>
      <c r="I10" s="13">
        <v>30500</v>
      </c>
      <c r="J10" s="13">
        <v>49600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379800</v>
      </c>
      <c r="F17" s="13">
        <v>430300</v>
      </c>
      <c r="G17" s="13">
        <v>388600</v>
      </c>
      <c r="H17" s="13">
        <v>327400</v>
      </c>
      <c r="I17" s="13">
        <v>335500</v>
      </c>
      <c r="J17" s="13">
        <v>372600</v>
      </c>
      <c r="K17" s="13">
        <v>362300</v>
      </c>
    </row>
    <row r="18" spans="3:11" x14ac:dyDescent="0.2">
      <c r="C18" s="11" t="s">
        <v>30</v>
      </c>
      <c r="D18" s="13">
        <v>3100</v>
      </c>
      <c r="E18" s="13">
        <v>16700</v>
      </c>
      <c r="F18" s="13">
        <v>44700</v>
      </c>
      <c r="G18" s="13">
        <v>33300</v>
      </c>
      <c r="H18" s="13">
        <v>-2500</v>
      </c>
      <c r="I18" s="13">
        <v>6300</v>
      </c>
      <c r="J18" s="13">
        <v>20500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500</v>
      </c>
      <c r="H20" s="13">
        <v>300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26000</v>
      </c>
      <c r="E21" s="13">
        <v>37800</v>
      </c>
      <c r="F21" s="13">
        <v>66000</v>
      </c>
      <c r="G21" s="13">
        <v>53400</v>
      </c>
      <c r="H21" s="13">
        <v>17700</v>
      </c>
      <c r="I21" s="13">
        <v>24700</v>
      </c>
      <c r="J21" s="13">
        <v>36100</v>
      </c>
      <c r="K21" s="13">
        <v>35400</v>
      </c>
    </row>
    <row r="22" spans="3:11" x14ac:dyDescent="0.2">
      <c r="C22" s="11" t="s">
        <v>34</v>
      </c>
      <c r="D22" s="13">
        <v>4600</v>
      </c>
      <c r="E22" s="13">
        <v>3700</v>
      </c>
      <c r="F22" s="13">
        <v>3500</v>
      </c>
      <c r="G22" s="13">
        <v>5000</v>
      </c>
      <c r="H22" s="13">
        <v>4800</v>
      </c>
      <c r="I22" s="13">
        <v>4000</v>
      </c>
      <c r="J22" s="13">
        <v>3500</v>
      </c>
      <c r="K22" s="13">
        <v>2100</v>
      </c>
    </row>
    <row r="23" spans="3:11" x14ac:dyDescent="0.2">
      <c r="C23" s="11" t="s">
        <v>35</v>
      </c>
      <c r="D23" s="13">
        <v>-1400</v>
      </c>
      <c r="E23" s="13">
        <v>13000</v>
      </c>
      <c r="F23" s="13">
        <v>41200</v>
      </c>
      <c r="G23" s="13">
        <v>28800</v>
      </c>
      <c r="H23" s="13">
        <v>-7000</v>
      </c>
      <c r="I23" s="13">
        <v>2400</v>
      </c>
      <c r="J23" s="13">
        <v>17200</v>
      </c>
      <c r="K23" s="13">
        <v>16100</v>
      </c>
    </row>
    <row r="24" spans="3:11" x14ac:dyDescent="0.2">
      <c r="C24" s="11" t="s">
        <v>36</v>
      </c>
      <c r="D24" s="13">
        <v>-300</v>
      </c>
      <c r="E24" s="13">
        <v>3100</v>
      </c>
      <c r="F24" s="13">
        <v>10300</v>
      </c>
      <c r="G24" s="13">
        <v>7100</v>
      </c>
      <c r="H24" s="13">
        <v>-1500</v>
      </c>
      <c r="I24" s="13">
        <v>500</v>
      </c>
      <c r="J24" s="13">
        <v>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9800</v>
      </c>
      <c r="F26" s="13">
        <v>30900</v>
      </c>
      <c r="G26" s="13">
        <v>21700</v>
      </c>
      <c r="H26" s="13">
        <v>-5500</v>
      </c>
      <c r="I26" s="13">
        <v>1900</v>
      </c>
      <c r="J26" s="13">
        <v>13100</v>
      </c>
      <c r="K26" s="13">
        <v>12200</v>
      </c>
    </row>
    <row r="27" spans="3:11" x14ac:dyDescent="0.2">
      <c r="C27" s="11" t="s">
        <v>38</v>
      </c>
      <c r="D27" s="13">
        <v>-1100</v>
      </c>
      <c r="E27" s="13">
        <v>9800</v>
      </c>
      <c r="F27" s="13">
        <v>30900</v>
      </c>
      <c r="G27" s="13">
        <v>21700</v>
      </c>
      <c r="H27" s="13">
        <v>-5500</v>
      </c>
      <c r="I27" s="13">
        <v>1900</v>
      </c>
      <c r="J27" s="13">
        <v>13100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-500</v>
      </c>
      <c r="H32" s="13">
        <v>-300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9800</v>
      </c>
      <c r="F33" s="13">
        <v>30900</v>
      </c>
      <c r="G33" s="13">
        <v>21700</v>
      </c>
      <c r="H33" s="13">
        <v>-5500</v>
      </c>
      <c r="I33" s="13">
        <v>1900</v>
      </c>
      <c r="J33" s="13">
        <v>13100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9800</v>
      </c>
      <c r="F35" s="13">
        <v>30900</v>
      </c>
      <c r="G35" s="13">
        <v>21700</v>
      </c>
      <c r="H35" s="13">
        <v>-5500</v>
      </c>
      <c r="I35" s="13">
        <v>1900</v>
      </c>
      <c r="J35" s="13">
        <v>13100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68700</v>
      </c>
      <c r="F41" s="13">
        <v>48200</v>
      </c>
      <c r="G41" s="13">
        <v>54900</v>
      </c>
      <c r="H41" s="13">
        <v>30500</v>
      </c>
      <c r="I41" s="13">
        <v>43200</v>
      </c>
      <c r="J41" s="13">
        <v>35500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311700</v>
      </c>
      <c r="E43" s="13">
        <v>286000</v>
      </c>
      <c r="F43" s="13">
        <v>331000</v>
      </c>
      <c r="G43" s="13">
        <v>288400</v>
      </c>
      <c r="H43" s="13">
        <v>272400</v>
      </c>
      <c r="I43" s="13">
        <v>262700</v>
      </c>
      <c r="J43" s="13">
        <v>294500</v>
      </c>
      <c r="K43" s="13">
        <v>272600</v>
      </c>
    </row>
    <row r="44" spans="2:11" x14ac:dyDescent="0.2">
      <c r="C44" s="11" t="s">
        <v>52</v>
      </c>
      <c r="D44" s="13">
        <v>102800</v>
      </c>
      <c r="E44" s="13">
        <v>96700</v>
      </c>
      <c r="F44" s="13">
        <v>84000</v>
      </c>
      <c r="G44" s="13">
        <v>88200</v>
      </c>
      <c r="H44" s="13">
        <v>86200</v>
      </c>
      <c r="I44" s="13">
        <v>79600</v>
      </c>
      <c r="J44" s="13">
        <v>74200</v>
      </c>
      <c r="K44" s="13">
        <v>77400</v>
      </c>
    </row>
    <row r="45" spans="2:11" x14ac:dyDescent="0.2">
      <c r="C45" s="11" t="s">
        <v>53</v>
      </c>
      <c r="D45" s="13">
        <v>13100</v>
      </c>
      <c r="E45" s="13">
        <v>10000</v>
      </c>
      <c r="F45" s="13">
        <v>10100</v>
      </c>
      <c r="G45" s="13">
        <v>9800</v>
      </c>
      <c r="H45" s="13">
        <v>17000</v>
      </c>
      <c r="I45" s="13">
        <v>15600</v>
      </c>
      <c r="J45" s="13">
        <v>13000</v>
      </c>
      <c r="K45" s="13">
        <v>13100</v>
      </c>
    </row>
    <row r="46" spans="2:11" x14ac:dyDescent="0.2">
      <c r="C46" s="11" t="s">
        <v>54</v>
      </c>
      <c r="D46" s="13">
        <v>475500</v>
      </c>
      <c r="E46" s="13">
        <v>461400</v>
      </c>
      <c r="F46" s="13">
        <v>473400</v>
      </c>
      <c r="G46" s="13">
        <v>441300</v>
      </c>
      <c r="H46" s="13">
        <v>406100</v>
      </c>
      <c r="I46" s="13">
        <v>401100</v>
      </c>
      <c r="J46" s="13">
        <v>417200</v>
      </c>
      <c r="K46" s="13">
        <v>389100</v>
      </c>
    </row>
    <row r="47" spans="2:11" x14ac:dyDescent="0.2">
      <c r="C47" s="11" t="s">
        <v>55</v>
      </c>
      <c r="D47" s="13">
        <v>15500</v>
      </c>
      <c r="E47" s="13">
        <v>14700</v>
      </c>
      <c r="F47" s="13">
        <v>15200</v>
      </c>
      <c r="G47" s="13">
        <v>13400</v>
      </c>
      <c r="H47" s="13">
        <v>11400</v>
      </c>
      <c r="I47" s="13">
        <v>6800</v>
      </c>
      <c r="J47" s="13">
        <v>7000</v>
      </c>
      <c r="K47" s="13">
        <v>7400</v>
      </c>
    </row>
    <row r="48" spans="2:11" x14ac:dyDescent="0.2">
      <c r="C48" s="11" t="s">
        <v>56</v>
      </c>
      <c r="D48" s="13">
        <v>592100</v>
      </c>
      <c r="E48" s="13">
        <v>580100</v>
      </c>
      <c r="F48" s="13">
        <v>519600</v>
      </c>
      <c r="G48" s="13">
        <v>520200</v>
      </c>
      <c r="H48" s="13">
        <v>519800</v>
      </c>
      <c r="I48" s="13">
        <v>516000</v>
      </c>
      <c r="J48" s="13">
        <v>495400</v>
      </c>
      <c r="K48" s="13">
        <v>465100</v>
      </c>
    </row>
    <row r="49" spans="3:11" x14ac:dyDescent="0.2">
      <c r="C49" s="11" t="s">
        <v>57</v>
      </c>
      <c r="D49" s="13">
        <v>202900</v>
      </c>
      <c r="E49" s="13">
        <v>196300</v>
      </c>
      <c r="F49" s="13">
        <v>178800</v>
      </c>
      <c r="G49" s="13">
        <v>178500</v>
      </c>
      <c r="H49" s="13">
        <v>178800</v>
      </c>
      <c r="I49" s="13">
        <v>175600</v>
      </c>
      <c r="J49" s="13">
        <v>145400</v>
      </c>
      <c r="K49" s="13">
        <v>137600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23700</v>
      </c>
      <c r="F52" s="13">
        <v>32700</v>
      </c>
      <c r="G52" s="13">
        <v>30400</v>
      </c>
      <c r="H52" s="13">
        <v>24800</v>
      </c>
      <c r="I52" s="13">
        <v>29400</v>
      </c>
      <c r="J52" s="13">
        <v>30500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1313400</v>
      </c>
      <c r="E54" s="13">
        <v>1276200</v>
      </c>
      <c r="F54" s="13">
        <v>1219700</v>
      </c>
      <c r="G54" s="13">
        <v>1183800</v>
      </c>
      <c r="H54" s="13">
        <v>1140800</v>
      </c>
      <c r="I54" s="13">
        <v>1129000</v>
      </c>
      <c r="J54" s="13">
        <v>1095500</v>
      </c>
      <c r="K54" s="13">
        <v>1020300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131700</v>
      </c>
      <c r="F57" s="13">
        <v>151400</v>
      </c>
      <c r="G57" s="13">
        <v>126700</v>
      </c>
      <c r="H57" s="13">
        <v>121400</v>
      </c>
      <c r="I57" s="13">
        <v>111800</v>
      </c>
      <c r="J57" s="13">
        <v>130500</v>
      </c>
      <c r="K57" s="13">
        <v>119800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14000</v>
      </c>
      <c r="H58" s="13">
        <v>13500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133600</v>
      </c>
      <c r="E59" s="13">
        <v>116200</v>
      </c>
      <c r="F59" s="13">
        <v>112800</v>
      </c>
      <c r="G59" s="13">
        <v>100100</v>
      </c>
      <c r="H59" s="13">
        <v>90400</v>
      </c>
      <c r="I59" s="13">
        <v>78600</v>
      </c>
      <c r="J59" s="13">
        <v>83200</v>
      </c>
      <c r="K59" s="13">
        <v>71900</v>
      </c>
    </row>
    <row r="60" spans="3:11" x14ac:dyDescent="0.2">
      <c r="C60" s="11" t="s">
        <v>68</v>
      </c>
      <c r="D60" s="13">
        <v>290100</v>
      </c>
      <c r="E60" s="13">
        <v>262900</v>
      </c>
      <c r="F60" s="13">
        <v>279200</v>
      </c>
      <c r="G60" s="13">
        <v>240800</v>
      </c>
      <c r="H60" s="13">
        <v>225300</v>
      </c>
      <c r="I60" s="13">
        <v>202900</v>
      </c>
      <c r="J60" s="13">
        <v>226100</v>
      </c>
      <c r="K60" s="13">
        <v>204100</v>
      </c>
    </row>
    <row r="61" spans="3:11" x14ac:dyDescent="0.2">
      <c r="C61" s="11" t="s">
        <v>69</v>
      </c>
      <c r="D61" s="13">
        <v>423400</v>
      </c>
      <c r="E61" s="13">
        <v>427100</v>
      </c>
      <c r="F61" s="13">
        <v>360700</v>
      </c>
      <c r="G61" s="13">
        <v>405400</v>
      </c>
      <c r="H61" s="13">
        <v>409000</v>
      </c>
      <c r="I61" s="13">
        <v>413000</v>
      </c>
      <c r="J61" s="13">
        <v>363100</v>
      </c>
      <c r="K61" s="13">
        <v>341200</v>
      </c>
    </row>
    <row r="62" spans="3:11" x14ac:dyDescent="0.2">
      <c r="C62" s="11" t="s">
        <v>70</v>
      </c>
      <c r="D62" s="13">
        <v>74900</v>
      </c>
      <c r="E62" s="13">
        <v>65000</v>
      </c>
      <c r="F62" s="13">
        <v>63200</v>
      </c>
      <c r="G62" s="13">
        <v>56500</v>
      </c>
      <c r="H62" s="13">
        <v>53800</v>
      </c>
      <c r="I62" s="13">
        <v>54200</v>
      </c>
      <c r="J62" s="13">
        <v>50400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788400</v>
      </c>
      <c r="E66" s="13">
        <v>755000</v>
      </c>
      <c r="F66" s="13">
        <v>703100</v>
      </c>
      <c r="G66" s="13">
        <v>702700</v>
      </c>
      <c r="H66" s="13">
        <v>688100</v>
      </c>
      <c r="I66" s="13">
        <v>670100</v>
      </c>
      <c r="J66" s="13">
        <v>639600</v>
      </c>
      <c r="K66" s="13">
        <v>589600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255000</v>
      </c>
      <c r="E72" s="13">
        <v>256100</v>
      </c>
      <c r="F72" s="13">
        <v>246300</v>
      </c>
      <c r="G72" s="13">
        <v>215400</v>
      </c>
      <c r="H72" s="13">
        <v>193700</v>
      </c>
      <c r="I72" s="13">
        <v>199200</v>
      </c>
      <c r="J72" s="13">
        <v>197300</v>
      </c>
      <c r="K72" s="13">
        <v>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525000</v>
      </c>
      <c r="E76" s="13">
        <v>521200</v>
      </c>
      <c r="F76" s="13">
        <v>516600</v>
      </c>
      <c r="G76" s="13">
        <v>481100</v>
      </c>
      <c r="H76" s="13">
        <v>452700</v>
      </c>
      <c r="I76" s="13">
        <v>458900</v>
      </c>
      <c r="J76" s="13">
        <v>455900</v>
      </c>
      <c r="K76" s="13">
        <v>430700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9800</v>
      </c>
      <c r="F81" s="13">
        <v>30900</v>
      </c>
      <c r="G81" s="13">
        <v>21700</v>
      </c>
      <c r="H81" s="13">
        <v>-5500</v>
      </c>
      <c r="I81" s="13">
        <v>1900</v>
      </c>
      <c r="J81" s="13">
        <v>13100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21100</v>
      </c>
      <c r="F83" s="13">
        <v>21300</v>
      </c>
      <c r="G83" s="13">
        <v>19500</v>
      </c>
      <c r="H83" s="13">
        <v>19900</v>
      </c>
      <c r="I83" s="13">
        <v>18400</v>
      </c>
      <c r="J83" s="13">
        <v>15400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60400</v>
      </c>
      <c r="F89" s="13">
        <v>62600</v>
      </c>
      <c r="G89" s="13">
        <v>48800</v>
      </c>
      <c r="H89" s="13">
        <v>16800</v>
      </c>
      <c r="I89" s="13">
        <v>28900</v>
      </c>
      <c r="J89" s="13">
        <v>26200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-26800</v>
      </c>
      <c r="F91" s="13">
        <v>-18800</v>
      </c>
      <c r="G91" s="13">
        <v>-18600</v>
      </c>
      <c r="H91" s="13">
        <v>-28700</v>
      </c>
      <c r="I91" s="13">
        <v>-31700</v>
      </c>
      <c r="J91" s="13">
        <v>-16600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-104700</v>
      </c>
      <c r="F94" s="13">
        <v>-24700</v>
      </c>
      <c r="G94" s="13">
        <v>-21400</v>
      </c>
      <c r="H94" s="13">
        <v>-26600</v>
      </c>
      <c r="I94" s="13">
        <v>-70700</v>
      </c>
      <c r="J94" s="13">
        <v>-38700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64900</v>
      </c>
      <c r="F100" s="13">
        <v>-43800</v>
      </c>
      <c r="G100" s="13">
        <v>-3100</v>
      </c>
      <c r="H100" s="13">
        <v>-3100</v>
      </c>
      <c r="I100" s="13">
        <v>49700</v>
      </c>
      <c r="J100" s="13">
        <v>21900</v>
      </c>
      <c r="K100" s="13">
        <v>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20600</v>
      </c>
      <c r="F102" s="13">
        <v>-5900</v>
      </c>
      <c r="G102" s="13">
        <v>24300</v>
      </c>
      <c r="H102" s="13">
        <v>-12900</v>
      </c>
      <c r="I102" s="13">
        <v>8000</v>
      </c>
      <c r="J102" s="13">
        <v>9400</v>
      </c>
      <c r="K102" s="13">
        <v>-5100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292500</v>
      </c>
      <c r="E8" s="13">
        <v>328800</v>
      </c>
      <c r="F8" s="13">
        <v>390700</v>
      </c>
      <c r="G8" s="13">
        <v>364900</v>
      </c>
      <c r="H8" s="13">
        <v>293300</v>
      </c>
      <c r="I8" s="13">
        <v>313900</v>
      </c>
      <c r="J8" s="13">
        <v>391300</v>
      </c>
      <c r="K8" s="13">
        <v>366900</v>
      </c>
    </row>
    <row r="9" spans="1:11" x14ac:dyDescent="0.2">
      <c r="C9" s="11" t="s">
        <v>22</v>
      </c>
      <c r="D9" s="13">
        <v>208200</v>
      </c>
      <c r="E9" s="13">
        <v>241400</v>
      </c>
      <c r="F9" s="13">
        <v>280800</v>
      </c>
      <c r="G9" s="13">
        <v>265100</v>
      </c>
      <c r="H9" s="13">
        <v>215800</v>
      </c>
      <c r="I9" s="13">
        <v>241800</v>
      </c>
      <c r="J9" s="13">
        <v>296800</v>
      </c>
      <c r="K9" s="13">
        <v>276600</v>
      </c>
    </row>
    <row r="10" spans="1:11" x14ac:dyDescent="0.2">
      <c r="C10" s="11" t="s">
        <v>23</v>
      </c>
      <c r="D10" s="13">
        <v>84300</v>
      </c>
      <c r="E10" s="13">
        <v>87400</v>
      </c>
      <c r="F10" s="13">
        <v>109900</v>
      </c>
      <c r="G10" s="13">
        <v>99800</v>
      </c>
      <c r="H10" s="13">
        <v>77500</v>
      </c>
      <c r="I10" s="13">
        <v>72100</v>
      </c>
      <c r="J10" s="13">
        <v>94500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9500</v>
      </c>
      <c r="F14" s="13">
        <v>5000</v>
      </c>
      <c r="G14" s="13">
        <v>3100</v>
      </c>
      <c r="H14" s="13">
        <v>600</v>
      </c>
      <c r="I14" s="13">
        <v>4600</v>
      </c>
      <c r="J14" s="13">
        <v>200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303700</v>
      </c>
      <c r="F17" s="13">
        <v>337600</v>
      </c>
      <c r="G17" s="13">
        <v>321800</v>
      </c>
      <c r="H17" s="13">
        <v>263900</v>
      </c>
      <c r="I17" s="13">
        <v>292500</v>
      </c>
      <c r="J17" s="13">
        <v>343900</v>
      </c>
      <c r="K17" s="13">
        <v>326800</v>
      </c>
    </row>
    <row r="18" spans="3:11" x14ac:dyDescent="0.2">
      <c r="C18" s="11" t="s">
        <v>30</v>
      </c>
      <c r="D18" s="13">
        <v>31700</v>
      </c>
      <c r="E18" s="13">
        <v>25100</v>
      </c>
      <c r="F18" s="13">
        <v>53100</v>
      </c>
      <c r="G18" s="13">
        <v>43100</v>
      </c>
      <c r="H18" s="13">
        <v>29400</v>
      </c>
      <c r="I18" s="13">
        <v>21400</v>
      </c>
      <c r="J18" s="13">
        <v>47400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-500</v>
      </c>
      <c r="F20" s="13">
        <v>1100</v>
      </c>
      <c r="G20" s="13">
        <v>500</v>
      </c>
      <c r="H20" s="13">
        <v>400</v>
      </c>
      <c r="I20" s="13">
        <v>-13800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40200</v>
      </c>
      <c r="E21" s="13">
        <v>31400</v>
      </c>
      <c r="F21" s="13">
        <v>61100</v>
      </c>
      <c r="G21" s="13">
        <v>50400</v>
      </c>
      <c r="H21" s="13">
        <v>36600</v>
      </c>
      <c r="I21" s="13">
        <v>14600</v>
      </c>
      <c r="J21" s="13">
        <v>53500</v>
      </c>
      <c r="K21" s="13">
        <v>46200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1300</v>
      </c>
      <c r="H22" s="13">
        <v>1500</v>
      </c>
      <c r="I22" s="13">
        <v>1900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33500</v>
      </c>
      <c r="E23" s="13">
        <v>24600</v>
      </c>
      <c r="F23" s="13">
        <v>53800</v>
      </c>
      <c r="G23" s="13">
        <v>42300</v>
      </c>
      <c r="H23" s="13">
        <v>28300</v>
      </c>
      <c r="I23" s="13">
        <v>5700</v>
      </c>
      <c r="J23" s="13">
        <v>46000</v>
      </c>
      <c r="K23" s="13">
        <v>39200</v>
      </c>
    </row>
    <row r="24" spans="3:11" x14ac:dyDescent="0.2">
      <c r="C24" s="11" t="s">
        <v>36</v>
      </c>
      <c r="D24" s="13">
        <v>8600</v>
      </c>
      <c r="E24" s="13">
        <v>5200</v>
      </c>
      <c r="F24" s="13">
        <v>14500</v>
      </c>
      <c r="G24" s="13">
        <v>11600</v>
      </c>
      <c r="H24" s="13">
        <v>7200</v>
      </c>
      <c r="I24" s="13">
        <v>2400</v>
      </c>
      <c r="J24" s="13">
        <v>11700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19400</v>
      </c>
      <c r="F26" s="13">
        <v>39300</v>
      </c>
      <c r="G26" s="13">
        <v>30700</v>
      </c>
      <c r="H26" s="13">
        <v>21100</v>
      </c>
      <c r="I26" s="13">
        <v>3300</v>
      </c>
      <c r="J26" s="13">
        <v>34300</v>
      </c>
      <c r="K26" s="13">
        <v>29300</v>
      </c>
    </row>
    <row r="27" spans="3:11" x14ac:dyDescent="0.2">
      <c r="C27" s="11" t="s">
        <v>38</v>
      </c>
      <c r="D27" s="13">
        <v>24900</v>
      </c>
      <c r="E27" s="13">
        <v>19400</v>
      </c>
      <c r="F27" s="13">
        <v>39300</v>
      </c>
      <c r="G27" s="13">
        <v>30700</v>
      </c>
      <c r="H27" s="13">
        <v>21100</v>
      </c>
      <c r="I27" s="13">
        <v>3300</v>
      </c>
      <c r="J27" s="13">
        <v>34300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500</v>
      </c>
      <c r="F32" s="13">
        <v>-1100</v>
      </c>
      <c r="G32" s="13">
        <v>-500</v>
      </c>
      <c r="H32" s="13">
        <v>-400</v>
      </c>
      <c r="I32" s="13">
        <v>13800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24900</v>
      </c>
      <c r="E33" s="13">
        <v>19400</v>
      </c>
      <c r="F33" s="13">
        <v>39300</v>
      </c>
      <c r="G33" s="13">
        <v>30700</v>
      </c>
      <c r="H33" s="13">
        <v>21100</v>
      </c>
      <c r="I33" s="13">
        <v>3300</v>
      </c>
      <c r="J33" s="13">
        <v>34300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19400</v>
      </c>
      <c r="F35" s="13">
        <v>39300</v>
      </c>
      <c r="G35" s="13">
        <v>30700</v>
      </c>
      <c r="H35" s="13">
        <v>21100</v>
      </c>
      <c r="I35" s="13">
        <v>3300</v>
      </c>
      <c r="J35" s="13">
        <v>34300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99400</v>
      </c>
      <c r="F41" s="13">
        <v>85500</v>
      </c>
      <c r="G41" s="13">
        <v>18600</v>
      </c>
      <c r="H41" s="13">
        <v>7500</v>
      </c>
      <c r="I41" s="13">
        <v>17600</v>
      </c>
      <c r="J41" s="13">
        <v>21900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231000</v>
      </c>
      <c r="E43" s="13">
        <v>224600</v>
      </c>
      <c r="F43" s="13">
        <v>256400</v>
      </c>
      <c r="G43" s="13">
        <v>266500</v>
      </c>
      <c r="H43" s="13">
        <v>230100</v>
      </c>
      <c r="I43" s="13">
        <v>217200</v>
      </c>
      <c r="J43" s="13">
        <v>275700</v>
      </c>
      <c r="K43" s="13">
        <v>275600</v>
      </c>
    </row>
    <row r="44" spans="2:11" x14ac:dyDescent="0.2">
      <c r="C44" s="11" t="s">
        <v>52</v>
      </c>
      <c r="D44" s="13">
        <v>137900</v>
      </c>
      <c r="E44" s="13">
        <v>120500</v>
      </c>
      <c r="F44" s="13">
        <v>141000</v>
      </c>
      <c r="G44" s="13">
        <v>159500</v>
      </c>
      <c r="H44" s="13">
        <v>171600</v>
      </c>
      <c r="I44" s="13">
        <v>170400</v>
      </c>
      <c r="J44" s="13">
        <v>204000</v>
      </c>
      <c r="K44" s="13">
        <v>197500</v>
      </c>
    </row>
    <row r="45" spans="2:11" x14ac:dyDescent="0.2">
      <c r="C45" s="11" t="s">
        <v>53</v>
      </c>
      <c r="D45" s="13">
        <v>15200</v>
      </c>
      <c r="E45" s="13">
        <v>17800</v>
      </c>
      <c r="F45" s="13">
        <v>24800</v>
      </c>
      <c r="G45" s="13">
        <v>18300</v>
      </c>
      <c r="H45" s="13">
        <v>19000</v>
      </c>
      <c r="I45" s="13">
        <v>18800</v>
      </c>
      <c r="J45" s="13">
        <v>37600</v>
      </c>
      <c r="K45" s="13">
        <v>39300</v>
      </c>
    </row>
    <row r="46" spans="2:11" x14ac:dyDescent="0.2">
      <c r="C46" s="11" t="s">
        <v>54</v>
      </c>
      <c r="D46" s="13">
        <v>530700</v>
      </c>
      <c r="E46" s="13">
        <v>462300</v>
      </c>
      <c r="F46" s="13">
        <v>507700</v>
      </c>
      <c r="G46" s="13">
        <v>463000</v>
      </c>
      <c r="H46" s="13">
        <v>428300</v>
      </c>
      <c r="I46" s="13">
        <v>423900</v>
      </c>
      <c r="J46" s="13">
        <v>539200</v>
      </c>
      <c r="K46" s="13">
        <v>529600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150600</v>
      </c>
      <c r="E48" s="13">
        <v>152500</v>
      </c>
      <c r="F48" s="13">
        <v>128500</v>
      </c>
      <c r="G48" s="13">
        <v>131200</v>
      </c>
      <c r="H48" s="13">
        <v>132100</v>
      </c>
      <c r="I48" s="13">
        <v>136100</v>
      </c>
      <c r="J48" s="13">
        <v>129900</v>
      </c>
      <c r="K48" s="13">
        <v>127200</v>
      </c>
    </row>
    <row r="49" spans="3:11" x14ac:dyDescent="0.2">
      <c r="C49" s="11" t="s">
        <v>57</v>
      </c>
      <c r="D49" s="13">
        <v>636100</v>
      </c>
      <c r="E49" s="13">
        <v>639400</v>
      </c>
      <c r="F49" s="13">
        <v>649400</v>
      </c>
      <c r="G49" s="13">
        <v>643900</v>
      </c>
      <c r="H49" s="13">
        <v>647400</v>
      </c>
      <c r="I49" s="13">
        <v>649900</v>
      </c>
      <c r="J49" s="13">
        <v>656200</v>
      </c>
      <c r="K49" s="13">
        <v>638100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2400</v>
      </c>
      <c r="G52" s="13">
        <v>600</v>
      </c>
      <c r="H52" s="13">
        <v>700</v>
      </c>
      <c r="I52" s="13">
        <v>700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1319900</v>
      </c>
      <c r="E54" s="13">
        <v>1256500</v>
      </c>
      <c r="F54" s="13">
        <v>1288000</v>
      </c>
      <c r="G54" s="13">
        <v>1238600</v>
      </c>
      <c r="H54" s="13">
        <v>1208500</v>
      </c>
      <c r="I54" s="13">
        <v>1210600</v>
      </c>
      <c r="J54" s="13">
        <v>1326300</v>
      </c>
      <c r="K54" s="13">
        <v>1295400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92100</v>
      </c>
      <c r="F57" s="13">
        <v>160700</v>
      </c>
      <c r="G57" s="13">
        <v>155500</v>
      </c>
      <c r="H57" s="13">
        <v>129700</v>
      </c>
      <c r="I57" s="13">
        <v>106600</v>
      </c>
      <c r="J57" s="13">
        <v>157200</v>
      </c>
      <c r="K57" s="13">
        <v>160100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136100</v>
      </c>
      <c r="E59" s="13">
        <v>133500</v>
      </c>
      <c r="F59" s="13">
        <v>152300</v>
      </c>
      <c r="G59" s="13">
        <v>137600</v>
      </c>
      <c r="H59" s="13">
        <v>110000</v>
      </c>
      <c r="I59" s="13">
        <v>108700</v>
      </c>
      <c r="J59" s="13">
        <v>125200</v>
      </c>
      <c r="K59" s="13">
        <v>143500</v>
      </c>
    </row>
    <row r="60" spans="3:11" x14ac:dyDescent="0.2">
      <c r="C60" s="11" t="s">
        <v>68</v>
      </c>
      <c r="D60" s="13">
        <v>263600</v>
      </c>
      <c r="E60" s="13">
        <v>225600</v>
      </c>
      <c r="F60" s="13">
        <v>313000</v>
      </c>
      <c r="G60" s="13">
        <v>293000</v>
      </c>
      <c r="H60" s="13">
        <v>239700</v>
      </c>
      <c r="I60" s="13">
        <v>215300</v>
      </c>
      <c r="J60" s="13">
        <v>282400</v>
      </c>
      <c r="K60" s="13">
        <v>303500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49900</v>
      </c>
      <c r="I61" s="13">
        <v>88800</v>
      </c>
      <c r="J61" s="13">
        <v>121800</v>
      </c>
      <c r="K61" s="13">
        <v>93500</v>
      </c>
    </row>
    <row r="62" spans="3:11" x14ac:dyDescent="0.2">
      <c r="C62" s="11" t="s">
        <v>70</v>
      </c>
      <c r="D62" s="13">
        <v>116100</v>
      </c>
      <c r="E62" s="13">
        <v>115900</v>
      </c>
      <c r="F62" s="13">
        <v>85200</v>
      </c>
      <c r="G62" s="13">
        <v>85400</v>
      </c>
      <c r="H62" s="13">
        <v>83500</v>
      </c>
      <c r="I62" s="13">
        <v>84400</v>
      </c>
      <c r="J62" s="13">
        <v>78600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379700</v>
      </c>
      <c r="E66" s="13">
        <v>341500</v>
      </c>
      <c r="F66" s="13">
        <v>398200</v>
      </c>
      <c r="G66" s="13">
        <v>388300</v>
      </c>
      <c r="H66" s="13">
        <v>373100</v>
      </c>
      <c r="I66" s="13">
        <v>388500</v>
      </c>
      <c r="J66" s="13">
        <v>482800</v>
      </c>
      <c r="K66" s="13">
        <v>478100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763500</v>
      </c>
      <c r="E72" s="13">
        <v>738500</v>
      </c>
      <c r="F72" s="13">
        <v>719100</v>
      </c>
      <c r="G72" s="13">
        <v>679800</v>
      </c>
      <c r="H72" s="13">
        <v>649100</v>
      </c>
      <c r="I72" s="13">
        <v>628000</v>
      </c>
      <c r="J72" s="13">
        <v>624600</v>
      </c>
      <c r="K72" s="13">
        <v>590300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940200</v>
      </c>
      <c r="E76" s="13">
        <v>915000</v>
      </c>
      <c r="F76" s="13">
        <v>889800</v>
      </c>
      <c r="G76" s="13">
        <v>850300</v>
      </c>
      <c r="H76" s="13">
        <v>835400</v>
      </c>
      <c r="I76" s="13">
        <v>822100</v>
      </c>
      <c r="J76" s="13">
        <v>843500</v>
      </c>
      <c r="K76" s="13">
        <v>817300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24900</v>
      </c>
      <c r="E81" s="13">
        <v>19400</v>
      </c>
      <c r="F81" s="13">
        <v>39300</v>
      </c>
      <c r="G81" s="13">
        <v>30700</v>
      </c>
      <c r="H81" s="13">
        <v>21100</v>
      </c>
      <c r="I81" s="13">
        <v>3300</v>
      </c>
      <c r="J81" s="13">
        <v>34300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6900</v>
      </c>
      <c r="G83" s="13">
        <v>6800</v>
      </c>
      <c r="H83" s="13">
        <v>6800</v>
      </c>
      <c r="I83" s="13">
        <v>7000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11800</v>
      </c>
      <c r="F89" s="13">
        <v>92600</v>
      </c>
      <c r="G89" s="13">
        <v>76000</v>
      </c>
      <c r="H89" s="13">
        <v>38000</v>
      </c>
      <c r="I89" s="13">
        <v>64100</v>
      </c>
      <c r="J89" s="13">
        <v>38000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-5900</v>
      </c>
      <c r="F91" s="13">
        <v>-2700</v>
      </c>
      <c r="G91" s="13">
        <v>-3100</v>
      </c>
      <c r="H91" s="13">
        <v>-2200</v>
      </c>
      <c r="I91" s="13">
        <v>-4400</v>
      </c>
      <c r="J91" s="13">
        <v>-4400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2100</v>
      </c>
      <c r="F94" s="13">
        <v>-13100</v>
      </c>
      <c r="G94" s="13">
        <v>-3100</v>
      </c>
      <c r="H94" s="13">
        <v>-1600</v>
      </c>
      <c r="I94" s="13">
        <v>-4400</v>
      </c>
      <c r="J94" s="13">
        <v>-56100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</v>
      </c>
      <c r="F100" s="13">
        <v>-12200</v>
      </c>
      <c r="G100" s="13">
        <v>-61500</v>
      </c>
      <c r="H100" s="13">
        <v>-46500</v>
      </c>
      <c r="I100" s="13">
        <v>-64700</v>
      </c>
      <c r="J100" s="13">
        <v>23600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-400</v>
      </c>
      <c r="H101" s="13">
        <v>0</v>
      </c>
      <c r="I101" s="13">
        <v>600</v>
      </c>
      <c r="J101" s="13">
        <v>-800</v>
      </c>
      <c r="K101" s="13">
        <v>-900</v>
      </c>
    </row>
    <row r="102" spans="3:11" x14ac:dyDescent="0.2">
      <c r="C102" s="11" t="s">
        <v>20</v>
      </c>
      <c r="D102" s="13">
        <v>47200</v>
      </c>
      <c r="E102" s="13">
        <v>14000</v>
      </c>
      <c r="F102" s="13">
        <v>66800</v>
      </c>
      <c r="G102" s="13">
        <v>11100</v>
      </c>
      <c r="H102" s="13">
        <v>-10100</v>
      </c>
      <c r="I102" s="13">
        <v>-4300</v>
      </c>
      <c r="J102" s="13">
        <v>4800</v>
      </c>
      <c r="K102" s="13">
        <v>1600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900</v>
      </c>
      <c r="G17" s="13">
        <v>200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-200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600</v>
      </c>
      <c r="H20" s="13">
        <v>1300</v>
      </c>
      <c r="I20" s="13">
        <v>1000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400</v>
      </c>
      <c r="H21" s="13">
        <v>1000</v>
      </c>
      <c r="I21" s="13">
        <v>900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-600</v>
      </c>
      <c r="G23" s="13">
        <v>400</v>
      </c>
      <c r="H23" s="13">
        <v>1000</v>
      </c>
      <c r="I23" s="13">
        <v>900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300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-600</v>
      </c>
      <c r="G26" s="13">
        <v>100</v>
      </c>
      <c r="H26" s="13">
        <v>700</v>
      </c>
      <c r="I26" s="13">
        <v>600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-600</v>
      </c>
      <c r="G27" s="13">
        <v>100</v>
      </c>
      <c r="H27" s="13">
        <v>700</v>
      </c>
      <c r="I27" s="13">
        <v>600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-600</v>
      </c>
      <c r="H32" s="13">
        <v>-1300</v>
      </c>
      <c r="I32" s="13">
        <v>-1000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-600</v>
      </c>
      <c r="G33" s="13">
        <v>100</v>
      </c>
      <c r="H33" s="13">
        <v>700</v>
      </c>
      <c r="I33" s="13">
        <v>600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-600</v>
      </c>
      <c r="G35" s="13">
        <v>100</v>
      </c>
      <c r="H35" s="13">
        <v>700</v>
      </c>
      <c r="I35" s="13">
        <v>600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900</v>
      </c>
      <c r="H41" s="13">
        <v>300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17000</v>
      </c>
      <c r="F45" s="13">
        <v>26800</v>
      </c>
      <c r="G45" s="13">
        <v>26500</v>
      </c>
      <c r="H45" s="13">
        <v>119300</v>
      </c>
      <c r="I45" s="13">
        <v>118500</v>
      </c>
      <c r="J45" s="13">
        <v>117600</v>
      </c>
      <c r="K45" s="13">
        <v>117200</v>
      </c>
    </row>
    <row r="46" spans="2:11" x14ac:dyDescent="0.2">
      <c r="C46" s="11" t="s">
        <v>54</v>
      </c>
      <c r="D46" s="13">
        <v>17500</v>
      </c>
      <c r="E46" s="13">
        <v>17200</v>
      </c>
      <c r="F46" s="13">
        <v>26900</v>
      </c>
      <c r="G46" s="13">
        <v>27400</v>
      </c>
      <c r="H46" s="13">
        <v>119600</v>
      </c>
      <c r="I46" s="13">
        <v>119200</v>
      </c>
      <c r="J46" s="13">
        <v>118300</v>
      </c>
      <c r="K46" s="13">
        <v>117900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17200</v>
      </c>
      <c r="F54" s="13">
        <v>26900</v>
      </c>
      <c r="G54" s="13">
        <v>27400</v>
      </c>
      <c r="H54" s="13">
        <v>119600</v>
      </c>
      <c r="I54" s="13">
        <v>119200</v>
      </c>
      <c r="J54" s="13">
        <v>118300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1900</v>
      </c>
      <c r="G59" s="13">
        <v>1900</v>
      </c>
      <c r="H59" s="13">
        <v>300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2700</v>
      </c>
      <c r="F60" s="13">
        <v>2100</v>
      </c>
      <c r="G60" s="13">
        <v>1900</v>
      </c>
      <c r="H60" s="13">
        <v>300</v>
      </c>
      <c r="I60" s="13">
        <v>600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2100</v>
      </c>
      <c r="G66" s="13">
        <v>1900</v>
      </c>
      <c r="H66" s="13">
        <v>300</v>
      </c>
      <c r="I66" s="13">
        <v>600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-2400</v>
      </c>
      <c r="F72" s="13">
        <v>-1800</v>
      </c>
      <c r="G72" s="13">
        <v>-1000</v>
      </c>
      <c r="H72" s="13">
        <v>600</v>
      </c>
      <c r="I72" s="13">
        <v>600</v>
      </c>
      <c r="J72" s="13">
        <v>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14600</v>
      </c>
      <c r="F76" s="13">
        <v>24800</v>
      </c>
      <c r="G76" s="13">
        <v>25400</v>
      </c>
      <c r="H76" s="13">
        <v>119300</v>
      </c>
      <c r="I76" s="13">
        <v>118600</v>
      </c>
      <c r="J76" s="13">
        <v>118000</v>
      </c>
      <c r="K76" s="13">
        <v>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-600</v>
      </c>
      <c r="G81" s="13">
        <v>100</v>
      </c>
      <c r="H81" s="13">
        <v>700</v>
      </c>
      <c r="I81" s="13">
        <v>600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-900</v>
      </c>
      <c r="G89" s="13">
        <v>-100</v>
      </c>
      <c r="H89" s="13">
        <v>-900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10100</v>
      </c>
      <c r="F94" s="13">
        <v>0</v>
      </c>
      <c r="G94" s="13">
        <v>93800</v>
      </c>
      <c r="H94" s="13">
        <v>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-9900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-800</v>
      </c>
      <c r="G102" s="13">
        <v>600</v>
      </c>
      <c r="H102" s="13">
        <v>-400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213400</v>
      </c>
      <c r="E8" s="13">
        <v>204600</v>
      </c>
      <c r="F8" s="13">
        <v>229100</v>
      </c>
      <c r="G8" s="13">
        <v>230800</v>
      </c>
      <c r="H8" s="13">
        <v>243800</v>
      </c>
      <c r="I8" s="13">
        <v>223700</v>
      </c>
      <c r="J8" s="13">
        <v>247200</v>
      </c>
      <c r="K8" s="13">
        <v>252000</v>
      </c>
    </row>
    <row r="9" spans="1:11" x14ac:dyDescent="0.2">
      <c r="C9" s="11" t="s">
        <v>22</v>
      </c>
      <c r="D9" s="13">
        <v>145200</v>
      </c>
      <c r="E9" s="13">
        <v>137200</v>
      </c>
      <c r="F9" s="13">
        <v>148800</v>
      </c>
      <c r="G9" s="13">
        <v>151200</v>
      </c>
      <c r="H9" s="13">
        <v>164100</v>
      </c>
      <c r="I9" s="13">
        <v>152700</v>
      </c>
      <c r="J9" s="13">
        <v>169200</v>
      </c>
      <c r="K9" s="13">
        <v>165500</v>
      </c>
    </row>
    <row r="10" spans="1:11" x14ac:dyDescent="0.2">
      <c r="C10" s="11" t="s">
        <v>23</v>
      </c>
      <c r="D10" s="13">
        <v>68200</v>
      </c>
      <c r="E10" s="13">
        <v>67400</v>
      </c>
      <c r="F10" s="13">
        <v>80300</v>
      </c>
      <c r="G10" s="13">
        <v>79600</v>
      </c>
      <c r="H10" s="13">
        <v>79700</v>
      </c>
      <c r="I10" s="13">
        <v>71000</v>
      </c>
      <c r="J10" s="13">
        <v>78000</v>
      </c>
      <c r="K10" s="13">
        <v>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10200</v>
      </c>
      <c r="F12" s="13">
        <v>7800</v>
      </c>
      <c r="G12" s="13">
        <v>8100</v>
      </c>
      <c r="H12" s="13">
        <v>9600</v>
      </c>
      <c r="I12" s="13">
        <v>9800</v>
      </c>
      <c r="J12" s="13">
        <v>9100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1900</v>
      </c>
      <c r="G14" s="13">
        <v>3900</v>
      </c>
      <c r="H14" s="13">
        <v>10500</v>
      </c>
      <c r="I14" s="13">
        <v>-76600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</v>
      </c>
      <c r="E17" s="13">
        <v>174000</v>
      </c>
      <c r="F17" s="13">
        <v>202000</v>
      </c>
      <c r="G17" s="13">
        <v>202900</v>
      </c>
      <c r="H17" s="13">
        <v>244100</v>
      </c>
      <c r="I17" s="13">
        <v>141000</v>
      </c>
      <c r="J17" s="13">
        <v>228800</v>
      </c>
      <c r="K17" s="13">
        <v>228600</v>
      </c>
    </row>
    <row r="18" spans="3:11" x14ac:dyDescent="0.2">
      <c r="C18" s="11" t="s">
        <v>30</v>
      </c>
      <c r="D18" s="13">
        <v>11700</v>
      </c>
      <c r="E18" s="13">
        <v>30600</v>
      </c>
      <c r="F18" s="13">
        <v>27100</v>
      </c>
      <c r="G18" s="13">
        <v>27900</v>
      </c>
      <c r="H18" s="13">
        <v>-300</v>
      </c>
      <c r="I18" s="13">
        <v>82700</v>
      </c>
      <c r="J18" s="13">
        <v>18400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1200</v>
      </c>
      <c r="G20" s="13">
        <v>400</v>
      </c>
      <c r="H20" s="13">
        <v>300</v>
      </c>
      <c r="I20" s="13">
        <v>-100</v>
      </c>
      <c r="J20" s="13">
        <v>2200</v>
      </c>
      <c r="K20" s="13">
        <v>2100</v>
      </c>
    </row>
    <row r="21" spans="3:11" x14ac:dyDescent="0.2">
      <c r="C21" s="11" t="s">
        <v>33</v>
      </c>
      <c r="D21" s="13">
        <v>23500</v>
      </c>
      <c r="E21" s="13">
        <v>41300</v>
      </c>
      <c r="F21" s="13">
        <v>39700</v>
      </c>
      <c r="G21" s="13">
        <v>42000</v>
      </c>
      <c r="H21" s="13">
        <v>14700</v>
      </c>
      <c r="I21" s="13">
        <v>94100</v>
      </c>
      <c r="J21" s="13">
        <v>32100</v>
      </c>
      <c r="K21" s="13">
        <v>37700</v>
      </c>
    </row>
    <row r="22" spans="3:11" x14ac:dyDescent="0.2">
      <c r="C22" s="11" t="s">
        <v>34</v>
      </c>
      <c r="D22" s="13">
        <v>600</v>
      </c>
      <c r="E22" s="13">
        <v>1500</v>
      </c>
      <c r="F22" s="13">
        <v>2100</v>
      </c>
      <c r="G22" s="13">
        <v>3100</v>
      </c>
      <c r="H22" s="13">
        <v>3700</v>
      </c>
      <c r="I22" s="13">
        <v>4200</v>
      </c>
      <c r="J22" s="13">
        <v>3000</v>
      </c>
      <c r="K22" s="13">
        <v>1500</v>
      </c>
    </row>
    <row r="23" spans="3:11" x14ac:dyDescent="0.2">
      <c r="C23" s="11" t="s">
        <v>35</v>
      </c>
      <c r="D23" s="13">
        <v>11600</v>
      </c>
      <c r="E23" s="13">
        <v>28600</v>
      </c>
      <c r="F23" s="13">
        <v>26200</v>
      </c>
      <c r="G23" s="13">
        <v>25100</v>
      </c>
      <c r="H23" s="13">
        <v>-3600</v>
      </c>
      <c r="I23" s="13">
        <v>78400</v>
      </c>
      <c r="J23" s="13">
        <v>17700</v>
      </c>
      <c r="K23" s="13">
        <v>24000</v>
      </c>
    </row>
    <row r="24" spans="3:11" x14ac:dyDescent="0.2">
      <c r="C24" s="11" t="s">
        <v>36</v>
      </c>
      <c r="D24" s="13">
        <v>3800</v>
      </c>
      <c r="E24" s="13">
        <v>5400</v>
      </c>
      <c r="F24" s="13">
        <v>7200</v>
      </c>
      <c r="G24" s="13">
        <v>7300</v>
      </c>
      <c r="H24" s="13">
        <v>-100</v>
      </c>
      <c r="I24" s="13">
        <v>11100</v>
      </c>
      <c r="J24" s="13">
        <v>2800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23200</v>
      </c>
      <c r="F26" s="13">
        <v>19000</v>
      </c>
      <c r="G26" s="13">
        <v>17900</v>
      </c>
      <c r="H26" s="13">
        <v>-3500</v>
      </c>
      <c r="I26" s="13">
        <v>67300</v>
      </c>
      <c r="J26" s="13">
        <v>14800</v>
      </c>
      <c r="K26" s="13">
        <v>17900</v>
      </c>
    </row>
    <row r="27" spans="3:11" x14ac:dyDescent="0.2">
      <c r="C27" s="11" t="s">
        <v>38</v>
      </c>
      <c r="D27" s="13">
        <v>7800</v>
      </c>
      <c r="E27" s="13">
        <v>23200</v>
      </c>
      <c r="F27" s="13">
        <v>19000</v>
      </c>
      <c r="G27" s="13">
        <v>17900</v>
      </c>
      <c r="H27" s="13">
        <v>-3500</v>
      </c>
      <c r="I27" s="13">
        <v>67300</v>
      </c>
      <c r="J27" s="13">
        <v>14800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-1200</v>
      </c>
      <c r="G32" s="13">
        <v>-400</v>
      </c>
      <c r="H32" s="13">
        <v>-300</v>
      </c>
      <c r="I32" s="13">
        <v>100</v>
      </c>
      <c r="J32" s="13">
        <v>-2200</v>
      </c>
      <c r="K32" s="13">
        <v>-2100</v>
      </c>
    </row>
    <row r="33" spans="2:11" x14ac:dyDescent="0.2">
      <c r="C33" s="11" t="s">
        <v>44</v>
      </c>
      <c r="D33" s="13">
        <v>7800</v>
      </c>
      <c r="E33" s="13">
        <v>23200</v>
      </c>
      <c r="F33" s="13">
        <v>19000</v>
      </c>
      <c r="G33" s="13">
        <v>17900</v>
      </c>
      <c r="H33" s="13">
        <v>-3500</v>
      </c>
      <c r="I33" s="13">
        <v>67300</v>
      </c>
      <c r="J33" s="13">
        <v>14800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23200</v>
      </c>
      <c r="F35" s="13">
        <v>19000</v>
      </c>
      <c r="G35" s="13">
        <v>17900</v>
      </c>
      <c r="H35" s="13">
        <v>-3500</v>
      </c>
      <c r="I35" s="13">
        <v>67300</v>
      </c>
      <c r="J35" s="13">
        <v>14800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131700</v>
      </c>
      <c r="F41" s="13">
        <v>126500</v>
      </c>
      <c r="G41" s="13">
        <v>141500</v>
      </c>
      <c r="H41" s="13">
        <v>193700</v>
      </c>
      <c r="I41" s="13">
        <v>235900</v>
      </c>
      <c r="J41" s="13">
        <v>236500</v>
      </c>
      <c r="K41" s="13">
        <v>225300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203800</v>
      </c>
      <c r="E43" s="13">
        <v>211400</v>
      </c>
      <c r="F43" s="13">
        <v>236100</v>
      </c>
      <c r="G43" s="13">
        <v>232800</v>
      </c>
      <c r="H43" s="13">
        <v>225200</v>
      </c>
      <c r="I43" s="13">
        <v>220100</v>
      </c>
      <c r="J43" s="13">
        <v>208100</v>
      </c>
      <c r="K43" s="13">
        <v>218400</v>
      </c>
    </row>
    <row r="44" spans="2:11" x14ac:dyDescent="0.2">
      <c r="C44" s="11" t="s">
        <v>52</v>
      </c>
      <c r="D44" s="13">
        <v>150900</v>
      </c>
      <c r="E44" s="13">
        <v>153500</v>
      </c>
      <c r="F44" s="13">
        <v>157100</v>
      </c>
      <c r="G44" s="13">
        <v>169700</v>
      </c>
      <c r="H44" s="13">
        <v>177100</v>
      </c>
      <c r="I44" s="13">
        <v>182400</v>
      </c>
      <c r="J44" s="13">
        <v>173600</v>
      </c>
      <c r="K44" s="13">
        <v>171100</v>
      </c>
    </row>
    <row r="45" spans="2:11" x14ac:dyDescent="0.2">
      <c r="C45" s="11" t="s">
        <v>53</v>
      </c>
      <c r="D45" s="13">
        <v>29800</v>
      </c>
      <c r="E45" s="13">
        <v>30300</v>
      </c>
      <c r="F45" s="13">
        <v>35200</v>
      </c>
      <c r="G45" s="13">
        <v>38800</v>
      </c>
      <c r="H45" s="13">
        <v>15800</v>
      </c>
      <c r="I45" s="13">
        <v>21500</v>
      </c>
      <c r="J45" s="13">
        <v>19500</v>
      </c>
      <c r="K45" s="13">
        <v>20900</v>
      </c>
    </row>
    <row r="46" spans="2:11" x14ac:dyDescent="0.2">
      <c r="C46" s="11" t="s">
        <v>54</v>
      </c>
      <c r="D46" s="13">
        <v>501400</v>
      </c>
      <c r="E46" s="13">
        <v>526900</v>
      </c>
      <c r="F46" s="13">
        <v>554800</v>
      </c>
      <c r="G46" s="13">
        <v>582800</v>
      </c>
      <c r="H46" s="13">
        <v>611900</v>
      </c>
      <c r="I46" s="13">
        <v>659900</v>
      </c>
      <c r="J46" s="13">
        <v>637700</v>
      </c>
      <c r="K46" s="13">
        <v>635700</v>
      </c>
    </row>
    <row r="47" spans="2:11" x14ac:dyDescent="0.2">
      <c r="C47" s="11" t="s">
        <v>55</v>
      </c>
      <c r="D47" s="13">
        <v>63100</v>
      </c>
      <c r="E47" s="13">
        <v>63300</v>
      </c>
      <c r="F47" s="13">
        <v>66300</v>
      </c>
      <c r="G47" s="13">
        <v>68700</v>
      </c>
      <c r="H47" s="13">
        <v>68800</v>
      </c>
      <c r="I47" s="13">
        <v>70000</v>
      </c>
      <c r="J47" s="13">
        <v>68500</v>
      </c>
      <c r="K47" s="13">
        <v>71400</v>
      </c>
    </row>
    <row r="48" spans="2:11" x14ac:dyDescent="0.2">
      <c r="C48" s="11" t="s">
        <v>56</v>
      </c>
      <c r="D48" s="13">
        <v>382000</v>
      </c>
      <c r="E48" s="13">
        <v>385200</v>
      </c>
      <c r="F48" s="13">
        <v>354200</v>
      </c>
      <c r="G48" s="13">
        <v>357600</v>
      </c>
      <c r="H48" s="13">
        <v>374700</v>
      </c>
      <c r="I48" s="13">
        <v>371400</v>
      </c>
      <c r="J48" s="13">
        <v>380700</v>
      </c>
      <c r="K48" s="13">
        <v>366700</v>
      </c>
    </row>
    <row r="49" spans="3:11" x14ac:dyDescent="0.2">
      <c r="C49" s="11" t="s">
        <v>57</v>
      </c>
      <c r="D49" s="13">
        <v>477500</v>
      </c>
      <c r="E49" s="13">
        <v>483700</v>
      </c>
      <c r="F49" s="13">
        <v>476700</v>
      </c>
      <c r="G49" s="13">
        <v>489200</v>
      </c>
      <c r="H49" s="13">
        <v>488100</v>
      </c>
      <c r="I49" s="13">
        <v>486100</v>
      </c>
      <c r="J49" s="13">
        <v>488500</v>
      </c>
      <c r="K49" s="13">
        <v>511800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58100</v>
      </c>
      <c r="F52" s="13">
        <v>68900</v>
      </c>
      <c r="G52" s="13">
        <v>70200</v>
      </c>
      <c r="H52" s="13">
        <v>68000</v>
      </c>
      <c r="I52" s="13">
        <v>58800</v>
      </c>
      <c r="J52" s="13">
        <v>50500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1488000</v>
      </c>
      <c r="E54" s="13">
        <v>1517200</v>
      </c>
      <c r="F54" s="13">
        <v>1520900</v>
      </c>
      <c r="G54" s="13">
        <v>1568400</v>
      </c>
      <c r="H54" s="13">
        <v>1611500</v>
      </c>
      <c r="I54" s="13">
        <v>1646200</v>
      </c>
      <c r="J54" s="13">
        <v>1625800</v>
      </c>
      <c r="K54" s="13">
        <v>1632300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50300</v>
      </c>
      <c r="F57" s="13">
        <v>46900</v>
      </c>
      <c r="G57" s="13">
        <v>51200</v>
      </c>
      <c r="H57" s="13">
        <v>52200</v>
      </c>
      <c r="I57" s="13">
        <v>57300</v>
      </c>
      <c r="J57" s="13">
        <v>57200</v>
      </c>
      <c r="K57" s="13">
        <v>76800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400</v>
      </c>
      <c r="H58" s="13">
        <v>400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65300</v>
      </c>
      <c r="E59" s="13">
        <v>66100</v>
      </c>
      <c r="F59" s="13">
        <v>68900</v>
      </c>
      <c r="G59" s="13">
        <v>67000</v>
      </c>
      <c r="H59" s="13">
        <v>74900</v>
      </c>
      <c r="I59" s="13">
        <v>84700</v>
      </c>
      <c r="J59" s="13">
        <v>80300</v>
      </c>
      <c r="K59" s="13">
        <v>77700</v>
      </c>
    </row>
    <row r="60" spans="3:11" x14ac:dyDescent="0.2">
      <c r="C60" s="11" t="s">
        <v>68</v>
      </c>
      <c r="D60" s="13">
        <v>117000</v>
      </c>
      <c r="E60" s="13">
        <v>116400</v>
      </c>
      <c r="F60" s="13">
        <v>116100</v>
      </c>
      <c r="G60" s="13">
        <v>118600</v>
      </c>
      <c r="H60" s="13">
        <v>127500</v>
      </c>
      <c r="I60" s="13">
        <v>142500</v>
      </c>
      <c r="J60" s="13">
        <v>137900</v>
      </c>
      <c r="K60" s="13">
        <v>154900</v>
      </c>
    </row>
    <row r="61" spans="3:11" x14ac:dyDescent="0.2">
      <c r="C61" s="11" t="s">
        <v>69</v>
      </c>
      <c r="D61" s="13">
        <v>0</v>
      </c>
      <c r="E61" s="13">
        <v>30000</v>
      </c>
      <c r="F61" s="13">
        <v>81100</v>
      </c>
      <c r="G61" s="13">
        <v>131300</v>
      </c>
      <c r="H61" s="13">
        <v>191300</v>
      </c>
      <c r="I61" s="13">
        <v>216300</v>
      </c>
      <c r="J61" s="13">
        <v>291200</v>
      </c>
      <c r="K61" s="13">
        <v>260900</v>
      </c>
    </row>
    <row r="62" spans="3:11" x14ac:dyDescent="0.2">
      <c r="C62" s="11" t="s">
        <v>70</v>
      </c>
      <c r="D62" s="13">
        <v>111200</v>
      </c>
      <c r="E62" s="13">
        <v>111800</v>
      </c>
      <c r="F62" s="13">
        <v>113000</v>
      </c>
      <c r="G62" s="13">
        <v>112900</v>
      </c>
      <c r="H62" s="13">
        <v>114500</v>
      </c>
      <c r="I62" s="13">
        <v>114900</v>
      </c>
      <c r="J62" s="13">
        <v>106800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228200</v>
      </c>
      <c r="E66" s="13">
        <v>258200</v>
      </c>
      <c r="F66" s="13">
        <v>310300</v>
      </c>
      <c r="G66" s="13">
        <v>362800</v>
      </c>
      <c r="H66" s="13">
        <v>433300</v>
      </c>
      <c r="I66" s="13">
        <v>473700</v>
      </c>
      <c r="J66" s="13">
        <v>535900</v>
      </c>
      <c r="K66" s="13">
        <v>525700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1162800</v>
      </c>
      <c r="E72" s="13">
        <v>1155000</v>
      </c>
      <c r="F72" s="13">
        <v>1131800</v>
      </c>
      <c r="G72" s="13">
        <v>1112800</v>
      </c>
      <c r="H72" s="13">
        <v>1094900</v>
      </c>
      <c r="I72" s="13">
        <v>1098500</v>
      </c>
      <c r="J72" s="13">
        <v>1031100</v>
      </c>
      <c r="K72" s="13">
        <v>1016300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1259800</v>
      </c>
      <c r="E76" s="13">
        <v>1259000</v>
      </c>
      <c r="F76" s="13">
        <v>1210600</v>
      </c>
      <c r="G76" s="13">
        <v>1205600</v>
      </c>
      <c r="H76" s="13">
        <v>1178300</v>
      </c>
      <c r="I76" s="13">
        <v>1172500</v>
      </c>
      <c r="J76" s="13">
        <v>1089900</v>
      </c>
      <c r="K76" s="13">
        <v>1106600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7800</v>
      </c>
      <c r="E81" s="13">
        <v>23200</v>
      </c>
      <c r="F81" s="13">
        <v>19000</v>
      </c>
      <c r="G81" s="13">
        <v>17900</v>
      </c>
      <c r="H81" s="13">
        <v>-3500</v>
      </c>
      <c r="I81" s="13">
        <v>67300</v>
      </c>
      <c r="J81" s="13">
        <v>14800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11300</v>
      </c>
      <c r="F83" s="13">
        <v>11400</v>
      </c>
      <c r="G83" s="13">
        <v>13700</v>
      </c>
      <c r="H83" s="13">
        <v>14700</v>
      </c>
      <c r="I83" s="13">
        <v>11500</v>
      </c>
      <c r="J83" s="13">
        <v>11400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71900</v>
      </c>
      <c r="F89" s="13">
        <v>42000</v>
      </c>
      <c r="G89" s="13">
        <v>15700</v>
      </c>
      <c r="H89" s="13">
        <v>1800</v>
      </c>
      <c r="I89" s="13">
        <v>127600</v>
      </c>
      <c r="J89" s="13">
        <v>13500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-22500</v>
      </c>
      <c r="F91" s="13">
        <v>-6700</v>
      </c>
      <c r="G91" s="13">
        <v>-11500</v>
      </c>
      <c r="H91" s="13">
        <v>-16400</v>
      </c>
      <c r="I91" s="13">
        <v>-29800</v>
      </c>
      <c r="J91" s="13">
        <v>-33800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-17600</v>
      </c>
      <c r="F94" s="13">
        <v>-5800</v>
      </c>
      <c r="G94" s="13">
        <v>-9200</v>
      </c>
      <c r="H94" s="13">
        <v>-15400</v>
      </c>
      <c r="I94" s="13">
        <v>-32100</v>
      </c>
      <c r="J94" s="13">
        <v>-28800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-50700</v>
      </c>
      <c r="F100" s="13">
        <v>-50100</v>
      </c>
      <c r="G100" s="13">
        <v>-60100</v>
      </c>
      <c r="H100" s="13">
        <v>-29400</v>
      </c>
      <c r="I100" s="13">
        <v>-100100</v>
      </c>
      <c r="J100" s="13">
        <v>29800</v>
      </c>
      <c r="K100" s="13">
        <v>69900</v>
      </c>
    </row>
    <row r="101" spans="3:11" x14ac:dyDescent="0.2">
      <c r="C101" s="11" t="s">
        <v>19</v>
      </c>
      <c r="D101" s="13">
        <v>-2000</v>
      </c>
      <c r="E101" s="13">
        <v>1600</v>
      </c>
      <c r="F101" s="13">
        <v>-1100</v>
      </c>
      <c r="G101" s="13">
        <v>1300</v>
      </c>
      <c r="H101" s="13">
        <v>800</v>
      </c>
      <c r="I101" s="13">
        <v>3900</v>
      </c>
      <c r="J101" s="13">
        <v>-3400</v>
      </c>
      <c r="K101" s="13">
        <v>-2500</v>
      </c>
    </row>
    <row r="102" spans="3:11" x14ac:dyDescent="0.2">
      <c r="C102" s="11" t="s">
        <v>20</v>
      </c>
      <c r="D102" s="13">
        <v>-14800</v>
      </c>
      <c r="E102" s="13">
        <v>5200</v>
      </c>
      <c r="F102" s="13">
        <v>-15000</v>
      </c>
      <c r="G102" s="13">
        <v>-52300</v>
      </c>
      <c r="H102" s="13">
        <v>-42100</v>
      </c>
      <c r="I102" s="13">
        <v>-600</v>
      </c>
      <c r="J102" s="13">
        <v>11100</v>
      </c>
      <c r="K102" s="13">
        <v>43200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85300</v>
      </c>
      <c r="E8" s="13">
        <v>84700</v>
      </c>
      <c r="F8" s="13">
        <v>81700</v>
      </c>
      <c r="G8" s="13">
        <v>82000</v>
      </c>
      <c r="H8" s="13">
        <v>79300</v>
      </c>
      <c r="I8" s="13">
        <v>80200</v>
      </c>
      <c r="J8" s="13">
        <v>78000</v>
      </c>
      <c r="K8" s="13">
        <v>78200</v>
      </c>
    </row>
    <row r="9" spans="1:11" x14ac:dyDescent="0.2">
      <c r="C9" s="11" t="s">
        <v>22</v>
      </c>
      <c r="D9" s="13">
        <v>14100</v>
      </c>
      <c r="E9" s="13">
        <v>14200</v>
      </c>
      <c r="F9" s="13">
        <v>13200</v>
      </c>
      <c r="G9" s="13">
        <v>13600</v>
      </c>
      <c r="H9" s="13">
        <v>14200</v>
      </c>
      <c r="I9" s="13">
        <v>13600</v>
      </c>
      <c r="J9" s="13">
        <v>12700</v>
      </c>
      <c r="K9" s="13">
        <v>12700</v>
      </c>
    </row>
    <row r="10" spans="1:11" x14ac:dyDescent="0.2">
      <c r="C10" s="11" t="s">
        <v>23</v>
      </c>
      <c r="D10" s="13">
        <v>71200</v>
      </c>
      <c r="E10" s="13">
        <v>70500</v>
      </c>
      <c r="F10" s="13">
        <v>68500</v>
      </c>
      <c r="G10" s="13">
        <v>68400</v>
      </c>
      <c r="H10" s="13">
        <v>65100</v>
      </c>
      <c r="I10" s="13">
        <v>66600</v>
      </c>
      <c r="J10" s="13">
        <v>65300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26300</v>
      </c>
      <c r="E15" s="13">
        <v>26900</v>
      </c>
      <c r="F15" s="13">
        <v>27100</v>
      </c>
      <c r="G15" s="13">
        <v>25100</v>
      </c>
      <c r="H15" s="13">
        <v>25100</v>
      </c>
      <c r="I15" s="13">
        <v>25100</v>
      </c>
      <c r="J15" s="13">
        <v>24300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55500</v>
      </c>
      <c r="F17" s="13">
        <v>54800</v>
      </c>
      <c r="G17" s="13">
        <v>53900</v>
      </c>
      <c r="H17" s="13">
        <v>53600</v>
      </c>
      <c r="I17" s="13">
        <v>53300</v>
      </c>
      <c r="J17" s="13">
        <v>43600</v>
      </c>
      <c r="K17" s="13">
        <v>51600</v>
      </c>
    </row>
    <row r="18" spans="3:11" x14ac:dyDescent="0.2">
      <c r="C18" s="11" t="s">
        <v>30</v>
      </c>
      <c r="D18" s="13">
        <v>30600</v>
      </c>
      <c r="E18" s="13">
        <v>29200</v>
      </c>
      <c r="F18" s="13">
        <v>26900</v>
      </c>
      <c r="G18" s="13">
        <v>28100</v>
      </c>
      <c r="H18" s="13">
        <v>25700</v>
      </c>
      <c r="I18" s="13">
        <v>27000</v>
      </c>
      <c r="J18" s="13">
        <v>34400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56900</v>
      </c>
      <c r="E21" s="13">
        <v>56100</v>
      </c>
      <c r="F21" s="13">
        <v>54000</v>
      </c>
      <c r="G21" s="13">
        <v>53300</v>
      </c>
      <c r="H21" s="13">
        <v>50800</v>
      </c>
      <c r="I21" s="13">
        <v>52000</v>
      </c>
      <c r="J21" s="13">
        <v>58800</v>
      </c>
      <c r="K21" s="13">
        <v>50900</v>
      </c>
    </row>
    <row r="22" spans="3:11" x14ac:dyDescent="0.2">
      <c r="C22" s="11" t="s">
        <v>34</v>
      </c>
      <c r="D22" s="13">
        <v>18900</v>
      </c>
      <c r="E22" s="13">
        <v>20600</v>
      </c>
      <c r="F22" s="13">
        <v>18000</v>
      </c>
      <c r="G22" s="13">
        <v>17600</v>
      </c>
      <c r="H22" s="13">
        <v>17000</v>
      </c>
      <c r="I22" s="13">
        <v>16000</v>
      </c>
      <c r="J22" s="13">
        <v>14700</v>
      </c>
      <c r="K22" s="13">
        <v>14300</v>
      </c>
    </row>
    <row r="23" spans="3:11" x14ac:dyDescent="0.2">
      <c r="C23" s="11" t="s">
        <v>35</v>
      </c>
      <c r="D23" s="13">
        <v>11700</v>
      </c>
      <c r="E23" s="13">
        <v>8500</v>
      </c>
      <c r="F23" s="13">
        <v>8900</v>
      </c>
      <c r="G23" s="13">
        <v>10500</v>
      </c>
      <c r="H23" s="13">
        <v>8700</v>
      </c>
      <c r="I23" s="13">
        <v>10900</v>
      </c>
      <c r="J23" s="13">
        <v>19800</v>
      </c>
      <c r="K23" s="13">
        <v>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8500</v>
      </c>
      <c r="F26" s="13">
        <v>8900</v>
      </c>
      <c r="G26" s="13">
        <v>10500</v>
      </c>
      <c r="H26" s="13">
        <v>8700</v>
      </c>
      <c r="I26" s="13">
        <v>10900</v>
      </c>
      <c r="J26" s="13">
        <v>19800</v>
      </c>
      <c r="K26" s="13">
        <v>12300</v>
      </c>
    </row>
    <row r="27" spans="3:11" x14ac:dyDescent="0.2">
      <c r="C27" s="11" t="s">
        <v>38</v>
      </c>
      <c r="D27" s="13">
        <v>10900</v>
      </c>
      <c r="E27" s="13">
        <v>7900</v>
      </c>
      <c r="F27" s="13">
        <v>8300</v>
      </c>
      <c r="G27" s="13">
        <v>9800</v>
      </c>
      <c r="H27" s="13">
        <v>8000</v>
      </c>
      <c r="I27" s="13">
        <v>10100</v>
      </c>
      <c r="J27" s="13">
        <v>18400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10900</v>
      </c>
      <c r="E33" s="13">
        <v>7900</v>
      </c>
      <c r="F33" s="13">
        <v>8300</v>
      </c>
      <c r="G33" s="13">
        <v>9800</v>
      </c>
      <c r="H33" s="13">
        <v>8000</v>
      </c>
      <c r="I33" s="13">
        <v>10100</v>
      </c>
      <c r="J33" s="13">
        <v>18400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7900</v>
      </c>
      <c r="F35" s="13">
        <v>8300</v>
      </c>
      <c r="G35" s="13">
        <v>9800</v>
      </c>
      <c r="H35" s="13">
        <v>8000</v>
      </c>
      <c r="I35" s="13">
        <v>10100</v>
      </c>
      <c r="J35" s="13">
        <v>18400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6300</v>
      </c>
      <c r="F41" s="13">
        <v>205300</v>
      </c>
      <c r="G41" s="13">
        <v>5300</v>
      </c>
      <c r="H41" s="13">
        <v>11500</v>
      </c>
      <c r="I41" s="13">
        <v>5600</v>
      </c>
      <c r="J41" s="13">
        <v>7400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60800</v>
      </c>
      <c r="E43" s="13">
        <v>61200</v>
      </c>
      <c r="F43" s="13">
        <v>58900</v>
      </c>
      <c r="G43" s="13">
        <v>57300</v>
      </c>
      <c r="H43" s="13">
        <v>59300</v>
      </c>
      <c r="I43" s="13">
        <v>57500</v>
      </c>
      <c r="J43" s="13">
        <v>54200</v>
      </c>
      <c r="K43" s="13">
        <v>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3400</v>
      </c>
      <c r="F45" s="13">
        <v>1600</v>
      </c>
      <c r="G45" s="13">
        <v>2300</v>
      </c>
      <c r="H45" s="13">
        <v>4200</v>
      </c>
      <c r="I45" s="13">
        <v>6000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4700</v>
      </c>
      <c r="E47" s="13">
        <v>4700</v>
      </c>
      <c r="F47" s="13">
        <v>4700</v>
      </c>
      <c r="G47" s="13">
        <v>4700</v>
      </c>
      <c r="H47" s="13">
        <v>4800</v>
      </c>
      <c r="I47" s="13">
        <v>4800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2800500</v>
      </c>
      <c r="E48" s="13">
        <v>2828100</v>
      </c>
      <c r="F48" s="13">
        <v>2817600</v>
      </c>
      <c r="G48" s="13">
        <v>2825900</v>
      </c>
      <c r="H48" s="13">
        <v>2835900</v>
      </c>
      <c r="I48" s="13">
        <v>2847600</v>
      </c>
      <c r="J48" s="13">
        <v>2854400</v>
      </c>
      <c r="K48" s="13">
        <v>2823200</v>
      </c>
    </row>
    <row r="49" spans="3:11" x14ac:dyDescent="0.2">
      <c r="C49" s="11" t="s">
        <v>57</v>
      </c>
      <c r="D49" s="13">
        <v>41800</v>
      </c>
      <c r="E49" s="13">
        <v>42800</v>
      </c>
      <c r="F49" s="13">
        <v>45600</v>
      </c>
      <c r="G49" s="13">
        <v>48600</v>
      </c>
      <c r="H49" s="13">
        <v>50400</v>
      </c>
      <c r="I49" s="13">
        <v>52400</v>
      </c>
      <c r="J49" s="13">
        <v>50500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29400</v>
      </c>
      <c r="F52" s="13">
        <v>30800</v>
      </c>
      <c r="G52" s="13">
        <v>32100</v>
      </c>
      <c r="H52" s="13">
        <v>33700</v>
      </c>
      <c r="I52" s="13">
        <v>28500</v>
      </c>
      <c r="J52" s="13">
        <v>27200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2966700</v>
      </c>
      <c r="E54" s="13">
        <v>2977600</v>
      </c>
      <c r="F54" s="13">
        <v>3167200</v>
      </c>
      <c r="G54" s="13">
        <v>2978600</v>
      </c>
      <c r="H54" s="13">
        <v>3001500</v>
      </c>
      <c r="I54" s="13">
        <v>3004300</v>
      </c>
      <c r="J54" s="13">
        <v>3001700</v>
      </c>
      <c r="K54" s="13">
        <v>2968700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50600</v>
      </c>
      <c r="F57" s="13">
        <v>64500</v>
      </c>
      <c r="G57" s="13">
        <v>43700</v>
      </c>
      <c r="H57" s="13">
        <v>54600</v>
      </c>
      <c r="I57" s="13">
        <v>22900</v>
      </c>
      <c r="J57" s="13">
        <v>56600</v>
      </c>
      <c r="K57" s="13">
        <v>38600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24600</v>
      </c>
      <c r="F59" s="13">
        <v>24500</v>
      </c>
      <c r="G59" s="13">
        <v>24600</v>
      </c>
      <c r="H59" s="13">
        <v>24600</v>
      </c>
      <c r="I59" s="13">
        <v>24400</v>
      </c>
      <c r="J59" s="13">
        <v>24400</v>
      </c>
      <c r="K59" s="13">
        <v>24600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1371700</v>
      </c>
      <c r="E61" s="13">
        <v>1378400</v>
      </c>
      <c r="F61" s="13">
        <v>1553000</v>
      </c>
      <c r="G61" s="13">
        <v>1370600</v>
      </c>
      <c r="H61" s="13">
        <v>1374300</v>
      </c>
      <c r="I61" s="13">
        <v>1395000</v>
      </c>
      <c r="J61" s="13">
        <v>1358700</v>
      </c>
      <c r="K61" s="13">
        <v>1352400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1688200</v>
      </c>
      <c r="E66" s="13">
        <v>1690300</v>
      </c>
      <c r="F66" s="13">
        <v>1883500</v>
      </c>
      <c r="G66" s="13">
        <v>1687300</v>
      </c>
      <c r="H66" s="13">
        <v>1716000</v>
      </c>
      <c r="I66" s="13">
        <v>1708100</v>
      </c>
      <c r="J66" s="13">
        <v>1699500</v>
      </c>
      <c r="K66" s="13">
        <v>1671200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-365300</v>
      </c>
      <c r="E72" s="13">
        <v>-357200</v>
      </c>
      <c r="F72" s="13">
        <v>-346300</v>
      </c>
      <c r="G72" s="13">
        <v>-335800</v>
      </c>
      <c r="H72" s="13">
        <v>-326700</v>
      </c>
      <c r="I72" s="13">
        <v>-316000</v>
      </c>
      <c r="J72" s="13">
        <v>-307400</v>
      </c>
      <c r="K72" s="13">
        <v>-307000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1278500</v>
      </c>
      <c r="E76" s="13">
        <v>1287300</v>
      </c>
      <c r="F76" s="13">
        <v>1283700</v>
      </c>
      <c r="G76" s="13">
        <v>1291300</v>
      </c>
      <c r="H76" s="13">
        <v>1285500</v>
      </c>
      <c r="I76" s="13">
        <v>1296200</v>
      </c>
      <c r="J76" s="13">
        <v>1302200</v>
      </c>
      <c r="K76" s="13">
        <v>1297500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10900</v>
      </c>
      <c r="E81" s="13">
        <v>7900</v>
      </c>
      <c r="F81" s="13">
        <v>8300</v>
      </c>
      <c r="G81" s="13">
        <v>9800</v>
      </c>
      <c r="H81" s="13">
        <v>8000</v>
      </c>
      <c r="I81" s="13">
        <v>10100</v>
      </c>
      <c r="J81" s="13">
        <v>18400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26900</v>
      </c>
      <c r="F83" s="13">
        <v>27100</v>
      </c>
      <c r="G83" s="13">
        <v>25100</v>
      </c>
      <c r="H83" s="13">
        <v>25100</v>
      </c>
      <c r="I83" s="13">
        <v>25100</v>
      </c>
      <c r="J83" s="13">
        <v>24300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23200</v>
      </c>
      <c r="F89" s="13">
        <v>51100</v>
      </c>
      <c r="G89" s="13">
        <v>28700</v>
      </c>
      <c r="H89" s="13">
        <v>44400</v>
      </c>
      <c r="I89" s="13">
        <v>16000</v>
      </c>
      <c r="J89" s="13">
        <v>55600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-38300</v>
      </c>
      <c r="F91" s="13">
        <v>-13900</v>
      </c>
      <c r="G91" s="13">
        <v>-11100</v>
      </c>
      <c r="H91" s="13">
        <v>-8000</v>
      </c>
      <c r="I91" s="13">
        <v>-13500</v>
      </c>
      <c r="J91" s="13">
        <v>-76500</v>
      </c>
      <c r="K91" s="13">
        <v>-72200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-38300</v>
      </c>
      <c r="F94" s="13">
        <v>-13900</v>
      </c>
      <c r="G94" s="13">
        <v>-10600</v>
      </c>
      <c r="H94" s="13">
        <v>-8000</v>
      </c>
      <c r="I94" s="13">
        <v>-13500</v>
      </c>
      <c r="J94" s="13">
        <v>-42000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-18900</v>
      </c>
      <c r="F96" s="13">
        <v>-18900</v>
      </c>
      <c r="G96" s="13">
        <v>-18800</v>
      </c>
      <c r="H96" s="13">
        <v>-300</v>
      </c>
      <c r="I96" s="13">
        <v>-37400</v>
      </c>
      <c r="J96" s="13">
        <v>-16200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-184000</v>
      </c>
      <c r="F100" s="13">
        <v>163000</v>
      </c>
      <c r="G100" s="13">
        <v>-24400</v>
      </c>
      <c r="H100" s="13">
        <v>-30200</v>
      </c>
      <c r="I100" s="13">
        <v>-4500</v>
      </c>
      <c r="J100" s="13">
        <v>-11500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-199100</v>
      </c>
      <c r="F102" s="13">
        <v>200100</v>
      </c>
      <c r="G102" s="13">
        <v>-6300</v>
      </c>
      <c r="H102" s="13">
        <v>6200</v>
      </c>
      <c r="I102" s="13">
        <v>-2000</v>
      </c>
      <c r="J102" s="13">
        <v>2100</v>
      </c>
      <c r="K102" s="13">
        <v>-13000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2100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-1900</v>
      </c>
      <c r="E10" s="13">
        <v>0</v>
      </c>
      <c r="F10" s="13">
        <v>-100</v>
      </c>
      <c r="G10" s="13">
        <v>0</v>
      </c>
      <c r="H10" s="13" t="s">
        <v>92</v>
      </c>
      <c r="I10" s="13" t="s">
        <v>92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>
        <v>0</v>
      </c>
      <c r="G14" s="13">
        <v>54500</v>
      </c>
      <c r="H14" s="13">
        <v>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0</v>
      </c>
      <c r="I15" s="13">
        <v>1700</v>
      </c>
      <c r="J15" s="13">
        <v>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18500</v>
      </c>
      <c r="F17" s="13">
        <v>11700</v>
      </c>
      <c r="G17" s="13">
        <v>64600</v>
      </c>
      <c r="H17" s="13">
        <v>1500</v>
      </c>
      <c r="I17" s="13">
        <v>2100</v>
      </c>
      <c r="J17" s="13">
        <v>6900</v>
      </c>
      <c r="K17" s="13">
        <v>5200</v>
      </c>
    </row>
    <row r="18" spans="3:11" x14ac:dyDescent="0.2">
      <c r="C18" s="11" t="s">
        <v>30</v>
      </c>
      <c r="D18" s="13">
        <v>-10300</v>
      </c>
      <c r="E18" s="13">
        <v>-18400</v>
      </c>
      <c r="F18" s="13">
        <v>-11700</v>
      </c>
      <c r="G18" s="13">
        <v>-64600</v>
      </c>
      <c r="H18" s="13">
        <v>-1500</v>
      </c>
      <c r="I18" s="13">
        <v>-2100</v>
      </c>
      <c r="J18" s="13">
        <v>-6900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20300</v>
      </c>
      <c r="F20" s="13">
        <v>20500</v>
      </c>
      <c r="G20" s="13">
        <v>17200</v>
      </c>
      <c r="H20" s="13">
        <v>6200</v>
      </c>
      <c r="I20" s="13">
        <v>2700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-16800</v>
      </c>
      <c r="E21" s="13">
        <v>6100</v>
      </c>
      <c r="F21" s="13">
        <v>8900</v>
      </c>
      <c r="G21" s="13">
        <v>-45600</v>
      </c>
      <c r="H21" s="13">
        <v>3000</v>
      </c>
      <c r="I21" s="13">
        <v>2300</v>
      </c>
      <c r="J21" s="13">
        <v>-7300</v>
      </c>
      <c r="K21" s="13">
        <v>-4900</v>
      </c>
    </row>
    <row r="22" spans="3:11" x14ac:dyDescent="0.2">
      <c r="C22" s="11" t="s">
        <v>34</v>
      </c>
      <c r="D22" s="13">
        <v>1600</v>
      </c>
      <c r="E22" s="13">
        <v>3200</v>
      </c>
      <c r="F22" s="13">
        <v>1600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-1200</v>
      </c>
      <c r="F23" s="13">
        <v>7200</v>
      </c>
      <c r="G23" s="13">
        <v>-47300</v>
      </c>
      <c r="H23" s="13">
        <v>4800</v>
      </c>
      <c r="I23" s="13">
        <v>600</v>
      </c>
      <c r="J23" s="13">
        <v>-7400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-1200</v>
      </c>
      <c r="F26" s="13">
        <v>7200</v>
      </c>
      <c r="G26" s="13">
        <v>-47300</v>
      </c>
      <c r="H26" s="13">
        <v>4800</v>
      </c>
      <c r="I26" s="13">
        <v>600</v>
      </c>
      <c r="J26" s="13">
        <v>-7400</v>
      </c>
      <c r="K26" s="13">
        <v>-5100</v>
      </c>
    </row>
    <row r="27" spans="3:11" x14ac:dyDescent="0.2">
      <c r="C27" s="11" t="s">
        <v>38</v>
      </c>
      <c r="D27" s="13">
        <v>-14700</v>
      </c>
      <c r="E27" s="13">
        <v>0</v>
      </c>
      <c r="F27" s="13">
        <v>7700</v>
      </c>
      <c r="G27" s="13">
        <v>-44300</v>
      </c>
      <c r="H27" s="13">
        <v>5000</v>
      </c>
      <c r="I27" s="13">
        <v>2600</v>
      </c>
      <c r="J27" s="13">
        <v>-6800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-8600</v>
      </c>
      <c r="F29" s="13">
        <v>-1700</v>
      </c>
      <c r="G29" s="13">
        <v>-7000</v>
      </c>
      <c r="H29" s="13">
        <v>-2300</v>
      </c>
      <c r="I29" s="13">
        <v>-36100</v>
      </c>
      <c r="J29" s="13">
        <v>-3400</v>
      </c>
      <c r="K29" s="13">
        <v>-6400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-20300</v>
      </c>
      <c r="F32" s="13">
        <v>-20500</v>
      </c>
      <c r="G32" s="13">
        <v>-17200</v>
      </c>
      <c r="H32" s="13">
        <v>-6200</v>
      </c>
      <c r="I32" s="13">
        <v>-2700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-15000</v>
      </c>
      <c r="E33" s="13">
        <v>-8600</v>
      </c>
      <c r="F33" s="13">
        <v>5900</v>
      </c>
      <c r="G33" s="13">
        <v>-51200</v>
      </c>
      <c r="H33" s="13">
        <v>2600</v>
      </c>
      <c r="I33" s="13">
        <v>-33500</v>
      </c>
      <c r="J33" s="13">
        <v>-10200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-8600</v>
      </c>
      <c r="F35" s="13">
        <v>5900</v>
      </c>
      <c r="G35" s="13">
        <v>-51200</v>
      </c>
      <c r="H35" s="13">
        <v>2600</v>
      </c>
      <c r="I35" s="13">
        <v>-33500</v>
      </c>
      <c r="J35" s="13">
        <v>-10200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1000</v>
      </c>
      <c r="J41" s="13">
        <v>8300</v>
      </c>
      <c r="K41" s="13">
        <v>100</v>
      </c>
    </row>
    <row r="42" spans="2:11" x14ac:dyDescent="0.2">
      <c r="C42" s="11" t="s">
        <v>50</v>
      </c>
      <c r="D42" s="13">
        <v>9200</v>
      </c>
      <c r="E42" s="13">
        <v>9200</v>
      </c>
      <c r="F42" s="13">
        <v>9200</v>
      </c>
      <c r="G42" s="13">
        <v>9200</v>
      </c>
      <c r="H42" s="13">
        <v>30000</v>
      </c>
      <c r="I42" s="13">
        <v>30000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1200</v>
      </c>
      <c r="I43" s="13">
        <v>600</v>
      </c>
      <c r="J43" s="13">
        <v>100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2200</v>
      </c>
      <c r="G45" s="13">
        <v>2500</v>
      </c>
      <c r="H45" s="13">
        <v>2300</v>
      </c>
      <c r="I45" s="13">
        <v>3000</v>
      </c>
      <c r="J45" s="13">
        <v>4200</v>
      </c>
      <c r="K45" s="13">
        <v>3300</v>
      </c>
    </row>
    <row r="46" spans="2:11" x14ac:dyDescent="0.2">
      <c r="C46" s="11" t="s">
        <v>54</v>
      </c>
      <c r="D46" s="13">
        <v>9800</v>
      </c>
      <c r="E46" s="13">
        <v>9800</v>
      </c>
      <c r="F46" s="13">
        <v>11400</v>
      </c>
      <c r="G46" s="13">
        <v>11800</v>
      </c>
      <c r="H46" s="13">
        <v>33500</v>
      </c>
      <c r="I46" s="13">
        <v>34600</v>
      </c>
      <c r="J46" s="13">
        <v>12600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3200</v>
      </c>
      <c r="I47" s="13">
        <v>3700</v>
      </c>
      <c r="J47" s="13">
        <v>4300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4700</v>
      </c>
      <c r="G48" s="13">
        <v>9100</v>
      </c>
      <c r="H48" s="13">
        <v>4500</v>
      </c>
      <c r="I48" s="13">
        <v>4500</v>
      </c>
      <c r="J48" s="13">
        <v>8900</v>
      </c>
      <c r="K48" s="13">
        <v>25800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6100</v>
      </c>
      <c r="G49" s="13">
        <v>6200</v>
      </c>
      <c r="H49" s="13" t="s">
        <v>92</v>
      </c>
      <c r="I49" s="13" t="s">
        <v>92</v>
      </c>
      <c r="J49" s="13">
        <v>6600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5400</v>
      </c>
      <c r="H52" s="13">
        <v>8800</v>
      </c>
      <c r="I52" s="13">
        <v>3800</v>
      </c>
      <c r="J52" s="13">
        <v>11400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16800</v>
      </c>
      <c r="F54" s="13">
        <v>22700</v>
      </c>
      <c r="G54" s="13">
        <v>23800</v>
      </c>
      <c r="H54" s="13">
        <v>50100</v>
      </c>
      <c r="I54" s="13">
        <v>46600</v>
      </c>
      <c r="J54" s="13">
        <v>43700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9100</v>
      </c>
      <c r="F57" s="13">
        <v>10400</v>
      </c>
      <c r="G57" s="13">
        <v>3500</v>
      </c>
      <c r="H57" s="13">
        <v>3000</v>
      </c>
      <c r="I57" s="13">
        <v>2500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4900</v>
      </c>
      <c r="E58" s="13">
        <v>3700</v>
      </c>
      <c r="F58" s="13">
        <v>900</v>
      </c>
      <c r="G58" s="13">
        <v>300</v>
      </c>
      <c r="H58" s="13">
        <v>400</v>
      </c>
      <c r="I58" s="13">
        <v>400</v>
      </c>
      <c r="J58" s="13">
        <v>900</v>
      </c>
      <c r="K58" s="13">
        <v>1900</v>
      </c>
    </row>
    <row r="59" spans="3:11" x14ac:dyDescent="0.2">
      <c r="C59" s="11" t="s">
        <v>67</v>
      </c>
      <c r="D59" s="13">
        <v>12400</v>
      </c>
      <c r="E59" s="13">
        <v>21500</v>
      </c>
      <c r="F59" s="13">
        <v>16100</v>
      </c>
      <c r="G59" s="13">
        <v>53200</v>
      </c>
      <c r="H59" s="13">
        <v>9000</v>
      </c>
      <c r="I59" s="13">
        <v>5900</v>
      </c>
      <c r="J59" s="13">
        <v>9500</v>
      </c>
      <c r="K59" s="13">
        <v>10300</v>
      </c>
    </row>
    <row r="60" spans="3:11" x14ac:dyDescent="0.2">
      <c r="C60" s="11" t="s">
        <v>68</v>
      </c>
      <c r="D60" s="13">
        <v>29100</v>
      </c>
      <c r="E60" s="13">
        <v>34300</v>
      </c>
      <c r="F60" s="13">
        <v>27400</v>
      </c>
      <c r="G60" s="13">
        <v>37200</v>
      </c>
      <c r="H60" s="13">
        <v>12500</v>
      </c>
      <c r="I60" s="13">
        <v>8800</v>
      </c>
      <c r="J60" s="13">
        <v>13400</v>
      </c>
      <c r="K60" s="13">
        <v>11800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100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600</v>
      </c>
      <c r="G62" s="13">
        <v>400</v>
      </c>
      <c r="H62" s="13">
        <v>700</v>
      </c>
      <c r="I62" s="13">
        <v>400</v>
      </c>
      <c r="J62" s="13">
        <v>1300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30300</v>
      </c>
      <c r="F66" s="13">
        <v>23400</v>
      </c>
      <c r="G66" s="13">
        <v>33400</v>
      </c>
      <c r="H66" s="13">
        <v>11900</v>
      </c>
      <c r="I66" s="13">
        <v>6900</v>
      </c>
      <c r="J66" s="13">
        <v>13700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</v>
      </c>
      <c r="J70" s="13">
        <v>11800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-232200</v>
      </c>
      <c r="E72" s="13">
        <v>-217200</v>
      </c>
      <c r="F72" s="13">
        <v>-202700</v>
      </c>
      <c r="G72" s="13">
        <v>-208700</v>
      </c>
      <c r="H72" s="13">
        <v>-157400</v>
      </c>
      <c r="I72" s="13">
        <v>-163500</v>
      </c>
      <c r="J72" s="13">
        <v>-169100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-13500</v>
      </c>
      <c r="F76" s="13">
        <v>-700</v>
      </c>
      <c r="G76" s="13">
        <v>-9600</v>
      </c>
      <c r="H76" s="13">
        <v>38100</v>
      </c>
      <c r="I76" s="13">
        <v>30500</v>
      </c>
      <c r="J76" s="13">
        <v>18100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-15000</v>
      </c>
      <c r="E81" s="13">
        <v>-8600</v>
      </c>
      <c r="F81" s="13">
        <v>5900</v>
      </c>
      <c r="G81" s="13">
        <v>-51200</v>
      </c>
      <c r="H81" s="13">
        <v>2600</v>
      </c>
      <c r="I81" s="13">
        <v>-33500</v>
      </c>
      <c r="J81" s="13">
        <v>-10200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-3800</v>
      </c>
      <c r="E83" s="13">
        <v>4200</v>
      </c>
      <c r="F83" s="13">
        <v>100</v>
      </c>
      <c r="G83" s="13">
        <v>100</v>
      </c>
      <c r="H83" s="13">
        <v>0</v>
      </c>
      <c r="I83" s="13">
        <v>1700</v>
      </c>
      <c r="J83" s="13">
        <v>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-13500</v>
      </c>
      <c r="F89" s="13">
        <v>-6800</v>
      </c>
      <c r="G89" s="13">
        <v>-1900</v>
      </c>
      <c r="H89" s="13">
        <v>-1400</v>
      </c>
      <c r="I89" s="13">
        <v>-11000</v>
      </c>
      <c r="J89" s="13">
        <v>-4500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-4800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-400</v>
      </c>
      <c r="H94" s="13">
        <v>400</v>
      </c>
      <c r="I94" s="13">
        <v>100</v>
      </c>
      <c r="J94" s="13">
        <v>5100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13500</v>
      </c>
      <c r="F100" s="13">
        <v>6700</v>
      </c>
      <c r="G100" s="13">
        <v>2300</v>
      </c>
      <c r="H100" s="13">
        <v>0</v>
      </c>
      <c r="I100" s="13">
        <v>11800</v>
      </c>
      <c r="J100" s="13">
        <v>11600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-1000</v>
      </c>
      <c r="I102" s="13">
        <v>900</v>
      </c>
      <c r="J102" s="13">
        <v>8200</v>
      </c>
      <c r="K102" s="13">
        <v>-300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28900</v>
      </c>
      <c r="E8" s="13">
        <v>37100</v>
      </c>
      <c r="F8" s="13">
        <v>37100</v>
      </c>
      <c r="G8" s="13">
        <v>21600</v>
      </c>
      <c r="H8" s="13">
        <v>61300</v>
      </c>
      <c r="I8" s="13">
        <v>17100</v>
      </c>
      <c r="J8" s="13">
        <v>12500</v>
      </c>
      <c r="K8" s="13">
        <v>4300</v>
      </c>
    </row>
    <row r="9" spans="1:11" x14ac:dyDescent="0.2">
      <c r="C9" s="11" t="s">
        <v>22</v>
      </c>
      <c r="D9" s="13">
        <v>4400</v>
      </c>
      <c r="E9" s="13">
        <v>3700</v>
      </c>
      <c r="F9" s="13">
        <v>3300</v>
      </c>
      <c r="G9" s="13">
        <v>4200</v>
      </c>
      <c r="H9" s="13">
        <v>13100</v>
      </c>
      <c r="I9" s="13">
        <v>3600</v>
      </c>
      <c r="J9" s="13">
        <v>3600</v>
      </c>
      <c r="K9" s="13">
        <v>1700</v>
      </c>
    </row>
    <row r="10" spans="1:11" x14ac:dyDescent="0.2">
      <c r="C10" s="11" t="s">
        <v>23</v>
      </c>
      <c r="D10" s="13">
        <v>24500</v>
      </c>
      <c r="E10" s="13">
        <v>33400</v>
      </c>
      <c r="F10" s="13">
        <v>33800</v>
      </c>
      <c r="G10" s="13">
        <v>17400</v>
      </c>
      <c r="H10" s="13">
        <v>48200</v>
      </c>
      <c r="I10" s="13">
        <v>13500</v>
      </c>
      <c r="J10" s="13">
        <v>8900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123700</v>
      </c>
      <c r="F12" s="13">
        <v>145900</v>
      </c>
      <c r="G12" s="13">
        <v>137600</v>
      </c>
      <c r="H12" s="13">
        <v>623000</v>
      </c>
      <c r="I12" s="13">
        <v>223300</v>
      </c>
      <c r="J12" s="13">
        <v>132000</v>
      </c>
      <c r="K12" s="13">
        <v>135800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-15400</v>
      </c>
      <c r="E14" s="13">
        <v>0</v>
      </c>
      <c r="F14" s="13">
        <v>-17400</v>
      </c>
      <c r="G14" s="13" t="s">
        <v>92</v>
      </c>
      <c r="H14" s="13">
        <v>-29300</v>
      </c>
      <c r="I14" s="13">
        <v>-12500</v>
      </c>
      <c r="J14" s="13">
        <v>-16800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-5023700</v>
      </c>
      <c r="F17" s="13">
        <v>296200</v>
      </c>
      <c r="G17" s="13">
        <v>298000</v>
      </c>
      <c r="H17" s="13">
        <v>1207300</v>
      </c>
      <c r="I17" s="13">
        <v>382600</v>
      </c>
      <c r="J17" s="13">
        <v>276500</v>
      </c>
      <c r="K17" s="13">
        <v>286600</v>
      </c>
    </row>
    <row r="18" spans="3:11" x14ac:dyDescent="0.2">
      <c r="C18" s="11" t="s">
        <v>30</v>
      </c>
      <c r="D18" s="13">
        <v>-250600</v>
      </c>
      <c r="E18" s="13">
        <v>5060800</v>
      </c>
      <c r="F18" s="13">
        <v>-259100</v>
      </c>
      <c r="G18" s="13">
        <v>-276400</v>
      </c>
      <c r="H18" s="13">
        <v>-1146000</v>
      </c>
      <c r="I18" s="13">
        <v>-365500</v>
      </c>
      <c r="J18" s="13">
        <v>-264000</v>
      </c>
      <c r="K18" s="13">
        <v>-282300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46900</v>
      </c>
      <c r="F20" s="13">
        <v>-59000</v>
      </c>
      <c r="G20" s="13">
        <v>-40700</v>
      </c>
      <c r="H20" s="13">
        <v>-50800</v>
      </c>
      <c r="I20" s="13">
        <v>-8100</v>
      </c>
      <c r="J20" s="13">
        <v>-41400</v>
      </c>
      <c r="K20" s="13">
        <v>-64800</v>
      </c>
    </row>
    <row r="21" spans="3:11" x14ac:dyDescent="0.2">
      <c r="C21" s="11" t="s">
        <v>33</v>
      </c>
      <c r="D21" s="13">
        <v>-179100</v>
      </c>
      <c r="E21" s="13">
        <v>5113200</v>
      </c>
      <c r="F21" s="13">
        <v>-312500</v>
      </c>
      <c r="G21" s="13">
        <v>-311300</v>
      </c>
      <c r="H21" s="13">
        <v>-1178000</v>
      </c>
      <c r="I21" s="13">
        <v>-368500</v>
      </c>
      <c r="J21" s="13">
        <v>-298400</v>
      </c>
      <c r="K21" s="13">
        <v>-346500</v>
      </c>
    </row>
    <row r="22" spans="3:11" x14ac:dyDescent="0.2">
      <c r="C22" s="11" t="s">
        <v>34</v>
      </c>
      <c r="D22" s="13">
        <v>7200</v>
      </c>
      <c r="E22" s="13">
        <v>9400</v>
      </c>
      <c r="F22" s="13">
        <v>9200</v>
      </c>
      <c r="G22" s="13">
        <v>8900</v>
      </c>
      <c r="H22" s="13">
        <v>28000</v>
      </c>
      <c r="I22" s="13">
        <v>8400</v>
      </c>
      <c r="J22" s="13">
        <v>8300</v>
      </c>
      <c r="K22" s="13">
        <v>2600</v>
      </c>
    </row>
    <row r="23" spans="3:11" x14ac:dyDescent="0.2">
      <c r="C23" s="11" t="s">
        <v>35</v>
      </c>
      <c r="D23" s="13">
        <v>-191500</v>
      </c>
      <c r="E23" s="13">
        <v>5098300</v>
      </c>
      <c r="F23" s="13">
        <v>-327400</v>
      </c>
      <c r="G23" s="13">
        <v>-326100</v>
      </c>
      <c r="H23" s="13">
        <v>-1224800</v>
      </c>
      <c r="I23" s="13">
        <v>-382100</v>
      </c>
      <c r="J23" s="13">
        <v>-313800</v>
      </c>
      <c r="K23" s="13">
        <v>-349800</v>
      </c>
    </row>
    <row r="24" spans="3:11" x14ac:dyDescent="0.2">
      <c r="C24" s="11" t="s">
        <v>36</v>
      </c>
      <c r="D24" s="13">
        <v>-9000</v>
      </c>
      <c r="E24" s="13">
        <v>25700</v>
      </c>
      <c r="F24" s="13">
        <v>3800</v>
      </c>
      <c r="G24" s="13">
        <v>1800</v>
      </c>
      <c r="H24" s="13">
        <v>5200</v>
      </c>
      <c r="I24" s="13">
        <v>2800</v>
      </c>
      <c r="J24" s="13">
        <v>2200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-182500</v>
      </c>
      <c r="E26" s="13">
        <v>5072700</v>
      </c>
      <c r="F26" s="13">
        <v>-331100</v>
      </c>
      <c r="G26" s="13">
        <v>-327800</v>
      </c>
      <c r="H26" s="13">
        <v>-1230000</v>
      </c>
      <c r="I26" s="13">
        <v>-384900</v>
      </c>
      <c r="J26" s="13">
        <v>-315900</v>
      </c>
      <c r="K26" s="13">
        <v>-353800</v>
      </c>
    </row>
    <row r="27" spans="3:11" x14ac:dyDescent="0.2">
      <c r="C27" s="11" t="s">
        <v>38</v>
      </c>
      <c r="D27" s="13">
        <v>-151100</v>
      </c>
      <c r="E27" s="13">
        <v>5096200</v>
      </c>
      <c r="F27" s="13">
        <v>-304300</v>
      </c>
      <c r="G27" s="13">
        <v>-291800</v>
      </c>
      <c r="H27" s="13">
        <v>-1123600</v>
      </c>
      <c r="I27" s="13">
        <v>-352000</v>
      </c>
      <c r="J27" s="13">
        <v>-291600</v>
      </c>
      <c r="K27" s="13">
        <v>-331800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114600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-66300</v>
      </c>
      <c r="E32" s="13">
        <v>-46900</v>
      </c>
      <c r="F32" s="13">
        <v>59000</v>
      </c>
      <c r="G32" s="13">
        <v>40700</v>
      </c>
      <c r="H32" s="13">
        <v>50800</v>
      </c>
      <c r="I32" s="13">
        <v>8100</v>
      </c>
      <c r="J32" s="13">
        <v>41400</v>
      </c>
      <c r="K32" s="13">
        <v>64800</v>
      </c>
    </row>
    <row r="33" spans="2:11" x14ac:dyDescent="0.2">
      <c r="C33" s="11" t="s">
        <v>44</v>
      </c>
      <c r="D33" s="13">
        <v>-151100</v>
      </c>
      <c r="E33" s="13">
        <v>5096200</v>
      </c>
      <c r="F33" s="13">
        <v>-304300</v>
      </c>
      <c r="G33" s="13">
        <v>-291800</v>
      </c>
      <c r="H33" s="13">
        <v>-1009000</v>
      </c>
      <c r="I33" s="13">
        <v>-352000</v>
      </c>
      <c r="J33" s="13">
        <v>-291600</v>
      </c>
      <c r="K33" s="13">
        <v>-331800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-151100</v>
      </c>
      <c r="E35" s="13">
        <v>5096200</v>
      </c>
      <c r="F35" s="13">
        <v>-304300</v>
      </c>
      <c r="G35" s="13">
        <v>-291800</v>
      </c>
      <c r="H35" s="13">
        <v>-1009000</v>
      </c>
      <c r="I35" s="13">
        <v>-352000</v>
      </c>
      <c r="J35" s="13">
        <v>-291600</v>
      </c>
      <c r="K35" s="13">
        <v>-331800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6535700</v>
      </c>
      <c r="E41" s="13">
        <v>6670800</v>
      </c>
      <c r="F41" s="13">
        <v>1408200</v>
      </c>
      <c r="G41" s="13">
        <v>1434100</v>
      </c>
      <c r="H41" s="13">
        <v>1676800</v>
      </c>
      <c r="I41" s="13">
        <v>1527400</v>
      </c>
      <c r="J41" s="13">
        <v>1599000</v>
      </c>
      <c r="K41" s="13">
        <v>1942200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82800</v>
      </c>
      <c r="E43" s="13">
        <v>63200</v>
      </c>
      <c r="F43" s="13">
        <v>54600</v>
      </c>
      <c r="G43" s="13">
        <v>39900</v>
      </c>
      <c r="H43" s="13">
        <v>32700</v>
      </c>
      <c r="I43" s="13">
        <v>29500</v>
      </c>
      <c r="J43" s="13">
        <v>27400</v>
      </c>
      <c r="K43" s="13" t="s">
        <v>92</v>
      </c>
    </row>
    <row r="44" spans="2:11" x14ac:dyDescent="0.2">
      <c r="C44" s="11" t="s">
        <v>52</v>
      </c>
      <c r="D44" s="13">
        <v>35300</v>
      </c>
      <c r="E44" s="13">
        <v>5200</v>
      </c>
      <c r="F44" s="13">
        <v>4900</v>
      </c>
      <c r="G44" s="13">
        <v>4200</v>
      </c>
      <c r="H44" s="13">
        <v>2800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78100</v>
      </c>
      <c r="E45" s="13">
        <v>67500</v>
      </c>
      <c r="F45" s="13">
        <v>83900</v>
      </c>
      <c r="G45" s="13">
        <v>82900</v>
      </c>
      <c r="H45" s="13">
        <v>86300</v>
      </c>
      <c r="I45" s="13">
        <v>89300</v>
      </c>
      <c r="J45" s="13">
        <v>88500</v>
      </c>
      <c r="K45" s="13">
        <v>97200</v>
      </c>
    </row>
    <row r="46" spans="2:11" x14ac:dyDescent="0.2">
      <c r="C46" s="11" t="s">
        <v>54</v>
      </c>
      <c r="D46" s="13">
        <v>6731800</v>
      </c>
      <c r="E46" s="13">
        <v>6806700</v>
      </c>
      <c r="F46" s="13">
        <v>1551600</v>
      </c>
      <c r="G46" s="13">
        <v>1561200</v>
      </c>
      <c r="H46" s="13">
        <v>1798600</v>
      </c>
      <c r="I46" s="13">
        <v>1646200</v>
      </c>
      <c r="J46" s="13">
        <v>1714900</v>
      </c>
      <c r="K46" s="13">
        <v>2039400</v>
      </c>
    </row>
    <row r="47" spans="2:11" x14ac:dyDescent="0.2">
      <c r="C47" s="11" t="s">
        <v>55</v>
      </c>
      <c r="D47" s="13">
        <v>247800</v>
      </c>
      <c r="E47" s="13">
        <v>239900</v>
      </c>
      <c r="F47" s="13">
        <v>250400</v>
      </c>
      <c r="G47" s="13">
        <v>296200</v>
      </c>
      <c r="H47" s="13">
        <v>304300</v>
      </c>
      <c r="I47" s="13">
        <v>272500</v>
      </c>
      <c r="J47" s="13">
        <v>246600</v>
      </c>
      <c r="K47" s="13">
        <v>301300</v>
      </c>
    </row>
    <row r="48" spans="2:11" x14ac:dyDescent="0.2">
      <c r="C48" s="11" t="s">
        <v>56</v>
      </c>
      <c r="D48" s="13">
        <v>66000</v>
      </c>
      <c r="E48" s="13">
        <v>68800</v>
      </c>
      <c r="F48" s="13">
        <v>73100</v>
      </c>
      <c r="G48" s="13">
        <v>87900</v>
      </c>
      <c r="H48" s="13">
        <v>92300</v>
      </c>
      <c r="I48" s="13">
        <v>91900</v>
      </c>
      <c r="J48" s="13">
        <v>92300</v>
      </c>
      <c r="K48" s="13">
        <v>91100</v>
      </c>
    </row>
    <row r="49" spans="3:11" x14ac:dyDescent="0.2">
      <c r="C49" s="11" t="s">
        <v>57</v>
      </c>
      <c r="D49" s="13">
        <v>137800</v>
      </c>
      <c r="E49" s="13">
        <v>150400</v>
      </c>
      <c r="F49" s="13">
        <v>140600</v>
      </c>
      <c r="G49" s="13">
        <v>145000</v>
      </c>
      <c r="H49" s="13">
        <v>144900</v>
      </c>
      <c r="I49" s="13">
        <v>146100</v>
      </c>
      <c r="J49" s="13">
        <v>140300</v>
      </c>
      <c r="K49" s="13">
        <v>145400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46800</v>
      </c>
      <c r="F52" s="13">
        <v>49800</v>
      </c>
      <c r="G52" s="13">
        <v>46300</v>
      </c>
      <c r="H52" s="13">
        <v>49500</v>
      </c>
      <c r="I52" s="13">
        <v>46200</v>
      </c>
      <c r="J52" s="13">
        <v>21500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7222500</v>
      </c>
      <c r="E54" s="13">
        <v>7312700</v>
      </c>
      <c r="F54" s="13">
        <v>2065500</v>
      </c>
      <c r="G54" s="13">
        <v>2136600</v>
      </c>
      <c r="H54" s="13">
        <v>2389600</v>
      </c>
      <c r="I54" s="13">
        <v>2203000</v>
      </c>
      <c r="J54" s="13">
        <v>2215500</v>
      </c>
      <c r="K54" s="13">
        <v>2600400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35200</v>
      </c>
      <c r="F57" s="13">
        <v>44100</v>
      </c>
      <c r="G57" s="13">
        <v>50000</v>
      </c>
      <c r="H57" s="13">
        <v>37800</v>
      </c>
      <c r="I57" s="13">
        <v>48000</v>
      </c>
      <c r="J57" s="13">
        <v>41400</v>
      </c>
      <c r="K57" s="13">
        <v>161300</v>
      </c>
    </row>
    <row r="58" spans="3:11" x14ac:dyDescent="0.2">
      <c r="C58" s="11" t="s">
        <v>66</v>
      </c>
      <c r="D58" s="13">
        <v>12000</v>
      </c>
      <c r="E58" s="13">
        <v>45700</v>
      </c>
      <c r="F58" s="13">
        <v>49000</v>
      </c>
      <c r="G58" s="13">
        <v>44400</v>
      </c>
      <c r="H58" s="13">
        <v>40700</v>
      </c>
      <c r="I58" s="13">
        <v>37700</v>
      </c>
      <c r="J58" s="13">
        <v>35800</v>
      </c>
      <c r="K58" s="13">
        <v>33300</v>
      </c>
    </row>
    <row r="59" spans="3:11" x14ac:dyDescent="0.2">
      <c r="C59" s="11" t="s">
        <v>67</v>
      </c>
      <c r="D59" s="13">
        <v>201500</v>
      </c>
      <c r="E59" s="13">
        <v>164000</v>
      </c>
      <c r="F59" s="13">
        <v>172400</v>
      </c>
      <c r="G59" s="13">
        <v>150600</v>
      </c>
      <c r="H59" s="13">
        <v>193900</v>
      </c>
      <c r="I59" s="13">
        <v>158500</v>
      </c>
      <c r="J59" s="13">
        <v>153600</v>
      </c>
      <c r="K59" s="13">
        <v>134300</v>
      </c>
    </row>
    <row r="60" spans="3:11" x14ac:dyDescent="0.2">
      <c r="C60" s="11" t="s">
        <v>68</v>
      </c>
      <c r="D60" s="13">
        <v>266800</v>
      </c>
      <c r="E60" s="13">
        <v>244900</v>
      </c>
      <c r="F60" s="13">
        <v>265500</v>
      </c>
      <c r="G60" s="13">
        <v>245000</v>
      </c>
      <c r="H60" s="13">
        <v>272400</v>
      </c>
      <c r="I60" s="13">
        <v>244300</v>
      </c>
      <c r="J60" s="13">
        <v>230700</v>
      </c>
      <c r="K60" s="13">
        <v>328900</v>
      </c>
    </row>
    <row r="61" spans="3:11" x14ac:dyDescent="0.2">
      <c r="C61" s="11" t="s">
        <v>69</v>
      </c>
      <c r="D61" s="13">
        <v>430600</v>
      </c>
      <c r="E61" s="13">
        <v>403300</v>
      </c>
      <c r="F61" s="13">
        <v>389400</v>
      </c>
      <c r="G61" s="13">
        <v>385100</v>
      </c>
      <c r="H61" s="13">
        <v>375500</v>
      </c>
      <c r="I61" s="13">
        <v>375100</v>
      </c>
      <c r="J61" s="13">
        <v>376100</v>
      </c>
      <c r="K61" s="13">
        <v>383700</v>
      </c>
    </row>
    <row r="62" spans="3:11" x14ac:dyDescent="0.2">
      <c r="C62" s="11" t="s">
        <v>70</v>
      </c>
      <c r="D62" s="13">
        <v>76600</v>
      </c>
      <c r="E62" s="13">
        <v>79900</v>
      </c>
      <c r="F62" s="13">
        <v>84900</v>
      </c>
      <c r="G62" s="13">
        <v>172400</v>
      </c>
      <c r="H62" s="13">
        <v>134100</v>
      </c>
      <c r="I62" s="13">
        <v>156400</v>
      </c>
      <c r="J62" s="13">
        <v>94600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1253900</v>
      </c>
      <c r="E66" s="13">
        <v>1222900</v>
      </c>
      <c r="F66" s="13">
        <v>1117000</v>
      </c>
      <c r="G66" s="13">
        <v>1225900</v>
      </c>
      <c r="H66" s="13">
        <v>1231800</v>
      </c>
      <c r="I66" s="13">
        <v>1247400</v>
      </c>
      <c r="J66" s="13">
        <v>1054900</v>
      </c>
      <c r="K66" s="13">
        <v>1216300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576200</v>
      </c>
      <c r="E72" s="13">
        <v>727300</v>
      </c>
      <c r="F72" s="13">
        <v>-4368900</v>
      </c>
      <c r="G72" s="13">
        <v>-4064600</v>
      </c>
      <c r="H72" s="13">
        <v>-3772800</v>
      </c>
      <c r="I72" s="13">
        <v>-3739100</v>
      </c>
      <c r="J72" s="13">
        <v>-3387100</v>
      </c>
      <c r="K72" s="13">
        <v>-3095500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5968600</v>
      </c>
      <c r="E76" s="13">
        <v>6089800</v>
      </c>
      <c r="F76" s="13">
        <v>948500</v>
      </c>
      <c r="G76" s="13">
        <v>910700</v>
      </c>
      <c r="H76" s="13">
        <v>1157800</v>
      </c>
      <c r="I76" s="13">
        <v>955500</v>
      </c>
      <c r="J76" s="13">
        <v>1160600</v>
      </c>
      <c r="K76" s="13">
        <v>1384100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-151100</v>
      </c>
      <c r="E81" s="13">
        <v>5096200</v>
      </c>
      <c r="F81" s="13">
        <v>-304300</v>
      </c>
      <c r="G81" s="13">
        <v>-291800</v>
      </c>
      <c r="H81" s="13">
        <v>-1009000</v>
      </c>
      <c r="I81" s="13">
        <v>-352000</v>
      </c>
      <c r="J81" s="13">
        <v>-291600</v>
      </c>
      <c r="K81" s="13">
        <v>-331800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5600</v>
      </c>
      <c r="G83" s="13">
        <v>5800</v>
      </c>
      <c r="H83" s="13">
        <v>18900</v>
      </c>
      <c r="I83" s="13">
        <v>5200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-108500</v>
      </c>
      <c r="E89" s="13">
        <v>-210500</v>
      </c>
      <c r="F89" s="13">
        <v>-196400</v>
      </c>
      <c r="G89" s="13">
        <v>-249900</v>
      </c>
      <c r="H89" s="13">
        <v>-843400</v>
      </c>
      <c r="I89" s="13">
        <v>-222600</v>
      </c>
      <c r="J89" s="13">
        <v>-189600</v>
      </c>
      <c r="K89" s="13">
        <v>-252100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-400</v>
      </c>
      <c r="H91" s="13">
        <v>-1600</v>
      </c>
      <c r="I91" s="13">
        <v>-500</v>
      </c>
      <c r="J91" s="13">
        <v>-3100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5233000</v>
      </c>
      <c r="F94" s="13">
        <v>-36500</v>
      </c>
      <c r="G94" s="13">
        <v>100</v>
      </c>
      <c r="H94" s="13">
        <v>-44300</v>
      </c>
      <c r="I94" s="13">
        <v>-3500</v>
      </c>
      <c r="J94" s="13">
        <v>-146900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236600</v>
      </c>
      <c r="F100" s="13">
        <v>207900</v>
      </c>
      <c r="G100" s="13">
        <v>7500</v>
      </c>
      <c r="H100" s="13">
        <v>499500</v>
      </c>
      <c r="I100" s="13">
        <v>154500</v>
      </c>
      <c r="J100" s="13">
        <v>-7300</v>
      </c>
      <c r="K100" s="13">
        <v>142000</v>
      </c>
    </row>
    <row r="101" spans="3:11" x14ac:dyDescent="0.2">
      <c r="C101" s="11" t="s">
        <v>19</v>
      </c>
      <c r="D101" s="13">
        <v>-900</v>
      </c>
      <c r="E101" s="13">
        <v>3000</v>
      </c>
      <c r="F101" s="13">
        <v>-1500</v>
      </c>
      <c r="G101" s="13">
        <v>-100</v>
      </c>
      <c r="H101" s="13">
        <v>6300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-135000</v>
      </c>
      <c r="E102" s="13">
        <v>5262300</v>
      </c>
      <c r="F102" s="13">
        <v>-26500</v>
      </c>
      <c r="G102" s="13">
        <v>-242500</v>
      </c>
      <c r="H102" s="13">
        <v>-381900</v>
      </c>
      <c r="I102" s="13">
        <v>-71600</v>
      </c>
      <c r="J102" s="13">
        <v>-343800</v>
      </c>
      <c r="K102" s="13">
        <v>-117600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2126000</v>
      </c>
      <c r="E8" s="13">
        <v>2052100</v>
      </c>
      <c r="F8" s="13">
        <v>2562900</v>
      </c>
      <c r="G8" s="13">
        <v>2238700</v>
      </c>
      <c r="H8" s="13">
        <v>2275400</v>
      </c>
      <c r="I8" s="13">
        <v>1981000</v>
      </c>
      <c r="J8" s="13">
        <v>2126300</v>
      </c>
      <c r="K8" s="13">
        <v>1968700</v>
      </c>
    </row>
    <row r="9" spans="1:11" x14ac:dyDescent="0.2">
      <c r="C9" s="11" t="s">
        <v>22</v>
      </c>
      <c r="D9" s="13">
        <v>1292600</v>
      </c>
      <c r="E9" s="13">
        <v>1257500</v>
      </c>
      <c r="F9" s="13">
        <v>1507400</v>
      </c>
      <c r="G9" s="13">
        <v>1323300</v>
      </c>
      <c r="H9" s="13">
        <v>1342900</v>
      </c>
      <c r="I9" s="13">
        <v>1167400</v>
      </c>
      <c r="J9" s="13">
        <v>1239900</v>
      </c>
      <c r="K9" s="13">
        <v>1166300</v>
      </c>
    </row>
    <row r="10" spans="1:11" x14ac:dyDescent="0.2">
      <c r="C10" s="11" t="s">
        <v>23</v>
      </c>
      <c r="D10" s="13">
        <v>833400</v>
      </c>
      <c r="E10" s="13">
        <v>794600</v>
      </c>
      <c r="F10" s="13">
        <v>1055500</v>
      </c>
      <c r="G10" s="13">
        <v>915400</v>
      </c>
      <c r="H10" s="13">
        <v>932500</v>
      </c>
      <c r="I10" s="13">
        <v>813600</v>
      </c>
      <c r="J10" s="13">
        <v>886400</v>
      </c>
      <c r="K10" s="13">
        <v>802400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157500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1815600</v>
      </c>
      <c r="E17" s="13">
        <v>1792500</v>
      </c>
      <c r="F17" s="13">
        <v>2245500</v>
      </c>
      <c r="G17" s="13">
        <v>1766900</v>
      </c>
      <c r="H17" s="13">
        <v>1924000</v>
      </c>
      <c r="I17" s="13">
        <v>1513100</v>
      </c>
      <c r="J17" s="13">
        <v>1720500</v>
      </c>
      <c r="K17" s="13">
        <v>1624500</v>
      </c>
    </row>
    <row r="18" spans="3:11" x14ac:dyDescent="0.2">
      <c r="C18" s="11" t="s">
        <v>30</v>
      </c>
      <c r="D18" s="13">
        <v>310400</v>
      </c>
      <c r="E18" s="13">
        <v>259600</v>
      </c>
      <c r="F18" s="13">
        <v>317400</v>
      </c>
      <c r="G18" s="13">
        <v>471800</v>
      </c>
      <c r="H18" s="13">
        <v>351400</v>
      </c>
      <c r="I18" s="13">
        <v>467900</v>
      </c>
      <c r="J18" s="13">
        <v>405800</v>
      </c>
      <c r="K18" s="13">
        <v>344200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391200</v>
      </c>
      <c r="E21" s="13">
        <v>336500</v>
      </c>
      <c r="F21" s="13">
        <v>385800</v>
      </c>
      <c r="G21" s="13">
        <v>533900</v>
      </c>
      <c r="H21" s="13">
        <v>413500</v>
      </c>
      <c r="I21" s="13">
        <v>525700</v>
      </c>
      <c r="J21" s="13">
        <v>466500</v>
      </c>
      <c r="K21" s="13">
        <v>401000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310400</v>
      </c>
      <c r="E23" s="13">
        <v>259600</v>
      </c>
      <c r="F23" s="13">
        <v>317400</v>
      </c>
      <c r="G23" s="13">
        <v>471800</v>
      </c>
      <c r="H23" s="13">
        <v>351400</v>
      </c>
      <c r="I23" s="13">
        <v>467900</v>
      </c>
      <c r="J23" s="13">
        <v>405800</v>
      </c>
      <c r="K23" s="13">
        <v>344200</v>
      </c>
    </row>
    <row r="24" spans="3:11" x14ac:dyDescent="0.2">
      <c r="C24" s="11" t="s">
        <v>36</v>
      </c>
      <c r="D24" s="13">
        <v>45100</v>
      </c>
      <c r="E24" s="13">
        <v>46900</v>
      </c>
      <c r="F24" s="13">
        <v>111700</v>
      </c>
      <c r="G24" s="13">
        <v>73100</v>
      </c>
      <c r="H24" s="13">
        <v>56500</v>
      </c>
      <c r="I24" s="13">
        <v>89200</v>
      </c>
      <c r="J24" s="13">
        <v>69800</v>
      </c>
      <c r="K24" s="13">
        <v>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265300</v>
      </c>
      <c r="E26" s="13">
        <v>212700</v>
      </c>
      <c r="F26" s="13">
        <v>205700</v>
      </c>
      <c r="G26" s="13">
        <v>398700</v>
      </c>
      <c r="H26" s="13">
        <v>294900</v>
      </c>
      <c r="I26" s="13">
        <v>378700</v>
      </c>
      <c r="J26" s="13">
        <v>336000</v>
      </c>
      <c r="K26" s="13">
        <v>294800</v>
      </c>
    </row>
    <row r="27" spans="3:11" x14ac:dyDescent="0.2">
      <c r="C27" s="11" t="s">
        <v>38</v>
      </c>
      <c r="D27" s="13">
        <v>266200</v>
      </c>
      <c r="E27" s="13">
        <v>214200</v>
      </c>
      <c r="F27" s="13">
        <v>301600</v>
      </c>
      <c r="G27" s="13">
        <v>398500</v>
      </c>
      <c r="H27" s="13">
        <v>299000</v>
      </c>
      <c r="I27" s="13">
        <v>382500</v>
      </c>
      <c r="J27" s="13">
        <v>337900</v>
      </c>
      <c r="K27" s="13">
        <v>296900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266200</v>
      </c>
      <c r="E33" s="13">
        <v>214200</v>
      </c>
      <c r="F33" s="13">
        <v>301600</v>
      </c>
      <c r="G33" s="13">
        <v>398500</v>
      </c>
      <c r="H33" s="13">
        <v>299000</v>
      </c>
      <c r="I33" s="13">
        <v>382500</v>
      </c>
      <c r="J33" s="13">
        <v>337900</v>
      </c>
      <c r="K33" s="13">
        <v>296900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266200</v>
      </c>
      <c r="E35" s="13">
        <v>214200</v>
      </c>
      <c r="F35" s="13">
        <v>301600</v>
      </c>
      <c r="G35" s="13">
        <v>398500</v>
      </c>
      <c r="H35" s="13">
        <v>299000</v>
      </c>
      <c r="I35" s="13">
        <v>382500</v>
      </c>
      <c r="J35" s="13">
        <v>337900</v>
      </c>
      <c r="K35" s="13">
        <v>296900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470300</v>
      </c>
      <c r="E41" s="13">
        <v>439500</v>
      </c>
      <c r="F41" s="13">
        <v>1071800</v>
      </c>
      <c r="G41" s="13">
        <v>443500</v>
      </c>
      <c r="H41" s="13">
        <v>456000</v>
      </c>
      <c r="I41" s="13">
        <v>460000</v>
      </c>
      <c r="J41" s="13">
        <v>490700</v>
      </c>
      <c r="K41" s="13">
        <v>482900</v>
      </c>
    </row>
    <row r="42" spans="2:11" x14ac:dyDescent="0.2">
      <c r="C42" s="11" t="s">
        <v>50</v>
      </c>
      <c r="D42" s="13">
        <v>200</v>
      </c>
      <c r="E42" s="13">
        <v>600</v>
      </c>
      <c r="F42" s="13">
        <v>600</v>
      </c>
      <c r="G42" s="13">
        <v>600</v>
      </c>
      <c r="H42" s="13">
        <v>600</v>
      </c>
      <c r="I42" s="13">
        <v>12400</v>
      </c>
      <c r="J42" s="13">
        <v>12600</v>
      </c>
      <c r="K42" s="13">
        <v>6200</v>
      </c>
    </row>
    <row r="43" spans="2:11" x14ac:dyDescent="0.2">
      <c r="C43" s="11" t="s">
        <v>51</v>
      </c>
      <c r="D43" s="13">
        <v>1960200</v>
      </c>
      <c r="E43" s="13">
        <v>1934900</v>
      </c>
      <c r="F43" s="13">
        <v>2167400</v>
      </c>
      <c r="G43" s="13">
        <v>2245000</v>
      </c>
      <c r="H43" s="13">
        <v>2045600</v>
      </c>
      <c r="I43" s="13">
        <v>1839400</v>
      </c>
      <c r="J43" s="13">
        <v>1736700</v>
      </c>
      <c r="K43" s="13">
        <v>1702200</v>
      </c>
    </row>
    <row r="44" spans="2:11" x14ac:dyDescent="0.2">
      <c r="C44" s="11" t="s">
        <v>52</v>
      </c>
      <c r="D44" s="13">
        <v>1384700</v>
      </c>
      <c r="E44" s="13">
        <v>1474000</v>
      </c>
      <c r="F44" s="13">
        <v>1404900</v>
      </c>
      <c r="G44" s="13">
        <v>1435200</v>
      </c>
      <c r="H44" s="13">
        <v>1328500</v>
      </c>
      <c r="I44" s="13">
        <v>1270500</v>
      </c>
      <c r="J44" s="13">
        <v>1054200</v>
      </c>
      <c r="K44" s="13">
        <v>989100</v>
      </c>
    </row>
    <row r="45" spans="2:11" x14ac:dyDescent="0.2">
      <c r="C45" s="11" t="s">
        <v>53</v>
      </c>
      <c r="D45" s="13">
        <v>298800</v>
      </c>
      <c r="E45" s="13">
        <v>286900</v>
      </c>
      <c r="F45" s="13">
        <v>266100</v>
      </c>
      <c r="G45" s="13">
        <v>276800</v>
      </c>
      <c r="H45" s="13">
        <v>270300</v>
      </c>
      <c r="I45" s="13">
        <v>277200</v>
      </c>
      <c r="J45" s="13">
        <v>316500</v>
      </c>
      <c r="K45" s="13">
        <v>311900</v>
      </c>
    </row>
    <row r="46" spans="2:11" x14ac:dyDescent="0.2">
      <c r="C46" s="11" t="s">
        <v>54</v>
      </c>
      <c r="D46" s="13">
        <v>4114200</v>
      </c>
      <c r="E46" s="13">
        <v>4135900</v>
      </c>
      <c r="F46" s="13">
        <v>4910800</v>
      </c>
      <c r="G46" s="13">
        <v>4401100</v>
      </c>
      <c r="H46" s="13">
        <v>4101000</v>
      </c>
      <c r="I46" s="13">
        <v>3859500</v>
      </c>
      <c r="J46" s="13">
        <v>3610700</v>
      </c>
      <c r="K46" s="13">
        <v>3492300</v>
      </c>
    </row>
    <row r="47" spans="2:11" x14ac:dyDescent="0.2">
      <c r="C47" s="11" t="s">
        <v>55</v>
      </c>
      <c r="D47" s="13">
        <v>171800</v>
      </c>
      <c r="E47" s="13">
        <v>161900</v>
      </c>
      <c r="F47" s="13">
        <v>157100</v>
      </c>
      <c r="G47" s="13">
        <v>1002000</v>
      </c>
      <c r="H47" s="13">
        <v>1053300</v>
      </c>
      <c r="I47" s="13">
        <v>1057600</v>
      </c>
      <c r="J47" s="13">
        <v>1056000</v>
      </c>
      <c r="K47" s="13">
        <v>1201000</v>
      </c>
    </row>
    <row r="48" spans="2:11" x14ac:dyDescent="0.2">
      <c r="C48" s="11" t="s">
        <v>56</v>
      </c>
      <c r="D48" s="13">
        <v>1120900</v>
      </c>
      <c r="E48" s="13">
        <v>1055100</v>
      </c>
      <c r="F48" s="13">
        <v>1033600</v>
      </c>
      <c r="G48" s="13">
        <v>972200</v>
      </c>
      <c r="H48" s="13">
        <v>946000</v>
      </c>
      <c r="I48" s="13">
        <v>942900</v>
      </c>
      <c r="J48" s="13">
        <v>907500</v>
      </c>
      <c r="K48" s="13">
        <v>908000</v>
      </c>
    </row>
    <row r="49" spans="3:11" x14ac:dyDescent="0.2">
      <c r="C49" s="11" t="s">
        <v>57</v>
      </c>
      <c r="D49" s="13">
        <v>5105100</v>
      </c>
      <c r="E49" s="13">
        <v>5157100</v>
      </c>
      <c r="F49" s="13">
        <v>4381600</v>
      </c>
      <c r="G49" s="13">
        <v>4584000</v>
      </c>
      <c r="H49" s="13">
        <v>4595200</v>
      </c>
      <c r="I49" s="13">
        <v>4558700</v>
      </c>
      <c r="J49" s="13">
        <v>4426000</v>
      </c>
      <c r="K49" s="13">
        <v>4518500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855300</v>
      </c>
      <c r="E52" s="13">
        <v>823300</v>
      </c>
      <c r="F52" s="13">
        <v>820900</v>
      </c>
      <c r="G52" s="13">
        <v>784000</v>
      </c>
      <c r="H52" s="13">
        <v>773600</v>
      </c>
      <c r="I52" s="13">
        <v>731100</v>
      </c>
      <c r="J52" s="13">
        <v>758500</v>
      </c>
      <c r="K52" s="13">
        <v>680100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11367300</v>
      </c>
      <c r="E54" s="13">
        <v>11333300</v>
      </c>
      <c r="F54" s="13">
        <v>11304000</v>
      </c>
      <c r="G54" s="13">
        <v>11743300</v>
      </c>
      <c r="H54" s="13">
        <v>11469100</v>
      </c>
      <c r="I54" s="13">
        <v>11149800</v>
      </c>
      <c r="J54" s="13">
        <v>10758700</v>
      </c>
      <c r="K54" s="13">
        <v>10799900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903200</v>
      </c>
      <c r="E57" s="13">
        <v>935000</v>
      </c>
      <c r="F57" s="13">
        <v>1150200</v>
      </c>
      <c r="G57" s="13">
        <v>1009100</v>
      </c>
      <c r="H57" s="13">
        <v>992400</v>
      </c>
      <c r="I57" s="13">
        <v>1034500</v>
      </c>
      <c r="J57" s="13">
        <v>1028000</v>
      </c>
      <c r="K57" s="13">
        <v>989200</v>
      </c>
    </row>
    <row r="58" spans="3:11" x14ac:dyDescent="0.2">
      <c r="C58" s="11" t="s">
        <v>66</v>
      </c>
      <c r="D58" s="13">
        <v>1086800</v>
      </c>
      <c r="E58" s="13">
        <v>511300</v>
      </c>
      <c r="F58" s="13">
        <v>103300</v>
      </c>
      <c r="G58" s="13">
        <v>886800</v>
      </c>
      <c r="H58" s="13">
        <v>1122600</v>
      </c>
      <c r="I58" s="13">
        <v>1156700</v>
      </c>
      <c r="J58" s="13">
        <v>968400</v>
      </c>
      <c r="K58" s="13">
        <v>601500</v>
      </c>
    </row>
    <row r="59" spans="3:11" x14ac:dyDescent="0.2">
      <c r="C59" s="11" t="s">
        <v>67</v>
      </c>
      <c r="D59" s="13">
        <v>1713000</v>
      </c>
      <c r="E59" s="13">
        <v>1864600</v>
      </c>
      <c r="F59" s="13">
        <v>2111800</v>
      </c>
      <c r="G59" s="13">
        <v>2026200</v>
      </c>
      <c r="H59" s="13">
        <v>1679200</v>
      </c>
      <c r="I59" s="13">
        <v>1555500</v>
      </c>
      <c r="J59" s="13">
        <v>1575800</v>
      </c>
      <c r="K59" s="13">
        <v>1690500</v>
      </c>
    </row>
    <row r="60" spans="3:11" x14ac:dyDescent="0.2">
      <c r="C60" s="11" t="s">
        <v>68</v>
      </c>
      <c r="D60" s="13">
        <v>3703000</v>
      </c>
      <c r="E60" s="13">
        <v>3310900</v>
      </c>
      <c r="F60" s="13">
        <v>3365300</v>
      </c>
      <c r="G60" s="13">
        <v>3922100</v>
      </c>
      <c r="H60" s="13">
        <v>3794200</v>
      </c>
      <c r="I60" s="13">
        <v>3746700</v>
      </c>
      <c r="J60" s="13">
        <v>3572200</v>
      </c>
      <c r="K60" s="13">
        <v>3281200</v>
      </c>
    </row>
    <row r="61" spans="3:11" x14ac:dyDescent="0.2">
      <c r="C61" s="11" t="s">
        <v>69</v>
      </c>
      <c r="D61" s="13">
        <v>2584500</v>
      </c>
      <c r="E61" s="13">
        <v>2863000</v>
      </c>
      <c r="F61" s="13">
        <v>2862900</v>
      </c>
      <c r="G61" s="13">
        <v>2866900</v>
      </c>
      <c r="H61" s="13">
        <v>2868100</v>
      </c>
      <c r="I61" s="13">
        <v>2866900</v>
      </c>
      <c r="J61" s="13">
        <v>2867800</v>
      </c>
      <c r="K61" s="13">
        <v>3464100</v>
      </c>
    </row>
    <row r="62" spans="3:11" x14ac:dyDescent="0.2">
      <c r="C62" s="11" t="s">
        <v>70</v>
      </c>
      <c r="D62" s="13">
        <v>1357800</v>
      </c>
      <c r="E62" s="13">
        <v>1372300</v>
      </c>
      <c r="F62" s="13">
        <v>1332400</v>
      </c>
      <c r="G62" s="13">
        <v>1332100</v>
      </c>
      <c r="H62" s="13">
        <v>1371300</v>
      </c>
      <c r="I62" s="13">
        <v>1335600</v>
      </c>
      <c r="J62" s="13">
        <v>1302000</v>
      </c>
      <c r="K62" s="13">
        <v>1369000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7823700</v>
      </c>
      <c r="E66" s="13">
        <v>7725600</v>
      </c>
      <c r="F66" s="13">
        <v>7742400</v>
      </c>
      <c r="G66" s="13">
        <v>8400100</v>
      </c>
      <c r="H66" s="13">
        <v>8313600</v>
      </c>
      <c r="I66" s="13">
        <v>8235000</v>
      </c>
      <c r="J66" s="13">
        <v>8033100</v>
      </c>
      <c r="K66" s="13">
        <v>8408700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9449300</v>
      </c>
      <c r="E72" s="13">
        <v>9326500</v>
      </c>
      <c r="F72" s="13">
        <v>9255200</v>
      </c>
      <c r="G72" s="13">
        <v>8952200</v>
      </c>
      <c r="H72" s="13">
        <v>8824200</v>
      </c>
      <c r="I72" s="13">
        <v>8659900</v>
      </c>
      <c r="J72" s="13">
        <v>8411800</v>
      </c>
      <c r="K72" s="13">
        <v>8072800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3543600</v>
      </c>
      <c r="E76" s="13">
        <v>3607700</v>
      </c>
      <c r="F76" s="13">
        <v>3561600</v>
      </c>
      <c r="G76" s="13">
        <v>3343200</v>
      </c>
      <c r="H76" s="13">
        <v>3155500</v>
      </c>
      <c r="I76" s="13">
        <v>2914800</v>
      </c>
      <c r="J76" s="13">
        <v>2725600</v>
      </c>
      <c r="K76" s="13">
        <v>2391200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266200</v>
      </c>
      <c r="E81" s="13">
        <v>214200</v>
      </c>
      <c r="F81" s="13">
        <v>301600</v>
      </c>
      <c r="G81" s="13">
        <v>398500</v>
      </c>
      <c r="H81" s="13">
        <v>299000</v>
      </c>
      <c r="I81" s="13">
        <v>382500</v>
      </c>
      <c r="J81" s="13">
        <v>337900</v>
      </c>
      <c r="K81" s="13">
        <v>296900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76900</v>
      </c>
      <c r="F83" s="13">
        <v>68400</v>
      </c>
      <c r="G83" s="13">
        <v>62100</v>
      </c>
      <c r="H83" s="13">
        <v>62100</v>
      </c>
      <c r="I83" s="13">
        <v>57800</v>
      </c>
      <c r="J83" s="13">
        <v>60700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119800</v>
      </c>
      <c r="E89" s="13">
        <v>32600</v>
      </c>
      <c r="F89" s="13">
        <v>839500</v>
      </c>
      <c r="G89" s="13">
        <v>281700</v>
      </c>
      <c r="H89" s="13">
        <v>187100</v>
      </c>
      <c r="I89" s="13">
        <v>66300</v>
      </c>
      <c r="J89" s="13">
        <v>399400</v>
      </c>
      <c r="K89" s="13">
        <v>344900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-67900</v>
      </c>
      <c r="F91" s="13">
        <v>-63200</v>
      </c>
      <c r="G91" s="13">
        <v>-41600</v>
      </c>
      <c r="H91" s="13">
        <v>-31500</v>
      </c>
      <c r="I91" s="13">
        <v>-24200</v>
      </c>
      <c r="J91" s="13">
        <v>-40800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-817400</v>
      </c>
      <c r="F94" s="13">
        <v>765700</v>
      </c>
      <c r="G94" s="13">
        <v>108100</v>
      </c>
      <c r="H94" s="13">
        <v>-1200</v>
      </c>
      <c r="I94" s="13">
        <v>-18300</v>
      </c>
      <c r="J94" s="13">
        <v>91400</v>
      </c>
      <c r="K94" s="13">
        <v>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-143300</v>
      </c>
      <c r="E96" s="13">
        <v>-144000</v>
      </c>
      <c r="F96" s="13">
        <v>-135500</v>
      </c>
      <c r="G96" s="13">
        <v>-135500</v>
      </c>
      <c r="H96" s="13">
        <v>-135500</v>
      </c>
      <c r="I96" s="13">
        <v>-135900</v>
      </c>
      <c r="J96" s="13">
        <v>-129000</v>
      </c>
      <c r="K96" s="13">
        <v>-130200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134200</v>
      </c>
      <c r="F100" s="13">
        <v>-966400</v>
      </c>
      <c r="G100" s="13">
        <v>-412700</v>
      </c>
      <c r="H100" s="13">
        <v>-191200</v>
      </c>
      <c r="I100" s="13">
        <v>-105300</v>
      </c>
      <c r="J100" s="13">
        <v>-455700</v>
      </c>
      <c r="K100" s="13">
        <v>-336000</v>
      </c>
    </row>
    <row r="101" spans="3:11" x14ac:dyDescent="0.2">
      <c r="C101" s="11" t="s">
        <v>19</v>
      </c>
      <c r="D101" s="13">
        <v>-4500</v>
      </c>
      <c r="E101" s="13">
        <v>9700</v>
      </c>
      <c r="F101" s="13">
        <v>-10500</v>
      </c>
      <c r="G101" s="13">
        <v>10400</v>
      </c>
      <c r="H101" s="13">
        <v>1300</v>
      </c>
      <c r="I101" s="13">
        <v>18000</v>
      </c>
      <c r="J101" s="13">
        <v>-27300</v>
      </c>
      <c r="K101" s="13">
        <v>-14500</v>
      </c>
    </row>
    <row r="102" spans="3:11" x14ac:dyDescent="0.2">
      <c r="C102" s="11" t="s">
        <v>20</v>
      </c>
      <c r="D102" s="13">
        <v>30800</v>
      </c>
      <c r="E102" s="13">
        <v>-640900</v>
      </c>
      <c r="F102" s="13">
        <v>628300</v>
      </c>
      <c r="G102" s="13">
        <v>-12500</v>
      </c>
      <c r="H102" s="13">
        <v>-4000</v>
      </c>
      <c r="I102" s="13">
        <v>-39300</v>
      </c>
      <c r="J102" s="13">
        <v>7800</v>
      </c>
      <c r="K102" s="13">
        <v>39900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881500</v>
      </c>
      <c r="E8" s="13">
        <v>984400</v>
      </c>
      <c r="F8" s="13">
        <v>912000</v>
      </c>
      <c r="G8" s="13">
        <v>847200</v>
      </c>
      <c r="H8" s="13">
        <v>741000</v>
      </c>
      <c r="I8" s="13">
        <v>867100</v>
      </c>
      <c r="J8" s="13">
        <v>761400</v>
      </c>
      <c r="K8" s="13">
        <v>764400</v>
      </c>
    </row>
    <row r="9" spans="1:11" x14ac:dyDescent="0.2">
      <c r="C9" s="11" t="s">
        <v>22</v>
      </c>
      <c r="D9" s="13">
        <v>493200</v>
      </c>
      <c r="E9" s="13">
        <v>542100</v>
      </c>
      <c r="F9" s="13">
        <v>477200</v>
      </c>
      <c r="G9" s="13">
        <v>468900</v>
      </c>
      <c r="H9" s="13">
        <v>403400</v>
      </c>
      <c r="I9" s="13">
        <v>502700</v>
      </c>
      <c r="J9" s="13">
        <v>404600</v>
      </c>
      <c r="K9" s="13">
        <v>409300</v>
      </c>
    </row>
    <row r="10" spans="1:11" x14ac:dyDescent="0.2">
      <c r="C10" s="11" t="s">
        <v>23</v>
      </c>
      <c r="D10" s="13">
        <v>388300</v>
      </c>
      <c r="E10" s="13">
        <v>442300</v>
      </c>
      <c r="F10" s="13">
        <v>434800</v>
      </c>
      <c r="G10" s="13">
        <v>378300</v>
      </c>
      <c r="H10" s="13">
        <v>337600</v>
      </c>
      <c r="I10" s="13">
        <v>364400</v>
      </c>
      <c r="J10" s="13">
        <v>356800</v>
      </c>
      <c r="K10" s="13">
        <v>355100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179500</v>
      </c>
      <c r="E12" s="13">
        <v>181300</v>
      </c>
      <c r="F12" s="13">
        <v>187600</v>
      </c>
      <c r="G12" s="13">
        <v>192900</v>
      </c>
      <c r="H12" s="13">
        <v>206200</v>
      </c>
      <c r="I12" s="13">
        <v>213200</v>
      </c>
      <c r="J12" s="13">
        <v>207600</v>
      </c>
      <c r="K12" s="13">
        <v>196600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41700</v>
      </c>
      <c r="F14" s="13">
        <v>283000</v>
      </c>
      <c r="G14" s="13">
        <v>0</v>
      </c>
      <c r="H14" s="13">
        <v>31300</v>
      </c>
      <c r="I14" s="13">
        <v>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953500</v>
      </c>
      <c r="E17" s="13">
        <v>1088600</v>
      </c>
      <c r="F17" s="13">
        <v>1261800</v>
      </c>
      <c r="G17" s="13">
        <v>973100</v>
      </c>
      <c r="H17" s="13">
        <v>953500</v>
      </c>
      <c r="I17" s="13">
        <v>1117000</v>
      </c>
      <c r="J17" s="13">
        <v>908400</v>
      </c>
      <c r="K17" s="13">
        <v>874900</v>
      </c>
    </row>
    <row r="18" spans="3:11" x14ac:dyDescent="0.2">
      <c r="C18" s="11" t="s">
        <v>30</v>
      </c>
      <c r="D18" s="13">
        <v>-72000</v>
      </c>
      <c r="E18" s="13">
        <v>-104200</v>
      </c>
      <c r="F18" s="13">
        <v>-349800</v>
      </c>
      <c r="G18" s="13">
        <v>-125900</v>
      </c>
      <c r="H18" s="13">
        <v>-212500</v>
      </c>
      <c r="I18" s="13">
        <v>-249900</v>
      </c>
      <c r="J18" s="13">
        <v>-147000</v>
      </c>
      <c r="K18" s="13">
        <v>-110500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27700</v>
      </c>
      <c r="F20" s="13">
        <v>22900</v>
      </c>
      <c r="G20" s="13">
        <v>20000</v>
      </c>
      <c r="H20" s="13">
        <v>23100</v>
      </c>
      <c r="I20" s="13">
        <v>13600</v>
      </c>
      <c r="J20" s="13">
        <v>27900</v>
      </c>
      <c r="K20" s="13">
        <v>1800</v>
      </c>
    </row>
    <row r="21" spans="3:11" x14ac:dyDescent="0.2">
      <c r="C21" s="11" t="s">
        <v>33</v>
      </c>
      <c r="D21" s="13">
        <v>-29600</v>
      </c>
      <c r="E21" s="13">
        <v>-59100</v>
      </c>
      <c r="F21" s="13">
        <v>-308000</v>
      </c>
      <c r="G21" s="13">
        <v>-87400</v>
      </c>
      <c r="H21" s="13">
        <v>-173700</v>
      </c>
      <c r="I21" s="13">
        <v>-224000</v>
      </c>
      <c r="J21" s="13">
        <v>-105600</v>
      </c>
      <c r="K21" s="13">
        <v>-97300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1900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-46100</v>
      </c>
      <c r="E23" s="13">
        <v>-76500</v>
      </c>
      <c r="F23" s="13">
        <v>-326900</v>
      </c>
      <c r="G23" s="13">
        <v>-106000</v>
      </c>
      <c r="H23" s="13">
        <v>-190000</v>
      </c>
      <c r="I23" s="13">
        <v>-238200</v>
      </c>
      <c r="J23" s="13">
        <v>-120200</v>
      </c>
      <c r="K23" s="13">
        <v>-109700</v>
      </c>
    </row>
    <row r="24" spans="3:11" x14ac:dyDescent="0.2">
      <c r="C24" s="11" t="s">
        <v>36</v>
      </c>
      <c r="D24" s="13">
        <v>4800</v>
      </c>
      <c r="E24" s="13">
        <v>1800</v>
      </c>
      <c r="F24" s="13">
        <v>3200</v>
      </c>
      <c r="G24" s="13">
        <v>1600</v>
      </c>
      <c r="H24" s="13">
        <v>3600</v>
      </c>
      <c r="I24" s="13">
        <v>-1000</v>
      </c>
      <c r="J24" s="13">
        <v>2000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-78300</v>
      </c>
      <c r="F26" s="13">
        <v>-330100</v>
      </c>
      <c r="G26" s="13">
        <v>-107600</v>
      </c>
      <c r="H26" s="13">
        <v>-193600</v>
      </c>
      <c r="I26" s="13">
        <v>-237200</v>
      </c>
      <c r="J26" s="13">
        <v>-122200</v>
      </c>
      <c r="K26" s="13">
        <v>-112300</v>
      </c>
    </row>
    <row r="27" spans="3:11" x14ac:dyDescent="0.2">
      <c r="C27" s="11" t="s">
        <v>38</v>
      </c>
      <c r="D27" s="13">
        <v>-50900</v>
      </c>
      <c r="E27" s="13">
        <v>-78300</v>
      </c>
      <c r="F27" s="13">
        <v>-330100</v>
      </c>
      <c r="G27" s="13">
        <v>-107600</v>
      </c>
      <c r="H27" s="13">
        <v>-193600</v>
      </c>
      <c r="I27" s="13">
        <v>-237200</v>
      </c>
      <c r="J27" s="13">
        <v>-122200</v>
      </c>
      <c r="K27" s="13">
        <v>-112300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-27700</v>
      </c>
      <c r="F32" s="13">
        <v>-22900</v>
      </c>
      <c r="G32" s="13">
        <v>-20000</v>
      </c>
      <c r="H32" s="13">
        <v>-23100</v>
      </c>
      <c r="I32" s="13">
        <v>-13600</v>
      </c>
      <c r="J32" s="13">
        <v>-27900</v>
      </c>
      <c r="K32" s="13">
        <v>-1800</v>
      </c>
    </row>
    <row r="33" spans="2:11" x14ac:dyDescent="0.2">
      <c r="C33" s="11" t="s">
        <v>44</v>
      </c>
      <c r="D33" s="13">
        <v>-50900</v>
      </c>
      <c r="E33" s="13">
        <v>-78300</v>
      </c>
      <c r="F33" s="13">
        <v>-330100</v>
      </c>
      <c r="G33" s="13">
        <v>-107600</v>
      </c>
      <c r="H33" s="13">
        <v>-193600</v>
      </c>
      <c r="I33" s="13">
        <v>-237200</v>
      </c>
      <c r="J33" s="13">
        <v>-122200</v>
      </c>
      <c r="K33" s="13">
        <v>-112300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-78300</v>
      </c>
      <c r="F35" s="13">
        <v>-330100</v>
      </c>
      <c r="G35" s="13">
        <v>-107600</v>
      </c>
      <c r="H35" s="13">
        <v>-193600</v>
      </c>
      <c r="I35" s="13">
        <v>-237200</v>
      </c>
      <c r="J35" s="13">
        <v>-122200</v>
      </c>
      <c r="K35" s="13">
        <v>-112300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2055700</v>
      </c>
      <c r="E41" s="13">
        <v>2025900</v>
      </c>
      <c r="F41" s="13">
        <v>2003400</v>
      </c>
      <c r="G41" s="13">
        <v>1755300</v>
      </c>
      <c r="H41" s="13">
        <v>1630100</v>
      </c>
      <c r="I41" s="13">
        <v>1962000</v>
      </c>
      <c r="J41" s="13">
        <v>2018600</v>
      </c>
      <c r="K41" s="13">
        <v>2050400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721200</v>
      </c>
      <c r="E43" s="13">
        <v>834300</v>
      </c>
      <c r="F43" s="13">
        <v>757700</v>
      </c>
      <c r="G43" s="13">
        <v>749600</v>
      </c>
      <c r="H43" s="13">
        <v>742600</v>
      </c>
      <c r="I43" s="13">
        <v>803400</v>
      </c>
      <c r="J43" s="13">
        <v>758900</v>
      </c>
      <c r="K43" s="13">
        <v>768200</v>
      </c>
    </row>
    <row r="44" spans="2:11" x14ac:dyDescent="0.2">
      <c r="C44" s="11" t="s">
        <v>52</v>
      </c>
      <c r="D44" s="13">
        <v>94500</v>
      </c>
      <c r="E44" s="13">
        <v>92100</v>
      </c>
      <c r="F44" s="13">
        <v>105400</v>
      </c>
      <c r="G44" s="13">
        <v>93200</v>
      </c>
      <c r="H44" s="13">
        <v>109200</v>
      </c>
      <c r="I44" s="13">
        <v>106700</v>
      </c>
      <c r="J44" s="13">
        <v>119300</v>
      </c>
      <c r="K44" s="13">
        <v>76100</v>
      </c>
    </row>
    <row r="45" spans="2:11" x14ac:dyDescent="0.2">
      <c r="C45" s="11" t="s">
        <v>53</v>
      </c>
      <c r="D45" s="13">
        <v>124700</v>
      </c>
      <c r="E45" s="13">
        <v>120600</v>
      </c>
      <c r="F45" s="13">
        <v>104500</v>
      </c>
      <c r="G45" s="13">
        <v>103500</v>
      </c>
      <c r="H45" s="13">
        <v>113400</v>
      </c>
      <c r="I45" s="13">
        <v>92800</v>
      </c>
      <c r="J45" s="13">
        <v>74100</v>
      </c>
      <c r="K45" s="13">
        <v>68100</v>
      </c>
    </row>
    <row r="46" spans="2:11" x14ac:dyDescent="0.2">
      <c r="C46" s="11" t="s">
        <v>54</v>
      </c>
      <c r="D46" s="13">
        <v>2996100</v>
      </c>
      <c r="E46" s="13">
        <v>3072900</v>
      </c>
      <c r="F46" s="13">
        <v>2971000</v>
      </c>
      <c r="G46" s="13">
        <v>2701500</v>
      </c>
      <c r="H46" s="13">
        <v>2595400</v>
      </c>
      <c r="I46" s="13">
        <v>2964900</v>
      </c>
      <c r="J46" s="13">
        <v>2970900</v>
      </c>
      <c r="K46" s="13">
        <v>2962800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609600</v>
      </c>
      <c r="E48" s="13">
        <v>636000</v>
      </c>
      <c r="F48" s="13">
        <v>689300</v>
      </c>
      <c r="G48" s="13">
        <v>856900</v>
      </c>
      <c r="H48" s="13">
        <v>864200</v>
      </c>
      <c r="I48" s="13">
        <v>856700</v>
      </c>
      <c r="J48" s="13">
        <v>807200</v>
      </c>
      <c r="K48" s="13">
        <v>762000</v>
      </c>
    </row>
    <row r="49" spans="3:11" x14ac:dyDescent="0.2">
      <c r="C49" s="11" t="s">
        <v>57</v>
      </c>
      <c r="D49" s="13">
        <v>199600</v>
      </c>
      <c r="E49" s="13">
        <v>203300</v>
      </c>
      <c r="F49" s="13">
        <v>207200</v>
      </c>
      <c r="G49" s="13">
        <v>211600</v>
      </c>
      <c r="H49" s="13">
        <v>216000</v>
      </c>
      <c r="I49" s="13">
        <v>220400</v>
      </c>
      <c r="J49" s="13">
        <v>232300</v>
      </c>
      <c r="K49" s="13">
        <v>236700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346400</v>
      </c>
      <c r="E52" s="13">
        <v>349600</v>
      </c>
      <c r="F52" s="13">
        <v>323300</v>
      </c>
      <c r="G52" s="13">
        <v>386800</v>
      </c>
      <c r="H52" s="13">
        <v>379800</v>
      </c>
      <c r="I52" s="13">
        <v>370600</v>
      </c>
      <c r="J52" s="13">
        <v>381700</v>
      </c>
      <c r="K52" s="13">
        <v>352000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4151800</v>
      </c>
      <c r="E54" s="13">
        <v>4261800</v>
      </c>
      <c r="F54" s="13">
        <v>4190800</v>
      </c>
      <c r="G54" s="13">
        <v>4156800</v>
      </c>
      <c r="H54" s="13">
        <v>4055400</v>
      </c>
      <c r="I54" s="13">
        <v>4412600</v>
      </c>
      <c r="J54" s="13">
        <v>4392200</v>
      </c>
      <c r="K54" s="13">
        <v>4313500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629700</v>
      </c>
      <c r="E57" s="13">
        <v>624500</v>
      </c>
      <c r="F57" s="13">
        <v>528600</v>
      </c>
      <c r="G57" s="13">
        <v>411000</v>
      </c>
      <c r="H57" s="13">
        <v>314300</v>
      </c>
      <c r="I57" s="13">
        <v>365900</v>
      </c>
      <c r="J57" s="13">
        <v>355700</v>
      </c>
      <c r="K57" s="13">
        <v>276300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80000</v>
      </c>
      <c r="J58" s="13">
        <v>82500</v>
      </c>
      <c r="K58" s="13">
        <v>84900</v>
      </c>
    </row>
    <row r="59" spans="3:11" x14ac:dyDescent="0.2">
      <c r="C59" s="11" t="s">
        <v>67</v>
      </c>
      <c r="D59" s="13">
        <v>530100</v>
      </c>
      <c r="E59" s="13">
        <v>651000</v>
      </c>
      <c r="F59" s="13">
        <v>679200</v>
      </c>
      <c r="G59" s="13">
        <v>544500</v>
      </c>
      <c r="H59" s="13">
        <v>517000</v>
      </c>
      <c r="I59" s="13">
        <v>637400</v>
      </c>
      <c r="J59" s="13">
        <v>505300</v>
      </c>
      <c r="K59" s="13">
        <v>463400</v>
      </c>
    </row>
    <row r="60" spans="3:11" x14ac:dyDescent="0.2">
      <c r="C60" s="11" t="s">
        <v>68</v>
      </c>
      <c r="D60" s="13">
        <v>1159700</v>
      </c>
      <c r="E60" s="13">
        <v>1275500</v>
      </c>
      <c r="F60" s="13">
        <v>1207700</v>
      </c>
      <c r="G60" s="13">
        <v>955500</v>
      </c>
      <c r="H60" s="13">
        <v>831300</v>
      </c>
      <c r="I60" s="13">
        <v>1083300</v>
      </c>
      <c r="J60" s="13">
        <v>943400</v>
      </c>
      <c r="K60" s="13">
        <v>824600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636200</v>
      </c>
      <c r="E62" s="13">
        <v>659900</v>
      </c>
      <c r="F62" s="13">
        <v>675600</v>
      </c>
      <c r="G62" s="13">
        <v>668000</v>
      </c>
      <c r="H62" s="13">
        <v>673500</v>
      </c>
      <c r="I62" s="13">
        <v>682800</v>
      </c>
      <c r="J62" s="13">
        <v>670900</v>
      </c>
      <c r="K62" s="13">
        <v>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1795900</v>
      </c>
      <c r="E66" s="13">
        <v>1935500</v>
      </c>
      <c r="F66" s="13">
        <v>1883300</v>
      </c>
      <c r="G66" s="13">
        <v>1623500</v>
      </c>
      <c r="H66" s="13">
        <v>1504800</v>
      </c>
      <c r="I66" s="13">
        <v>1766000</v>
      </c>
      <c r="J66" s="13">
        <v>1614300</v>
      </c>
      <c r="K66" s="13">
        <v>1517600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-1348400</v>
      </c>
      <c r="E72" s="13">
        <v>-1297600</v>
      </c>
      <c r="F72" s="13">
        <v>-1219300</v>
      </c>
      <c r="G72" s="13">
        <v>-889200</v>
      </c>
      <c r="H72" s="13">
        <v>-781600</v>
      </c>
      <c r="I72" s="13">
        <v>-588000</v>
      </c>
      <c r="J72" s="13">
        <v>-350800</v>
      </c>
      <c r="K72" s="13">
        <v>-228600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2355800</v>
      </c>
      <c r="E76" s="13">
        <v>2326300</v>
      </c>
      <c r="F76" s="13">
        <v>2307500</v>
      </c>
      <c r="G76" s="13">
        <v>2533300</v>
      </c>
      <c r="H76" s="13">
        <v>2550600</v>
      </c>
      <c r="I76" s="13">
        <v>2646600</v>
      </c>
      <c r="J76" s="13">
        <v>2777900</v>
      </c>
      <c r="K76" s="13">
        <v>2795900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-50900</v>
      </c>
      <c r="E81" s="13">
        <v>-78300</v>
      </c>
      <c r="F81" s="13">
        <v>-330100</v>
      </c>
      <c r="G81" s="13">
        <v>-107600</v>
      </c>
      <c r="H81" s="13">
        <v>-193600</v>
      </c>
      <c r="I81" s="13">
        <v>-237200</v>
      </c>
      <c r="J81" s="13">
        <v>-122200</v>
      </c>
      <c r="K81" s="13">
        <v>-112300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17400</v>
      </c>
      <c r="F83" s="13">
        <v>18900</v>
      </c>
      <c r="G83" s="13">
        <v>18500</v>
      </c>
      <c r="H83" s="13">
        <v>15600</v>
      </c>
      <c r="I83" s="13">
        <v>12200</v>
      </c>
      <c r="J83" s="13">
        <v>13500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16300</v>
      </c>
      <c r="F89" s="13">
        <v>245900</v>
      </c>
      <c r="G89" s="13">
        <v>147100</v>
      </c>
      <c r="H89" s="13">
        <v>-153400</v>
      </c>
      <c r="I89" s="13">
        <v>7400</v>
      </c>
      <c r="J89" s="13">
        <v>14400</v>
      </c>
      <c r="K89" s="13">
        <v>-111700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-3500</v>
      </c>
      <c r="F91" s="13">
        <v>-6800</v>
      </c>
      <c r="G91" s="13">
        <v>-18100</v>
      </c>
      <c r="H91" s="13">
        <v>-54200</v>
      </c>
      <c r="I91" s="13">
        <v>-65400</v>
      </c>
      <c r="J91" s="13">
        <v>-44100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-3500</v>
      </c>
      <c r="F94" s="13">
        <v>-6800</v>
      </c>
      <c r="G94" s="13">
        <v>-23100</v>
      </c>
      <c r="H94" s="13">
        <v>-59200</v>
      </c>
      <c r="I94" s="13">
        <v>-65400</v>
      </c>
      <c r="J94" s="13">
        <v>-44100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4100</v>
      </c>
      <c r="F100" s="13">
        <v>13200</v>
      </c>
      <c r="G100" s="13">
        <v>600</v>
      </c>
      <c r="H100" s="13">
        <v>-79100</v>
      </c>
      <c r="I100" s="13">
        <v>-1700</v>
      </c>
      <c r="J100" s="13">
        <v>3400</v>
      </c>
      <c r="K100" s="13">
        <v>4600</v>
      </c>
    </row>
    <row r="101" spans="3:11" x14ac:dyDescent="0.2">
      <c r="C101" s="11" t="s">
        <v>19</v>
      </c>
      <c r="D101" s="13">
        <v>-2200</v>
      </c>
      <c r="E101" s="13">
        <v>5600</v>
      </c>
      <c r="F101" s="13">
        <v>-4200</v>
      </c>
      <c r="G101" s="13">
        <v>600</v>
      </c>
      <c r="H101" s="13">
        <v>600</v>
      </c>
      <c r="I101" s="13">
        <v>1400</v>
      </c>
      <c r="J101" s="13">
        <v>-5500</v>
      </c>
      <c r="K101" s="13">
        <v>0</v>
      </c>
    </row>
    <row r="102" spans="3:11" x14ac:dyDescent="0.2">
      <c r="C102" s="11" t="s">
        <v>20</v>
      </c>
      <c r="D102" s="13">
        <v>29800</v>
      </c>
      <c r="E102" s="13">
        <v>22500</v>
      </c>
      <c r="F102" s="13">
        <v>248100</v>
      </c>
      <c r="G102" s="13">
        <v>125200</v>
      </c>
      <c r="H102" s="13">
        <v>-291200</v>
      </c>
      <c r="I102" s="13">
        <v>-58400</v>
      </c>
      <c r="J102" s="13">
        <v>-31800</v>
      </c>
      <c r="K102" s="13">
        <v>-184600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748300</v>
      </c>
      <c r="E8" s="13">
        <v>754100</v>
      </c>
      <c r="F8" s="13">
        <v>840400</v>
      </c>
      <c r="G8" s="13">
        <v>820800</v>
      </c>
      <c r="H8" s="13">
        <v>658000</v>
      </c>
      <c r="I8" s="13">
        <v>661400</v>
      </c>
      <c r="J8" s="13">
        <v>729700</v>
      </c>
      <c r="K8" s="13">
        <v>714000</v>
      </c>
    </row>
    <row r="9" spans="1:11" x14ac:dyDescent="0.2">
      <c r="C9" s="11" t="s">
        <v>22</v>
      </c>
      <c r="D9" s="13">
        <v>365600</v>
      </c>
      <c r="E9" s="13">
        <v>370300</v>
      </c>
      <c r="F9" s="13">
        <v>388500</v>
      </c>
      <c r="G9" s="13">
        <v>384200</v>
      </c>
      <c r="H9" s="13">
        <v>326800</v>
      </c>
      <c r="I9" s="13">
        <v>328100</v>
      </c>
      <c r="J9" s="13">
        <v>348200</v>
      </c>
      <c r="K9" s="13">
        <v>336800</v>
      </c>
    </row>
    <row r="10" spans="1:11" x14ac:dyDescent="0.2">
      <c r="C10" s="11" t="s">
        <v>23</v>
      </c>
      <c r="D10" s="13">
        <v>382700</v>
      </c>
      <c r="E10" s="13">
        <v>383800</v>
      </c>
      <c r="F10" s="13">
        <v>451900</v>
      </c>
      <c r="G10" s="13">
        <v>436600</v>
      </c>
      <c r="H10" s="13">
        <v>331200</v>
      </c>
      <c r="I10" s="13">
        <v>333300</v>
      </c>
      <c r="J10" s="13">
        <v>381500</v>
      </c>
      <c r="K10" s="13">
        <v>377200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26100</v>
      </c>
      <c r="F15" s="13">
        <v>24700</v>
      </c>
      <c r="G15" s="13">
        <v>26400</v>
      </c>
      <c r="H15" s="13">
        <v>22500</v>
      </c>
      <c r="I15" s="13">
        <v>17900</v>
      </c>
      <c r="J15" s="13">
        <v>22600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615900</v>
      </c>
      <c r="E17" s="13">
        <v>615000</v>
      </c>
      <c r="F17" s="13">
        <v>663300</v>
      </c>
      <c r="G17" s="13">
        <v>666000</v>
      </c>
      <c r="H17" s="13">
        <v>545800</v>
      </c>
      <c r="I17" s="13">
        <v>536300</v>
      </c>
      <c r="J17" s="13">
        <v>584300</v>
      </c>
      <c r="K17" s="13">
        <v>579400</v>
      </c>
    </row>
    <row r="18" spans="3:11" x14ac:dyDescent="0.2">
      <c r="C18" s="11" t="s">
        <v>30</v>
      </c>
      <c r="D18" s="13">
        <v>132400</v>
      </c>
      <c r="E18" s="13">
        <v>139100</v>
      </c>
      <c r="F18" s="13">
        <v>177100</v>
      </c>
      <c r="G18" s="13">
        <v>154800</v>
      </c>
      <c r="H18" s="13">
        <v>112200</v>
      </c>
      <c r="I18" s="13">
        <v>125100</v>
      </c>
      <c r="J18" s="13">
        <v>145400</v>
      </c>
      <c r="K18" s="13">
        <v>134600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7600</v>
      </c>
      <c r="F20" s="13">
        <v>-5000</v>
      </c>
      <c r="G20" s="13">
        <v>-3800</v>
      </c>
      <c r="H20" s="13">
        <v>4300</v>
      </c>
      <c r="I20" s="13">
        <v>2600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151900</v>
      </c>
      <c r="E21" s="13">
        <v>172800</v>
      </c>
      <c r="F21" s="13">
        <v>196700</v>
      </c>
      <c r="G21" s="13">
        <v>177500</v>
      </c>
      <c r="H21" s="13">
        <v>139000</v>
      </c>
      <c r="I21" s="13">
        <v>145600</v>
      </c>
      <c r="J21" s="13">
        <v>170800</v>
      </c>
      <c r="K21" s="13">
        <v>160000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124600</v>
      </c>
      <c r="E23" s="13">
        <v>146700</v>
      </c>
      <c r="F23" s="13">
        <v>172100</v>
      </c>
      <c r="G23" s="13">
        <v>151000</v>
      </c>
      <c r="H23" s="13">
        <v>116500</v>
      </c>
      <c r="I23" s="13">
        <v>127700</v>
      </c>
      <c r="J23" s="13">
        <v>146500</v>
      </c>
      <c r="K23" s="13">
        <v>135700</v>
      </c>
    </row>
    <row r="24" spans="3:11" x14ac:dyDescent="0.2">
      <c r="C24" s="11" t="s">
        <v>36</v>
      </c>
      <c r="D24" s="13">
        <v>30200</v>
      </c>
      <c r="E24" s="13">
        <v>37900</v>
      </c>
      <c r="F24" s="13">
        <v>44300</v>
      </c>
      <c r="G24" s="13">
        <v>40900</v>
      </c>
      <c r="H24" s="13">
        <v>28300</v>
      </c>
      <c r="I24" s="13">
        <v>39500</v>
      </c>
      <c r="J24" s="13">
        <v>37600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94400</v>
      </c>
      <c r="E26" s="13">
        <v>108800</v>
      </c>
      <c r="F26" s="13">
        <v>127800</v>
      </c>
      <c r="G26" s="13">
        <v>110100</v>
      </c>
      <c r="H26" s="13">
        <v>88200</v>
      </c>
      <c r="I26" s="13">
        <v>88200</v>
      </c>
      <c r="J26" s="13">
        <v>108900</v>
      </c>
      <c r="K26" s="13">
        <v>101600</v>
      </c>
    </row>
    <row r="27" spans="3:11" x14ac:dyDescent="0.2">
      <c r="C27" s="11" t="s">
        <v>38</v>
      </c>
      <c r="D27" s="13">
        <v>94400</v>
      </c>
      <c r="E27" s="13">
        <v>108800</v>
      </c>
      <c r="F27" s="13">
        <v>127800</v>
      </c>
      <c r="G27" s="13">
        <v>110100</v>
      </c>
      <c r="H27" s="13">
        <v>88200</v>
      </c>
      <c r="I27" s="13">
        <v>88200</v>
      </c>
      <c r="J27" s="13">
        <v>108900</v>
      </c>
      <c r="K27" s="13">
        <v>101600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-7600</v>
      </c>
      <c r="F32" s="13">
        <v>5000</v>
      </c>
      <c r="G32" s="13">
        <v>3800</v>
      </c>
      <c r="H32" s="13">
        <v>-4300</v>
      </c>
      <c r="I32" s="13">
        <v>-2600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94400</v>
      </c>
      <c r="E33" s="13">
        <v>108800</v>
      </c>
      <c r="F33" s="13">
        <v>127800</v>
      </c>
      <c r="G33" s="13">
        <v>110100</v>
      </c>
      <c r="H33" s="13">
        <v>88200</v>
      </c>
      <c r="I33" s="13">
        <v>88200</v>
      </c>
      <c r="J33" s="13">
        <v>108900</v>
      </c>
      <c r="K33" s="13">
        <v>101600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</v>
      </c>
      <c r="E35" s="13">
        <v>108800</v>
      </c>
      <c r="F35" s="13">
        <v>127800</v>
      </c>
      <c r="G35" s="13">
        <v>110100</v>
      </c>
      <c r="H35" s="13">
        <v>88200</v>
      </c>
      <c r="I35" s="13">
        <v>88200</v>
      </c>
      <c r="J35" s="13">
        <v>108900</v>
      </c>
      <c r="K35" s="13">
        <v>101600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103800</v>
      </c>
      <c r="F41" s="13">
        <v>142200</v>
      </c>
      <c r="G41" s="13">
        <v>154700</v>
      </c>
      <c r="H41" s="13">
        <v>112500</v>
      </c>
      <c r="I41" s="13">
        <v>95300</v>
      </c>
      <c r="J41" s="13">
        <v>121900</v>
      </c>
      <c r="K41" s="13">
        <v>221000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213000</v>
      </c>
      <c r="E43" s="13">
        <v>215200</v>
      </c>
      <c r="F43" s="13">
        <v>236600</v>
      </c>
      <c r="G43" s="13">
        <v>214100</v>
      </c>
      <c r="H43" s="13">
        <v>189000</v>
      </c>
      <c r="I43" s="13">
        <v>189400</v>
      </c>
      <c r="J43" s="13">
        <v>202500</v>
      </c>
      <c r="K43" s="13">
        <v>192600</v>
      </c>
    </row>
    <row r="44" spans="2:11" x14ac:dyDescent="0.2">
      <c r="C44" s="11" t="s">
        <v>52</v>
      </c>
      <c r="D44" s="13">
        <v>35700</v>
      </c>
      <c r="E44" s="13">
        <v>33400</v>
      </c>
      <c r="F44" s="13">
        <v>33200</v>
      </c>
      <c r="G44" s="13">
        <v>32700</v>
      </c>
      <c r="H44" s="13">
        <v>30900</v>
      </c>
      <c r="I44" s="13">
        <v>29700</v>
      </c>
      <c r="J44" s="13">
        <v>28600</v>
      </c>
      <c r="K44" s="13">
        <v>29500</v>
      </c>
    </row>
    <row r="45" spans="2:11" x14ac:dyDescent="0.2">
      <c r="C45" s="11" t="s">
        <v>53</v>
      </c>
      <c r="D45" s="13">
        <v>62700</v>
      </c>
      <c r="E45" s="13">
        <v>54200</v>
      </c>
      <c r="F45" s="13">
        <v>64700</v>
      </c>
      <c r="G45" s="13">
        <v>62500</v>
      </c>
      <c r="H45" s="13">
        <v>35500</v>
      </c>
      <c r="I45" s="13">
        <v>34200</v>
      </c>
      <c r="J45" s="13">
        <v>46000</v>
      </c>
      <c r="K45" s="13">
        <v>63900</v>
      </c>
    </row>
    <row r="46" spans="2:11" x14ac:dyDescent="0.2">
      <c r="C46" s="11" t="s">
        <v>54</v>
      </c>
      <c r="D46" s="13">
        <v>424400</v>
      </c>
      <c r="E46" s="13">
        <v>406600</v>
      </c>
      <c r="F46" s="13">
        <v>476800</v>
      </c>
      <c r="G46" s="13">
        <v>464000</v>
      </c>
      <c r="H46" s="13">
        <v>367900</v>
      </c>
      <c r="I46" s="13">
        <v>348600</v>
      </c>
      <c r="J46" s="13">
        <v>399000</v>
      </c>
      <c r="K46" s="13">
        <v>507000</v>
      </c>
    </row>
    <row r="47" spans="2:11" x14ac:dyDescent="0.2">
      <c r="C47" s="11" t="s">
        <v>55</v>
      </c>
      <c r="D47" s="13">
        <v>79000</v>
      </c>
      <c r="E47" s="13">
        <v>75900</v>
      </c>
      <c r="F47" s="13">
        <v>73900</v>
      </c>
      <c r="G47" s="13">
        <v>72600</v>
      </c>
      <c r="H47" s="13">
        <v>63000</v>
      </c>
      <c r="I47" s="13">
        <v>63500</v>
      </c>
      <c r="J47" s="13">
        <v>58600</v>
      </c>
      <c r="K47" s="13">
        <v>53000</v>
      </c>
    </row>
    <row r="48" spans="2:11" x14ac:dyDescent="0.2">
      <c r="C48" s="11" t="s">
        <v>56</v>
      </c>
      <c r="D48" s="13">
        <v>468800</v>
      </c>
      <c r="E48" s="13">
        <v>450100</v>
      </c>
      <c r="F48" s="13">
        <v>426200</v>
      </c>
      <c r="G48" s="13">
        <v>406100</v>
      </c>
      <c r="H48" s="13">
        <v>398700</v>
      </c>
      <c r="I48" s="13">
        <v>405400</v>
      </c>
      <c r="J48" s="13">
        <v>400700</v>
      </c>
      <c r="K48" s="13">
        <v>382800</v>
      </c>
    </row>
    <row r="49" spans="3:11" x14ac:dyDescent="0.2">
      <c r="C49" s="11" t="s">
        <v>57</v>
      </c>
      <c r="D49" s="13">
        <v>1644500</v>
      </c>
      <c r="E49" s="13">
        <v>1616000</v>
      </c>
      <c r="F49" s="13">
        <v>1613900</v>
      </c>
      <c r="G49" s="13">
        <v>1609700</v>
      </c>
      <c r="H49" s="13">
        <v>1268000</v>
      </c>
      <c r="I49" s="13">
        <v>1265500</v>
      </c>
      <c r="J49" s="13">
        <v>1215500</v>
      </c>
      <c r="K49" s="13">
        <v>1181100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46800</v>
      </c>
      <c r="F52" s="13">
        <v>49200</v>
      </c>
      <c r="G52" s="13">
        <v>47000</v>
      </c>
      <c r="H52" s="13">
        <v>41400</v>
      </c>
      <c r="I52" s="13">
        <v>39000</v>
      </c>
      <c r="J52" s="13">
        <v>38600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2658600</v>
      </c>
      <c r="E54" s="13">
        <v>2595500</v>
      </c>
      <c r="F54" s="13">
        <v>2640000</v>
      </c>
      <c r="G54" s="13">
        <v>2599300</v>
      </c>
      <c r="H54" s="13">
        <v>2138900</v>
      </c>
      <c r="I54" s="13">
        <v>2122000</v>
      </c>
      <c r="J54" s="13">
        <v>2112500</v>
      </c>
      <c r="K54" s="13">
        <v>2167500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49200</v>
      </c>
      <c r="F57" s="13">
        <v>44400</v>
      </c>
      <c r="G57" s="13">
        <v>74400</v>
      </c>
      <c r="H57" s="13">
        <v>39100</v>
      </c>
      <c r="I57" s="13">
        <v>42800</v>
      </c>
      <c r="J57" s="13">
        <v>42900</v>
      </c>
      <c r="K57" s="13">
        <v>50700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551900</v>
      </c>
      <c r="E59" s="13">
        <v>527500</v>
      </c>
      <c r="F59" s="13">
        <v>537300</v>
      </c>
      <c r="G59" s="13">
        <v>501300</v>
      </c>
      <c r="H59" s="13">
        <v>428300</v>
      </c>
      <c r="I59" s="13">
        <v>436000</v>
      </c>
      <c r="J59" s="13">
        <v>451900</v>
      </c>
      <c r="K59" s="13">
        <v>452000</v>
      </c>
    </row>
    <row r="60" spans="3:11" x14ac:dyDescent="0.2">
      <c r="C60" s="11" t="s">
        <v>68</v>
      </c>
      <c r="D60" s="13">
        <v>591900</v>
      </c>
      <c r="E60" s="13">
        <v>576700</v>
      </c>
      <c r="F60" s="13">
        <v>581700</v>
      </c>
      <c r="G60" s="13">
        <v>575700</v>
      </c>
      <c r="H60" s="13">
        <v>467400</v>
      </c>
      <c r="I60" s="13">
        <v>493800</v>
      </c>
      <c r="J60" s="13">
        <v>509800</v>
      </c>
      <c r="K60" s="13">
        <v>517700</v>
      </c>
    </row>
    <row r="61" spans="3:11" x14ac:dyDescent="0.2">
      <c r="C61" s="11" t="s">
        <v>69</v>
      </c>
      <c r="D61" s="13">
        <v>510900</v>
      </c>
      <c r="E61" s="13">
        <v>490800</v>
      </c>
      <c r="F61" s="13">
        <v>596600</v>
      </c>
      <c r="G61" s="13">
        <v>337500</v>
      </c>
      <c r="H61" s="13">
        <v>62400</v>
      </c>
      <c r="I61" s="13">
        <v>39900</v>
      </c>
      <c r="J61" s="13">
        <v>109900</v>
      </c>
      <c r="K61" s="13">
        <v>219900</v>
      </c>
    </row>
    <row r="62" spans="3:11" x14ac:dyDescent="0.2">
      <c r="C62" s="11" t="s">
        <v>70</v>
      </c>
      <c r="D62" s="13">
        <v>388300</v>
      </c>
      <c r="E62" s="13">
        <v>372400</v>
      </c>
      <c r="F62" s="13">
        <v>358800</v>
      </c>
      <c r="G62" s="13">
        <v>343900</v>
      </c>
      <c r="H62" s="13">
        <v>321300</v>
      </c>
      <c r="I62" s="13">
        <v>321100</v>
      </c>
      <c r="J62" s="13">
        <v>296300</v>
      </c>
      <c r="K62" s="13">
        <v>284300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1491100</v>
      </c>
      <c r="E66" s="13">
        <v>1439900</v>
      </c>
      <c r="F66" s="13">
        <v>1537100</v>
      </c>
      <c r="G66" s="13">
        <v>1257100</v>
      </c>
      <c r="H66" s="13">
        <v>851100</v>
      </c>
      <c r="I66" s="13">
        <v>854800</v>
      </c>
      <c r="J66" s="13">
        <v>915900</v>
      </c>
      <c r="K66" s="13">
        <v>1021900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588200</v>
      </c>
      <c r="E72" s="13">
        <v>566400</v>
      </c>
      <c r="F72" s="13">
        <v>530100</v>
      </c>
      <c r="G72" s="13">
        <v>757500</v>
      </c>
      <c r="H72" s="13">
        <v>711300</v>
      </c>
      <c r="I72" s="13">
        <v>687100</v>
      </c>
      <c r="J72" s="13">
        <v>633700</v>
      </c>
      <c r="K72" s="13">
        <v>575200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1167500</v>
      </c>
      <c r="E76" s="13">
        <v>1155600</v>
      </c>
      <c r="F76" s="13">
        <v>1102800</v>
      </c>
      <c r="G76" s="13">
        <v>1342200</v>
      </c>
      <c r="H76" s="13">
        <v>1287800</v>
      </c>
      <c r="I76" s="13">
        <v>1267200</v>
      </c>
      <c r="J76" s="13">
        <v>1196600</v>
      </c>
      <c r="K76" s="13">
        <v>1145600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94400</v>
      </c>
      <c r="E81" s="13">
        <v>108800</v>
      </c>
      <c r="F81" s="13">
        <v>127800</v>
      </c>
      <c r="G81" s="13">
        <v>110100</v>
      </c>
      <c r="H81" s="13">
        <v>88200</v>
      </c>
      <c r="I81" s="13">
        <v>88200</v>
      </c>
      <c r="J81" s="13">
        <v>108900</v>
      </c>
      <c r="K81" s="13">
        <v>101600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26100</v>
      </c>
      <c r="F83" s="13">
        <v>24700</v>
      </c>
      <c r="G83" s="13">
        <v>26400</v>
      </c>
      <c r="H83" s="13">
        <v>22500</v>
      </c>
      <c r="I83" s="13">
        <v>17900</v>
      </c>
      <c r="J83" s="13">
        <v>24300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</v>
      </c>
      <c r="E89" s="13">
        <v>152800</v>
      </c>
      <c r="F89" s="13">
        <v>127400</v>
      </c>
      <c r="G89" s="13">
        <v>147400</v>
      </c>
      <c r="H89" s="13">
        <v>100800</v>
      </c>
      <c r="I89" s="13">
        <v>123400</v>
      </c>
      <c r="J89" s="13">
        <v>127700</v>
      </c>
      <c r="K89" s="13">
        <v>127300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-11200</v>
      </c>
      <c r="F91" s="13">
        <v>-6900</v>
      </c>
      <c r="G91" s="13">
        <v>-6800</v>
      </c>
      <c r="H91" s="13">
        <v>-7600</v>
      </c>
      <c r="I91" s="13">
        <v>-7700</v>
      </c>
      <c r="J91" s="13">
        <v>-7000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-10600</v>
      </c>
      <c r="F94" s="13">
        <v>-30700</v>
      </c>
      <c r="G94" s="13">
        <v>-318000</v>
      </c>
      <c r="H94" s="13">
        <v>-13600</v>
      </c>
      <c r="I94" s="13">
        <v>-10800</v>
      </c>
      <c r="J94" s="13">
        <v>-61300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-72500</v>
      </c>
      <c r="F96" s="13">
        <v>-63800</v>
      </c>
      <c r="G96" s="13">
        <v>-63900</v>
      </c>
      <c r="H96" s="13">
        <v>-64100</v>
      </c>
      <c r="I96" s="13">
        <v>-64000</v>
      </c>
      <c r="J96" s="13">
        <v>-49200</v>
      </c>
      <c r="K96" s="13">
        <v>-49200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</v>
      </c>
      <c r="E100" s="13">
        <v>-183200</v>
      </c>
      <c r="F100" s="13">
        <v>-106500</v>
      </c>
      <c r="G100" s="13">
        <v>211300</v>
      </c>
      <c r="H100" s="13">
        <v>-71100</v>
      </c>
      <c r="I100" s="13">
        <v>-139700</v>
      </c>
      <c r="J100" s="13">
        <v>-165600</v>
      </c>
      <c r="K100" s="13">
        <v>-112700</v>
      </c>
    </row>
    <row r="101" spans="3:11" x14ac:dyDescent="0.2">
      <c r="C101" s="11" t="s">
        <v>19</v>
      </c>
      <c r="D101" s="13">
        <v>-1600</v>
      </c>
      <c r="E101" s="13">
        <v>2500</v>
      </c>
      <c r="F101" s="13">
        <v>-2700</v>
      </c>
      <c r="G101" s="13">
        <v>1600</v>
      </c>
      <c r="H101" s="13">
        <v>1100</v>
      </c>
      <c r="I101" s="13">
        <v>600</v>
      </c>
      <c r="J101" s="13">
        <v>200</v>
      </c>
      <c r="K101" s="13">
        <v>-9800</v>
      </c>
    </row>
    <row r="102" spans="3:11" x14ac:dyDescent="0.2">
      <c r="C102" s="11" t="s">
        <v>20</v>
      </c>
      <c r="D102" s="13">
        <v>9100</v>
      </c>
      <c r="E102" s="13">
        <v>-38400</v>
      </c>
      <c r="F102" s="13">
        <v>-12500</v>
      </c>
      <c r="G102" s="13">
        <v>42200</v>
      </c>
      <c r="H102" s="13">
        <v>17200</v>
      </c>
      <c r="I102" s="13">
        <v>-26500</v>
      </c>
      <c r="J102" s="13">
        <v>-99100</v>
      </c>
      <c r="K102" s="13">
        <v>-37400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254900</v>
      </c>
      <c r="E8" s="13">
        <v>194800</v>
      </c>
      <c r="F8" s="13">
        <v>115300</v>
      </c>
      <c r="G8" s="13">
        <v>74800</v>
      </c>
      <c r="H8" s="13">
        <v>70100</v>
      </c>
      <c r="I8" s="13">
        <v>71300</v>
      </c>
      <c r="J8" s="13">
        <v>73700</v>
      </c>
      <c r="K8" s="13">
        <v>80400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1900</v>
      </c>
      <c r="G14" s="13">
        <v>1900</v>
      </c>
      <c r="H14" s="13">
        <v>5600</v>
      </c>
      <c r="I14" s="13">
        <v>10200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207100</v>
      </c>
      <c r="F17" s="13">
        <v>149300</v>
      </c>
      <c r="G17" s="13">
        <v>100000</v>
      </c>
      <c r="H17" s="13">
        <v>99900</v>
      </c>
      <c r="I17" s="13">
        <v>119000</v>
      </c>
      <c r="J17" s="13">
        <v>130800</v>
      </c>
      <c r="K17" s="13">
        <v>166700</v>
      </c>
    </row>
    <row r="18" spans="3:11" x14ac:dyDescent="0.2">
      <c r="C18" s="11" t="s">
        <v>30</v>
      </c>
      <c r="D18" s="13">
        <v>5400</v>
      </c>
      <c r="E18" s="13">
        <v>-12300</v>
      </c>
      <c r="F18" s="13">
        <v>-34000</v>
      </c>
      <c r="G18" s="13">
        <v>-25200</v>
      </c>
      <c r="H18" s="13">
        <v>-29800</v>
      </c>
      <c r="I18" s="13">
        <v>-47700</v>
      </c>
      <c r="J18" s="13">
        <v>-57100</v>
      </c>
      <c r="K18" s="13">
        <v>-86300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-7900</v>
      </c>
      <c r="F21" s="13">
        <v>-31300</v>
      </c>
      <c r="G21" s="13">
        <v>-22400</v>
      </c>
      <c r="H21" s="13">
        <v>-27100</v>
      </c>
      <c r="I21" s="13">
        <v>-43400</v>
      </c>
      <c r="J21" s="13">
        <v>-54200</v>
      </c>
      <c r="K21" s="13">
        <v>-83300</v>
      </c>
    </row>
    <row r="22" spans="3:11" x14ac:dyDescent="0.2">
      <c r="C22" s="11" t="s">
        <v>34</v>
      </c>
      <c r="D22" s="13">
        <v>11600</v>
      </c>
      <c r="E22" s="13">
        <v>11700</v>
      </c>
      <c r="F22" s="13">
        <v>11800</v>
      </c>
      <c r="G22" s="13">
        <v>11500</v>
      </c>
      <c r="H22" s="13">
        <v>11100</v>
      </c>
      <c r="I22" s="13">
        <v>10600</v>
      </c>
      <c r="J22" s="13">
        <v>9300</v>
      </c>
      <c r="K22" s="13">
        <v>9200</v>
      </c>
    </row>
    <row r="23" spans="3:11" x14ac:dyDescent="0.2">
      <c r="C23" s="11" t="s">
        <v>35</v>
      </c>
      <c r="D23" s="13">
        <v>-6200</v>
      </c>
      <c r="E23" s="13">
        <v>-24000</v>
      </c>
      <c r="F23" s="13">
        <v>-45800</v>
      </c>
      <c r="G23" s="13">
        <v>-36700</v>
      </c>
      <c r="H23" s="13">
        <v>-40900</v>
      </c>
      <c r="I23" s="13">
        <v>-58300</v>
      </c>
      <c r="J23" s="13">
        <v>-66400</v>
      </c>
      <c r="K23" s="13">
        <v>-95500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-24000</v>
      </c>
      <c r="F26" s="13">
        <v>-45800</v>
      </c>
      <c r="G26" s="13">
        <v>-36700</v>
      </c>
      <c r="H26" s="13">
        <v>-40900</v>
      </c>
      <c r="I26" s="13">
        <v>-58300</v>
      </c>
      <c r="J26" s="13">
        <v>-66400</v>
      </c>
      <c r="K26" s="13">
        <v>-95500</v>
      </c>
    </row>
    <row r="27" spans="3:11" x14ac:dyDescent="0.2">
      <c r="C27" s="11" t="s">
        <v>38</v>
      </c>
      <c r="D27" s="13">
        <v>-6200</v>
      </c>
      <c r="E27" s="13">
        <v>-24000</v>
      </c>
      <c r="F27" s="13">
        <v>-45800</v>
      </c>
      <c r="G27" s="13">
        <v>-36700</v>
      </c>
      <c r="H27" s="13">
        <v>-40900</v>
      </c>
      <c r="I27" s="13">
        <v>-58300</v>
      </c>
      <c r="J27" s="13">
        <v>-66400</v>
      </c>
      <c r="K27" s="13">
        <v>-95500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-24000</v>
      </c>
      <c r="F33" s="13">
        <v>-45800</v>
      </c>
      <c r="G33" s="13">
        <v>-36700</v>
      </c>
      <c r="H33" s="13">
        <v>-40900</v>
      </c>
      <c r="I33" s="13">
        <v>-58300</v>
      </c>
      <c r="J33" s="13">
        <v>-66400</v>
      </c>
      <c r="K33" s="13">
        <v>-95500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-24000</v>
      </c>
      <c r="F35" s="13">
        <v>-45800</v>
      </c>
      <c r="G35" s="13">
        <v>-36700</v>
      </c>
      <c r="H35" s="13">
        <v>-40900</v>
      </c>
      <c r="I35" s="13">
        <v>-58300</v>
      </c>
      <c r="J35" s="13">
        <v>-66400</v>
      </c>
      <c r="K35" s="13">
        <v>-95500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640500</v>
      </c>
      <c r="E41" s="13">
        <v>678700</v>
      </c>
      <c r="F41" s="13">
        <v>635300</v>
      </c>
      <c r="G41" s="13">
        <v>628000</v>
      </c>
      <c r="H41" s="13">
        <v>679300</v>
      </c>
      <c r="I41" s="13">
        <v>762100</v>
      </c>
      <c r="J41" s="13">
        <v>819700</v>
      </c>
      <c r="K41" s="13">
        <v>885600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292000</v>
      </c>
      <c r="E43" s="13">
        <v>247100</v>
      </c>
      <c r="F43" s="13">
        <v>187900</v>
      </c>
      <c r="G43" s="13">
        <v>127600</v>
      </c>
      <c r="H43" s="13">
        <v>113500</v>
      </c>
      <c r="I43" s="13">
        <v>111900</v>
      </c>
      <c r="J43" s="13">
        <v>129900</v>
      </c>
      <c r="K43" s="13">
        <v>132200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50200</v>
      </c>
      <c r="E45" s="13">
        <v>48200</v>
      </c>
      <c r="F45" s="13">
        <v>36100</v>
      </c>
      <c r="G45" s="13">
        <v>73700</v>
      </c>
      <c r="H45" s="13">
        <v>74100</v>
      </c>
      <c r="I45" s="13">
        <v>74200</v>
      </c>
      <c r="J45" s="13">
        <v>86200</v>
      </c>
      <c r="K45" s="13">
        <v>91800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211700</v>
      </c>
      <c r="E47" s="13">
        <v>170300</v>
      </c>
      <c r="F47" s="13">
        <v>168900</v>
      </c>
      <c r="G47" s="13">
        <v>164400</v>
      </c>
      <c r="H47" s="13">
        <v>130800</v>
      </c>
      <c r="I47" s="13">
        <v>132800</v>
      </c>
      <c r="J47" s="13">
        <v>124100</v>
      </c>
      <c r="K47" s="13">
        <v>124700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1900</v>
      </c>
      <c r="F52" s="13">
        <v>3600</v>
      </c>
      <c r="G52" s="13">
        <v>3700</v>
      </c>
      <c r="H52" s="13">
        <v>1100</v>
      </c>
      <c r="I52" s="13">
        <v>1400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1432300</v>
      </c>
      <c r="E54" s="13">
        <v>1347700</v>
      </c>
      <c r="F54" s="13">
        <v>1240200</v>
      </c>
      <c r="G54" s="13">
        <v>1194900</v>
      </c>
      <c r="H54" s="13">
        <v>1201100</v>
      </c>
      <c r="I54" s="13">
        <v>1312900</v>
      </c>
      <c r="J54" s="13">
        <v>1384200</v>
      </c>
      <c r="K54" s="13">
        <v>1479800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65600</v>
      </c>
      <c r="F57" s="13">
        <v>47800</v>
      </c>
      <c r="G57" s="13">
        <v>37800</v>
      </c>
      <c r="H57" s="13">
        <v>26000</v>
      </c>
      <c r="I57" s="13">
        <v>39700</v>
      </c>
      <c r="J57" s="13">
        <v>40100</v>
      </c>
      <c r="K57" s="13">
        <v>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723000</v>
      </c>
      <c r="E59" s="13">
        <v>638400</v>
      </c>
      <c r="F59" s="13">
        <v>555100</v>
      </c>
      <c r="G59" s="13">
        <v>499300</v>
      </c>
      <c r="H59" s="13">
        <v>494000</v>
      </c>
      <c r="I59" s="13">
        <v>551000</v>
      </c>
      <c r="J59" s="13">
        <v>568400</v>
      </c>
      <c r="K59" s="13">
        <v>604200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291800</v>
      </c>
      <c r="E61" s="13">
        <v>291100</v>
      </c>
      <c r="F61" s="13">
        <v>290400</v>
      </c>
      <c r="G61" s="13">
        <v>289600</v>
      </c>
      <c r="H61" s="13">
        <v>288900</v>
      </c>
      <c r="I61" s="13">
        <v>288100</v>
      </c>
      <c r="J61" s="13">
        <v>287400</v>
      </c>
      <c r="K61" s="13">
        <v>286700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1154600</v>
      </c>
      <c r="E66" s="13">
        <v>1070000</v>
      </c>
      <c r="F66" s="13">
        <v>951100</v>
      </c>
      <c r="G66" s="13">
        <v>868500</v>
      </c>
      <c r="H66" s="13">
        <v>845400</v>
      </c>
      <c r="I66" s="13">
        <v>923800</v>
      </c>
      <c r="J66" s="13">
        <v>941300</v>
      </c>
      <c r="K66" s="13">
        <v>979800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-1721400</v>
      </c>
      <c r="E72" s="13">
        <v>-1715200</v>
      </c>
      <c r="F72" s="13">
        <v>-1691200</v>
      </c>
      <c r="G72" s="13">
        <v>-1645400</v>
      </c>
      <c r="H72" s="13">
        <v>-1608700</v>
      </c>
      <c r="I72" s="13">
        <v>-1567800</v>
      </c>
      <c r="J72" s="13">
        <v>-1500400</v>
      </c>
      <c r="K72" s="13">
        <v>-1436400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</v>
      </c>
      <c r="E76" s="13">
        <v>165700</v>
      </c>
      <c r="F76" s="13">
        <v>177100</v>
      </c>
      <c r="G76" s="13">
        <v>214400</v>
      </c>
      <c r="H76" s="13">
        <v>243700</v>
      </c>
      <c r="I76" s="13">
        <v>277100</v>
      </c>
      <c r="J76" s="13">
        <v>330900</v>
      </c>
      <c r="K76" s="13">
        <v>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-6200</v>
      </c>
      <c r="E81" s="13">
        <v>-24000</v>
      </c>
      <c r="F81" s="13">
        <v>-45800</v>
      </c>
      <c r="G81" s="13">
        <v>-36700</v>
      </c>
      <c r="H81" s="13">
        <v>-40900</v>
      </c>
      <c r="I81" s="13">
        <v>-58300</v>
      </c>
      <c r="J81" s="13">
        <v>-66400</v>
      </c>
      <c r="K81" s="13">
        <v>-95500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4400</v>
      </c>
      <c r="F83" s="13">
        <v>2700</v>
      </c>
      <c r="G83" s="13">
        <v>2800</v>
      </c>
      <c r="H83" s="13">
        <v>2700</v>
      </c>
      <c r="I83" s="13">
        <v>4300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46100</v>
      </c>
      <c r="F89" s="13">
        <v>14600</v>
      </c>
      <c r="G89" s="13">
        <v>-10600</v>
      </c>
      <c r="H89" s="13">
        <v>-83700</v>
      </c>
      <c r="I89" s="13">
        <v>-46700</v>
      </c>
      <c r="J89" s="13">
        <v>-59000</v>
      </c>
      <c r="K89" s="13">
        <v>-53700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-2000</v>
      </c>
      <c r="G91" s="13">
        <v>-2800</v>
      </c>
      <c r="H91" s="13">
        <v>-2500</v>
      </c>
      <c r="I91" s="13">
        <v>-1400</v>
      </c>
      <c r="J91" s="13">
        <v>-2100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500</v>
      </c>
      <c r="F94" s="13">
        <v>-7000</v>
      </c>
      <c r="G94" s="13">
        <v>-40100</v>
      </c>
      <c r="H94" s="13">
        <v>900</v>
      </c>
      <c r="I94" s="13">
        <v>-10900</v>
      </c>
      <c r="J94" s="13">
        <v>-3900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-3200</v>
      </c>
      <c r="F100" s="13">
        <v>-300</v>
      </c>
      <c r="G100" s="13">
        <v>-600</v>
      </c>
      <c r="H100" s="13">
        <v>0</v>
      </c>
      <c r="I100" s="13">
        <v>0</v>
      </c>
      <c r="J100" s="13">
        <v>-3000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43400</v>
      </c>
      <c r="F102" s="13">
        <v>7300</v>
      </c>
      <c r="G102" s="13">
        <v>-51300</v>
      </c>
      <c r="H102" s="13">
        <v>-82800</v>
      </c>
      <c r="I102" s="13">
        <v>-57600</v>
      </c>
      <c r="J102" s="13">
        <v>-65900</v>
      </c>
      <c r="K102" s="13">
        <v>-49100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1680700</v>
      </c>
      <c r="E8" s="13">
        <v>1613500</v>
      </c>
      <c r="F8" s="13">
        <v>1563400</v>
      </c>
      <c r="G8" s="13">
        <v>1531200</v>
      </c>
      <c r="H8" s="13">
        <v>1469700</v>
      </c>
      <c r="I8" s="13">
        <v>1430900</v>
      </c>
      <c r="J8" s="13">
        <v>1350300</v>
      </c>
      <c r="K8" s="13">
        <v>1310800</v>
      </c>
    </row>
    <row r="9" spans="1:11" x14ac:dyDescent="0.2">
      <c r="C9" s="11" t="s">
        <v>22</v>
      </c>
      <c r="D9" s="13">
        <v>499700</v>
      </c>
      <c r="E9" s="13">
        <v>488300</v>
      </c>
      <c r="F9" s="13">
        <v>467100</v>
      </c>
      <c r="G9" s="13">
        <v>464100</v>
      </c>
      <c r="H9" s="13">
        <v>451100</v>
      </c>
      <c r="I9" s="13">
        <v>428600</v>
      </c>
      <c r="J9" s="13">
        <v>408500</v>
      </c>
      <c r="K9" s="13">
        <v>399300</v>
      </c>
    </row>
    <row r="10" spans="1:11" x14ac:dyDescent="0.2">
      <c r="C10" s="11" t="s">
        <v>23</v>
      </c>
      <c r="D10" s="13">
        <v>1181000</v>
      </c>
      <c r="E10" s="13">
        <v>1125200</v>
      </c>
      <c r="F10" s="13">
        <v>1096300</v>
      </c>
      <c r="G10" s="13">
        <v>1067100</v>
      </c>
      <c r="H10" s="13">
        <v>1018600</v>
      </c>
      <c r="I10" s="13">
        <v>1002300</v>
      </c>
      <c r="J10" s="13">
        <v>941800</v>
      </c>
      <c r="K10" s="13">
        <v>911500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1199400</v>
      </c>
      <c r="E17" s="13">
        <v>1150700</v>
      </c>
      <c r="F17" s="13">
        <v>1117300</v>
      </c>
      <c r="G17" s="13">
        <v>1095900</v>
      </c>
      <c r="H17" s="13">
        <v>1068700</v>
      </c>
      <c r="I17" s="13">
        <v>1018400</v>
      </c>
      <c r="J17" s="13">
        <v>957100</v>
      </c>
      <c r="K17" s="13">
        <v>947900</v>
      </c>
    </row>
    <row r="18" spans="3:11" x14ac:dyDescent="0.2">
      <c r="C18" s="11" t="s">
        <v>30</v>
      </c>
      <c r="D18" s="13">
        <v>481300</v>
      </c>
      <c r="E18" s="13">
        <v>462800</v>
      </c>
      <c r="F18" s="13">
        <v>446100</v>
      </c>
      <c r="G18" s="13">
        <v>435300</v>
      </c>
      <c r="H18" s="13">
        <v>401000</v>
      </c>
      <c r="I18" s="13">
        <v>412500</v>
      </c>
      <c r="J18" s="13">
        <v>393200</v>
      </c>
      <c r="K18" s="13">
        <v>362900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</v>
      </c>
      <c r="E20" s="13">
        <v>64000</v>
      </c>
      <c r="F20" s="13">
        <v>38900</v>
      </c>
      <c r="G20" s="13">
        <v>63200</v>
      </c>
      <c r="H20" s="13">
        <v>-3500</v>
      </c>
      <c r="I20" s="13">
        <v>-50300</v>
      </c>
      <c r="J20" s="13">
        <v>3600</v>
      </c>
      <c r="K20" s="13">
        <v>-1300</v>
      </c>
    </row>
    <row r="21" spans="3:11" x14ac:dyDescent="0.2">
      <c r="C21" s="11" t="s">
        <v>33</v>
      </c>
      <c r="D21" s="13">
        <v>731300</v>
      </c>
      <c r="E21" s="13">
        <v>722900</v>
      </c>
      <c r="F21" s="13">
        <v>676200</v>
      </c>
      <c r="G21" s="13">
        <v>682700</v>
      </c>
      <c r="H21" s="13">
        <v>581200</v>
      </c>
      <c r="I21" s="13">
        <v>545900</v>
      </c>
      <c r="J21" s="13">
        <v>553200</v>
      </c>
      <c r="K21" s="13">
        <v>512500</v>
      </c>
    </row>
    <row r="22" spans="3:11" x14ac:dyDescent="0.2">
      <c r="C22" s="11" t="s">
        <v>34</v>
      </c>
      <c r="D22" s="13">
        <v>53200</v>
      </c>
      <c r="E22" s="13">
        <v>50100</v>
      </c>
      <c r="F22" s="13">
        <v>42400</v>
      </c>
      <c r="G22" s="13">
        <v>34800</v>
      </c>
      <c r="H22" s="13">
        <v>37400</v>
      </c>
      <c r="I22" s="13">
        <v>53800</v>
      </c>
      <c r="J22" s="13">
        <v>41300</v>
      </c>
      <c r="K22" s="13">
        <v>44700</v>
      </c>
    </row>
    <row r="23" spans="3:11" x14ac:dyDescent="0.2">
      <c r="C23" s="11" t="s">
        <v>35</v>
      </c>
      <c r="D23" s="13">
        <v>483900</v>
      </c>
      <c r="E23" s="13">
        <v>476700</v>
      </c>
      <c r="F23" s="13">
        <v>442600</v>
      </c>
      <c r="G23" s="13">
        <v>463700</v>
      </c>
      <c r="H23" s="13">
        <v>360100</v>
      </c>
      <c r="I23" s="13">
        <v>308400</v>
      </c>
      <c r="J23" s="13">
        <v>355500</v>
      </c>
      <c r="K23" s="13">
        <v>316900</v>
      </c>
    </row>
    <row r="24" spans="3:11" x14ac:dyDescent="0.2">
      <c r="C24" s="11" t="s">
        <v>36</v>
      </c>
      <c r="D24" s="13">
        <v>101900</v>
      </c>
      <c r="E24" s="13">
        <v>99200</v>
      </c>
      <c r="F24" s="13">
        <v>97000</v>
      </c>
      <c r="G24" s="13">
        <v>102700</v>
      </c>
      <c r="H24" s="13">
        <v>75800</v>
      </c>
      <c r="I24" s="13">
        <v>61100</v>
      </c>
      <c r="J24" s="13">
        <v>78600</v>
      </c>
      <c r="K24" s="13">
        <v>91900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382000</v>
      </c>
      <c r="E26" s="13">
        <v>377500</v>
      </c>
      <c r="F26" s="13">
        <v>345600</v>
      </c>
      <c r="G26" s="13">
        <v>361000</v>
      </c>
      <c r="H26" s="13">
        <v>284300</v>
      </c>
      <c r="I26" s="13">
        <v>247300</v>
      </c>
      <c r="J26" s="13">
        <v>276900</v>
      </c>
      <c r="K26" s="13">
        <v>225000</v>
      </c>
    </row>
    <row r="27" spans="3:11" x14ac:dyDescent="0.2">
      <c r="C27" s="11" t="s">
        <v>38</v>
      </c>
      <c r="D27" s="13">
        <v>382000</v>
      </c>
      <c r="E27" s="13">
        <v>377500</v>
      </c>
      <c r="F27" s="13">
        <v>345600</v>
      </c>
      <c r="G27" s="13">
        <v>361000</v>
      </c>
      <c r="H27" s="13">
        <v>284300</v>
      </c>
      <c r="I27" s="13">
        <v>247300</v>
      </c>
      <c r="J27" s="13">
        <v>276900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11500</v>
      </c>
      <c r="F29" s="13">
        <v>1600</v>
      </c>
      <c r="G29" s="13">
        <v>3900</v>
      </c>
      <c r="H29" s="13">
        <v>-1200</v>
      </c>
      <c r="I29" s="13">
        <v>1681100</v>
      </c>
      <c r="J29" s="13">
        <v>50100</v>
      </c>
      <c r="K29" s="13">
        <v>43800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-55800</v>
      </c>
      <c r="E32" s="13">
        <v>-64000</v>
      </c>
      <c r="F32" s="13">
        <v>-38900</v>
      </c>
      <c r="G32" s="13">
        <v>-63200</v>
      </c>
      <c r="H32" s="13">
        <v>3500</v>
      </c>
      <c r="I32" s="13">
        <v>50300</v>
      </c>
      <c r="J32" s="13">
        <v>-3600</v>
      </c>
      <c r="K32" s="13">
        <v>1300</v>
      </c>
    </row>
    <row r="33" spans="2:11" x14ac:dyDescent="0.2">
      <c r="C33" s="11" t="s">
        <v>44</v>
      </c>
      <c r="D33" s="13">
        <v>382000</v>
      </c>
      <c r="E33" s="13">
        <v>389000</v>
      </c>
      <c r="F33" s="13">
        <v>347200</v>
      </c>
      <c r="G33" s="13">
        <v>364900</v>
      </c>
      <c r="H33" s="13">
        <v>283100</v>
      </c>
      <c r="I33" s="13">
        <v>1928400</v>
      </c>
      <c r="J33" s="13">
        <v>327000</v>
      </c>
      <c r="K33" s="13">
        <v>268800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382000</v>
      </c>
      <c r="E35" s="13">
        <v>389000</v>
      </c>
      <c r="F35" s="13">
        <v>347200</v>
      </c>
      <c r="G35" s="13">
        <v>364900</v>
      </c>
      <c r="H35" s="13">
        <v>283100</v>
      </c>
      <c r="I35" s="13">
        <v>1928400</v>
      </c>
      <c r="J35" s="13">
        <v>327000</v>
      </c>
      <c r="K35" s="13">
        <v>268800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214300</v>
      </c>
      <c r="F41" s="13">
        <v>299500</v>
      </c>
      <c r="G41" s="13">
        <v>1462800</v>
      </c>
      <c r="H41" s="13">
        <v>1181600</v>
      </c>
      <c r="I41" s="13">
        <v>792800</v>
      </c>
      <c r="J41" s="13">
        <v>1894500</v>
      </c>
      <c r="K41" s="13">
        <v>2879100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906900</v>
      </c>
      <c r="E43" s="13">
        <v>984000</v>
      </c>
      <c r="F43" s="13">
        <v>913700</v>
      </c>
      <c r="G43" s="13">
        <v>845900</v>
      </c>
      <c r="H43" s="13">
        <v>755500</v>
      </c>
      <c r="I43" s="13">
        <v>877000</v>
      </c>
      <c r="J43" s="13">
        <v>762600</v>
      </c>
      <c r="K43" s="13">
        <v>755100</v>
      </c>
    </row>
    <row r="44" spans="2:11" x14ac:dyDescent="0.2">
      <c r="C44" s="11" t="s">
        <v>52</v>
      </c>
      <c r="D44" s="13">
        <v>126000</v>
      </c>
      <c r="E44" s="13">
        <v>118600</v>
      </c>
      <c r="F44" s="13">
        <v>122500</v>
      </c>
      <c r="G44" s="13">
        <v>118000</v>
      </c>
      <c r="H44" s="13">
        <v>115000</v>
      </c>
      <c r="I44" s="13">
        <v>111300</v>
      </c>
      <c r="J44" s="13">
        <v>101000</v>
      </c>
      <c r="K44" s="13">
        <v>92500</v>
      </c>
    </row>
    <row r="45" spans="2:11" x14ac:dyDescent="0.2">
      <c r="C45" s="11" t="s">
        <v>53</v>
      </c>
      <c r="D45" s="13">
        <v>194400</v>
      </c>
      <c r="E45" s="13">
        <v>164500</v>
      </c>
      <c r="F45" s="13">
        <v>168800</v>
      </c>
      <c r="G45" s="13">
        <v>179400</v>
      </c>
      <c r="H45" s="13">
        <v>180100</v>
      </c>
      <c r="I45" s="13">
        <v>151300</v>
      </c>
      <c r="J45" s="13">
        <v>1233300</v>
      </c>
      <c r="K45" s="13">
        <v>1265300</v>
      </c>
    </row>
    <row r="46" spans="2:11" x14ac:dyDescent="0.2">
      <c r="C46" s="11" t="s">
        <v>54</v>
      </c>
      <c r="D46" s="13">
        <v>1425700</v>
      </c>
      <c r="E46" s="13">
        <v>1481400</v>
      </c>
      <c r="F46" s="13">
        <v>1504500</v>
      </c>
      <c r="G46" s="13">
        <v>2606100</v>
      </c>
      <c r="H46" s="13">
        <v>2232200</v>
      </c>
      <c r="I46" s="13">
        <v>1932400</v>
      </c>
      <c r="J46" s="13">
        <v>3991400</v>
      </c>
      <c r="K46" s="13">
        <v>4992000</v>
      </c>
    </row>
    <row r="47" spans="2:11" x14ac:dyDescent="0.2">
      <c r="C47" s="11" t="s">
        <v>55</v>
      </c>
      <c r="D47" s="13">
        <v>852500</v>
      </c>
      <c r="E47" s="13">
        <v>795700</v>
      </c>
      <c r="F47" s="13">
        <v>736400</v>
      </c>
      <c r="G47" s="13">
        <v>591300</v>
      </c>
      <c r="H47" s="13">
        <v>535000</v>
      </c>
      <c r="I47" s="13">
        <v>535000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119600</v>
      </c>
      <c r="E48" s="13">
        <v>119600</v>
      </c>
      <c r="F48" s="13">
        <v>98300</v>
      </c>
      <c r="G48" s="13">
        <v>93700</v>
      </c>
      <c r="H48" s="13">
        <v>86300</v>
      </c>
      <c r="I48" s="13">
        <v>85300</v>
      </c>
      <c r="J48" s="13">
        <v>83200</v>
      </c>
      <c r="K48" s="13">
        <v>77300</v>
      </c>
    </row>
    <row r="49" spans="3:11" x14ac:dyDescent="0.2">
      <c r="C49" s="11" t="s">
        <v>57</v>
      </c>
      <c r="D49" s="13">
        <v>27141700</v>
      </c>
      <c r="E49" s="13">
        <v>25330900</v>
      </c>
      <c r="F49" s="13">
        <v>25391200</v>
      </c>
      <c r="G49" s="13">
        <v>23721300</v>
      </c>
      <c r="H49" s="13">
        <v>23834500</v>
      </c>
      <c r="I49" s="13">
        <v>23976800</v>
      </c>
      <c r="J49" s="13">
        <v>19916300</v>
      </c>
      <c r="K49" s="13">
        <v>19867300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439000</v>
      </c>
      <c r="E52" s="13">
        <v>439900</v>
      </c>
      <c r="F52" s="13">
        <v>457600</v>
      </c>
      <c r="G52" s="13">
        <v>448000</v>
      </c>
      <c r="H52" s="13">
        <v>446800</v>
      </c>
      <c r="I52" s="13">
        <v>451300</v>
      </c>
      <c r="J52" s="13">
        <v>406300</v>
      </c>
      <c r="K52" s="13">
        <v>413700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29978500</v>
      </c>
      <c r="E54" s="13">
        <v>28167500</v>
      </c>
      <c r="F54" s="13">
        <v>28188000</v>
      </c>
      <c r="G54" s="13">
        <v>27460400</v>
      </c>
      <c r="H54" s="13">
        <v>27134800</v>
      </c>
      <c r="I54" s="13">
        <v>26980800</v>
      </c>
      <c r="J54" s="13">
        <v>24397200</v>
      </c>
      <c r="K54" s="13">
        <v>25350300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143000</v>
      </c>
      <c r="F57" s="13">
        <v>135800</v>
      </c>
      <c r="G57" s="13">
        <v>141100</v>
      </c>
      <c r="H57" s="13">
        <v>134000</v>
      </c>
      <c r="I57" s="13">
        <v>122600</v>
      </c>
      <c r="J57" s="13">
        <v>121200</v>
      </c>
      <c r="K57" s="13">
        <v>128800</v>
      </c>
    </row>
    <row r="58" spans="3:11" x14ac:dyDescent="0.2">
      <c r="C58" s="11" t="s">
        <v>66</v>
      </c>
      <c r="D58" s="13">
        <v>499700</v>
      </c>
      <c r="E58" s="13">
        <v>499500</v>
      </c>
      <c r="F58" s="13">
        <v>499300</v>
      </c>
      <c r="G58" s="13">
        <v>699800</v>
      </c>
      <c r="H58" s="13">
        <v>699500</v>
      </c>
      <c r="I58" s="13">
        <v>699200</v>
      </c>
      <c r="J58" s="13">
        <v>698900</v>
      </c>
      <c r="K58" s="13">
        <v>799900</v>
      </c>
    </row>
    <row r="59" spans="3:11" x14ac:dyDescent="0.2">
      <c r="C59" s="11" t="s">
        <v>67</v>
      </c>
      <c r="D59" s="13">
        <v>2264600</v>
      </c>
      <c r="E59" s="13">
        <v>2320700</v>
      </c>
      <c r="F59" s="13">
        <v>2177600</v>
      </c>
      <c r="G59" s="13">
        <v>1923000</v>
      </c>
      <c r="H59" s="13">
        <v>1941900</v>
      </c>
      <c r="I59" s="13">
        <v>2070700</v>
      </c>
      <c r="J59" s="13">
        <v>2020300</v>
      </c>
      <c r="K59" s="13">
        <v>2237400</v>
      </c>
    </row>
    <row r="60" spans="3:11" x14ac:dyDescent="0.2">
      <c r="C60" s="11" t="s">
        <v>68</v>
      </c>
      <c r="D60" s="13">
        <v>2909500</v>
      </c>
      <c r="E60" s="13">
        <v>2963200</v>
      </c>
      <c r="F60" s="13">
        <v>2812700</v>
      </c>
      <c r="G60" s="13">
        <v>2763900</v>
      </c>
      <c r="H60" s="13">
        <v>2775400</v>
      </c>
      <c r="I60" s="13">
        <v>2892500</v>
      </c>
      <c r="J60" s="13">
        <v>2840400</v>
      </c>
      <c r="K60" s="13">
        <v>3166100</v>
      </c>
    </row>
    <row r="61" spans="3:11" x14ac:dyDescent="0.2">
      <c r="C61" s="11" t="s">
        <v>69</v>
      </c>
      <c r="D61" s="13">
        <v>7222300</v>
      </c>
      <c r="E61" s="13">
        <v>5830600</v>
      </c>
      <c r="F61" s="13">
        <v>6379000</v>
      </c>
      <c r="G61" s="13">
        <v>5966300</v>
      </c>
      <c r="H61" s="13">
        <v>5964400</v>
      </c>
      <c r="I61" s="13">
        <v>5962500</v>
      </c>
      <c r="J61" s="13">
        <v>5960600</v>
      </c>
      <c r="K61" s="13">
        <v>6657100</v>
      </c>
    </row>
    <row r="62" spans="3:11" x14ac:dyDescent="0.2">
      <c r="C62" s="11" t="s">
        <v>70</v>
      </c>
      <c r="D62" s="13">
        <v>2049100</v>
      </c>
      <c r="E62" s="13">
        <v>1928900</v>
      </c>
      <c r="F62" s="13">
        <v>1957600</v>
      </c>
      <c r="G62" s="13">
        <v>1984300</v>
      </c>
      <c r="H62" s="13">
        <v>2062300</v>
      </c>
      <c r="I62" s="13">
        <v>2088000</v>
      </c>
      <c r="J62" s="13">
        <v>1738400</v>
      </c>
      <c r="K62" s="13">
        <v>1800600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12180900</v>
      </c>
      <c r="E66" s="13">
        <v>10722700</v>
      </c>
      <c r="F66" s="13">
        <v>11149300</v>
      </c>
      <c r="G66" s="13">
        <v>10714500</v>
      </c>
      <c r="H66" s="13">
        <v>10802100</v>
      </c>
      <c r="I66" s="13">
        <v>10943000</v>
      </c>
      <c r="J66" s="13">
        <v>10539400</v>
      </c>
      <c r="K66" s="13">
        <v>11623800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15118000</v>
      </c>
      <c r="E72" s="13">
        <v>14816300</v>
      </c>
      <c r="F72" s="13">
        <v>14507500</v>
      </c>
      <c r="G72" s="13">
        <v>14233200</v>
      </c>
      <c r="H72" s="13">
        <v>13941200</v>
      </c>
      <c r="I72" s="13">
        <v>13730700</v>
      </c>
      <c r="J72" s="13">
        <v>11874800</v>
      </c>
      <c r="K72" s="13">
        <v>11613500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17797600</v>
      </c>
      <c r="E76" s="13">
        <v>17444800</v>
      </c>
      <c r="F76" s="13">
        <v>17038700</v>
      </c>
      <c r="G76" s="13">
        <v>16745900</v>
      </c>
      <c r="H76" s="13">
        <v>16332700</v>
      </c>
      <c r="I76" s="13">
        <v>16037800</v>
      </c>
      <c r="J76" s="13">
        <v>13857800</v>
      </c>
      <c r="K76" s="13">
        <v>13726500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382000</v>
      </c>
      <c r="E81" s="13">
        <v>389000</v>
      </c>
      <c r="F81" s="13">
        <v>347200</v>
      </c>
      <c r="G81" s="13">
        <v>364900</v>
      </c>
      <c r="H81" s="13">
        <v>283100</v>
      </c>
      <c r="I81" s="13">
        <v>1928400</v>
      </c>
      <c r="J81" s="13">
        <v>327000</v>
      </c>
      <c r="K81" s="13">
        <v>268800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</v>
      </c>
      <c r="E83" s="13">
        <v>196100</v>
      </c>
      <c r="F83" s="13">
        <v>191200</v>
      </c>
      <c r="G83" s="13">
        <v>184200</v>
      </c>
      <c r="H83" s="13">
        <v>183700</v>
      </c>
      <c r="I83" s="13">
        <v>183700</v>
      </c>
      <c r="J83" s="13">
        <v>156400</v>
      </c>
      <c r="K83" s="13">
        <v>150900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531500</v>
      </c>
      <c r="E89" s="13">
        <v>621800</v>
      </c>
      <c r="F89" s="13">
        <v>630000</v>
      </c>
      <c r="G89" s="13">
        <v>319600</v>
      </c>
      <c r="H89" s="13">
        <v>463700</v>
      </c>
      <c r="I89" s="13">
        <v>71700</v>
      </c>
      <c r="J89" s="13">
        <v>251800</v>
      </c>
      <c r="K89" s="13">
        <v>-64200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-41500</v>
      </c>
      <c r="F91" s="13">
        <v>-22300</v>
      </c>
      <c r="G91" s="13">
        <v>-24500</v>
      </c>
      <c r="H91" s="13">
        <v>-19700</v>
      </c>
      <c r="I91" s="13">
        <v>-18400</v>
      </c>
      <c r="J91" s="13">
        <v>-23200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-1878600</v>
      </c>
      <c r="E94" s="13">
        <v>-117600</v>
      </c>
      <c r="F94" s="13">
        <v>-1958400</v>
      </c>
      <c r="G94" s="13">
        <v>-23500</v>
      </c>
      <c r="H94" s="13">
        <v>-26800</v>
      </c>
      <c r="I94" s="13">
        <v>-1148100</v>
      </c>
      <c r="J94" s="13">
        <v>-347400</v>
      </c>
      <c r="K94" s="13">
        <v>-233200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-72700</v>
      </c>
      <c r="F96" s="13">
        <v>-72700</v>
      </c>
      <c r="G96" s="13">
        <v>-72500</v>
      </c>
      <c r="H96" s="13">
        <v>-72300</v>
      </c>
      <c r="I96" s="13">
        <v>-66100</v>
      </c>
      <c r="J96" s="13">
        <v>-65500</v>
      </c>
      <c r="K96" s="13">
        <v>-65400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1336900</v>
      </c>
      <c r="E100" s="13">
        <v>-602800</v>
      </c>
      <c r="F100" s="13">
        <v>179100</v>
      </c>
      <c r="G100" s="13">
        <v>-23300</v>
      </c>
      <c r="H100" s="13">
        <v>-52500</v>
      </c>
      <c r="I100" s="13">
        <v>-52200</v>
      </c>
      <c r="J100" s="13">
        <v>-850200</v>
      </c>
      <c r="K100" s="13">
        <v>-42700</v>
      </c>
    </row>
    <row r="101" spans="3:11" x14ac:dyDescent="0.2">
      <c r="C101" s="11" t="s">
        <v>19</v>
      </c>
      <c r="D101" s="13">
        <v>-5700</v>
      </c>
      <c r="E101" s="13">
        <v>13400</v>
      </c>
      <c r="F101" s="13">
        <v>-14000</v>
      </c>
      <c r="G101" s="13">
        <v>8400</v>
      </c>
      <c r="H101" s="13">
        <v>4400</v>
      </c>
      <c r="I101" s="13">
        <v>26900</v>
      </c>
      <c r="J101" s="13">
        <v>-38800</v>
      </c>
      <c r="K101" s="13">
        <v>-18300</v>
      </c>
    </row>
    <row r="102" spans="3:11" x14ac:dyDescent="0.2">
      <c r="C102" s="11" t="s">
        <v>20</v>
      </c>
      <c r="D102" s="13">
        <v>-15900</v>
      </c>
      <c r="E102" s="13">
        <v>-85200</v>
      </c>
      <c r="F102" s="13">
        <v>-1163300</v>
      </c>
      <c r="G102" s="13">
        <v>281200</v>
      </c>
      <c r="H102" s="13">
        <v>388800</v>
      </c>
      <c r="I102" s="13">
        <v>-1101700</v>
      </c>
      <c r="J102" s="13">
        <v>-984600</v>
      </c>
      <c r="K102" s="13">
        <v>-358400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4858100</v>
      </c>
      <c r="E8" s="13">
        <v>6022500</v>
      </c>
      <c r="F8" s="13">
        <v>4924800</v>
      </c>
      <c r="G8" s="13">
        <v>4934900</v>
      </c>
      <c r="H8" s="13">
        <v>4494700</v>
      </c>
      <c r="I8" s="13">
        <v>5214200</v>
      </c>
      <c r="J8" s="13">
        <v>4565500</v>
      </c>
      <c r="K8" s="13">
        <v>4583000</v>
      </c>
    </row>
    <row r="9" spans="1:11" x14ac:dyDescent="0.2">
      <c r="C9" s="11" t="s">
        <v>22</v>
      </c>
      <c r="D9" s="13">
        <v>3490700</v>
      </c>
      <c r="E9" s="13">
        <v>4375400</v>
      </c>
      <c r="F9" s="13">
        <v>3564300</v>
      </c>
      <c r="G9" s="13">
        <v>3569400</v>
      </c>
      <c r="H9" s="13">
        <v>3292600</v>
      </c>
      <c r="I9" s="13">
        <v>3926200</v>
      </c>
      <c r="J9" s="13">
        <v>3424000</v>
      </c>
      <c r="K9" s="13">
        <v>3399500</v>
      </c>
    </row>
    <row r="10" spans="1:11" x14ac:dyDescent="0.2">
      <c r="C10" s="11" t="s">
        <v>23</v>
      </c>
      <c r="D10" s="13">
        <v>1367400</v>
      </c>
      <c r="E10" s="13">
        <v>1647100</v>
      </c>
      <c r="F10" s="13">
        <v>1360500</v>
      </c>
      <c r="G10" s="13">
        <v>1365500</v>
      </c>
      <c r="H10" s="13">
        <v>1202100</v>
      </c>
      <c r="I10" s="13">
        <v>1288000</v>
      </c>
      <c r="J10" s="13">
        <v>1141500</v>
      </c>
      <c r="K10" s="13">
        <v>1183500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4267000</v>
      </c>
      <c r="E17" s="13">
        <v>5278400</v>
      </c>
      <c r="F17" s="13">
        <v>4374700</v>
      </c>
      <c r="G17" s="13">
        <v>4377300</v>
      </c>
      <c r="H17" s="13">
        <v>4038800</v>
      </c>
      <c r="I17" s="13">
        <v>4655500</v>
      </c>
      <c r="J17" s="13">
        <v>4117400</v>
      </c>
      <c r="K17" s="13">
        <v>4066600</v>
      </c>
    </row>
    <row r="18" spans="3:11" x14ac:dyDescent="0.2">
      <c r="C18" s="11" t="s">
        <v>30</v>
      </c>
      <c r="D18" s="13">
        <v>591100</v>
      </c>
      <c r="E18" s="13">
        <v>744100</v>
      </c>
      <c r="F18" s="13">
        <v>550100</v>
      </c>
      <c r="G18" s="13">
        <v>557600</v>
      </c>
      <c r="H18" s="13">
        <v>455900</v>
      </c>
      <c r="I18" s="13">
        <v>558700</v>
      </c>
      <c r="J18" s="13">
        <v>448100</v>
      </c>
      <c r="K18" s="13">
        <v>516400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69900</v>
      </c>
      <c r="F20" s="13">
        <v>61600</v>
      </c>
      <c r="G20" s="13">
        <v>55900</v>
      </c>
      <c r="H20" s="13">
        <v>50800</v>
      </c>
      <c r="I20" s="13">
        <v>43100</v>
      </c>
      <c r="J20" s="13">
        <v>23700</v>
      </c>
      <c r="K20" s="13">
        <v>9700</v>
      </c>
    </row>
    <row r="21" spans="3:11" x14ac:dyDescent="0.2">
      <c r="C21" s="11" t="s">
        <v>33</v>
      </c>
      <c r="D21" s="13">
        <v>763500</v>
      </c>
      <c r="E21" s="13">
        <v>933000</v>
      </c>
      <c r="F21" s="13">
        <v>714100</v>
      </c>
      <c r="G21" s="13">
        <v>712100</v>
      </c>
      <c r="H21" s="13">
        <v>606100</v>
      </c>
      <c r="I21" s="13">
        <v>705900</v>
      </c>
      <c r="J21" s="13">
        <v>573200</v>
      </c>
      <c r="K21" s="13">
        <v>623200</v>
      </c>
    </row>
    <row r="22" spans="3:11" x14ac:dyDescent="0.2">
      <c r="C22" s="11" t="s">
        <v>34</v>
      </c>
      <c r="D22" s="13">
        <v>17300</v>
      </c>
      <c r="E22" s="13">
        <v>17700</v>
      </c>
      <c r="F22" s="13">
        <v>18200</v>
      </c>
      <c r="G22" s="13">
        <v>18700</v>
      </c>
      <c r="H22" s="13">
        <v>19400</v>
      </c>
      <c r="I22" s="13">
        <v>20400</v>
      </c>
      <c r="J22" s="13">
        <v>20900</v>
      </c>
      <c r="K22" s="13">
        <v>20400</v>
      </c>
    </row>
    <row r="23" spans="3:11" x14ac:dyDescent="0.2">
      <c r="C23" s="11" t="s">
        <v>35</v>
      </c>
      <c r="D23" s="13">
        <v>637100</v>
      </c>
      <c r="E23" s="13">
        <v>796200</v>
      </c>
      <c r="F23" s="13">
        <v>593400</v>
      </c>
      <c r="G23" s="13">
        <v>594900</v>
      </c>
      <c r="H23" s="13">
        <v>487300</v>
      </c>
      <c r="I23" s="13">
        <v>581400</v>
      </c>
      <c r="J23" s="13">
        <v>450900</v>
      </c>
      <c r="K23" s="13">
        <v>505700</v>
      </c>
    </row>
    <row r="24" spans="3:11" x14ac:dyDescent="0.2">
      <c r="C24" s="11" t="s">
        <v>36</v>
      </c>
      <c r="D24" s="13">
        <v>149100</v>
      </c>
      <c r="E24" s="13">
        <v>186600</v>
      </c>
      <c r="F24" s="13">
        <v>146100</v>
      </c>
      <c r="G24" s="13">
        <v>148500</v>
      </c>
      <c r="H24" s="13">
        <v>116100</v>
      </c>
      <c r="I24" s="13">
        <v>134400</v>
      </c>
      <c r="J24" s="13">
        <v>108800</v>
      </c>
      <c r="K24" s="13">
        <v>121200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488000</v>
      </c>
      <c r="E26" s="13">
        <v>609700</v>
      </c>
      <c r="F26" s="13">
        <v>447300</v>
      </c>
      <c r="G26" s="13">
        <v>446300</v>
      </c>
      <c r="H26" s="13">
        <v>371200</v>
      </c>
      <c r="I26" s="13">
        <v>447000</v>
      </c>
      <c r="J26" s="13">
        <v>342000</v>
      </c>
      <c r="K26" s="13">
        <v>384500</v>
      </c>
    </row>
    <row r="27" spans="3:11" x14ac:dyDescent="0.2">
      <c r="C27" s="11" t="s">
        <v>38</v>
      </c>
      <c r="D27" s="13">
        <v>488000</v>
      </c>
      <c r="E27" s="13">
        <v>609700</v>
      </c>
      <c r="F27" s="13">
        <v>447300</v>
      </c>
      <c r="G27" s="13">
        <v>446300</v>
      </c>
      <c r="H27" s="13">
        <v>371200</v>
      </c>
      <c r="I27" s="13">
        <v>447000</v>
      </c>
      <c r="J27" s="13">
        <v>342000</v>
      </c>
      <c r="K27" s="13">
        <v>384500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-63200</v>
      </c>
      <c r="E32" s="13">
        <v>-69900</v>
      </c>
      <c r="F32" s="13">
        <v>-61600</v>
      </c>
      <c r="G32" s="13">
        <v>-55900</v>
      </c>
      <c r="H32" s="13">
        <v>-50800</v>
      </c>
      <c r="I32" s="13">
        <v>-43100</v>
      </c>
      <c r="J32" s="13">
        <v>-23700</v>
      </c>
      <c r="K32" s="13">
        <v>-9700</v>
      </c>
    </row>
    <row r="33" spans="2:11" x14ac:dyDescent="0.2">
      <c r="C33" s="11" t="s">
        <v>44</v>
      </c>
      <c r="D33" s="13">
        <v>488000</v>
      </c>
      <c r="E33" s="13">
        <v>609700</v>
      </c>
      <c r="F33" s="13">
        <v>447300</v>
      </c>
      <c r="G33" s="13">
        <v>446300</v>
      </c>
      <c r="H33" s="13">
        <v>371200</v>
      </c>
      <c r="I33" s="13">
        <v>447000</v>
      </c>
      <c r="J33" s="13">
        <v>342000</v>
      </c>
      <c r="K33" s="13">
        <v>384500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488000</v>
      </c>
      <c r="E35" s="13">
        <v>609700</v>
      </c>
      <c r="F35" s="13">
        <v>447300</v>
      </c>
      <c r="G35" s="13">
        <v>446300</v>
      </c>
      <c r="H35" s="13">
        <v>371200</v>
      </c>
      <c r="I35" s="13">
        <v>447000</v>
      </c>
      <c r="J35" s="13">
        <v>342000</v>
      </c>
      <c r="K35" s="13">
        <v>384500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4654300</v>
      </c>
      <c r="E41" s="13">
        <v>4872400</v>
      </c>
      <c r="F41" s="13">
        <v>4499500</v>
      </c>
      <c r="G41" s="13">
        <v>4583600</v>
      </c>
      <c r="H41" s="13">
        <v>4416500</v>
      </c>
      <c r="I41" s="13">
        <v>4551900</v>
      </c>
      <c r="J41" s="13">
        <v>3906500</v>
      </c>
      <c r="K41" s="13">
        <v>3903700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165400</v>
      </c>
      <c r="E43" s="13">
        <v>130800</v>
      </c>
      <c r="F43" s="13">
        <v>171900</v>
      </c>
      <c r="G43" s="13">
        <v>175400</v>
      </c>
      <c r="H43" s="13">
        <v>170800</v>
      </c>
      <c r="I43" s="13">
        <v>145700</v>
      </c>
      <c r="J43" s="13">
        <v>168500</v>
      </c>
      <c r="K43" s="13">
        <v>167500</v>
      </c>
    </row>
    <row r="44" spans="2:11" x14ac:dyDescent="0.2">
      <c r="C44" s="11" t="s">
        <v>52</v>
      </c>
      <c r="D44" s="13">
        <v>2461700</v>
      </c>
      <c r="E44" s="13">
        <v>2192200</v>
      </c>
      <c r="F44" s="13">
        <v>2613800</v>
      </c>
      <c r="G44" s="13">
        <v>2300100</v>
      </c>
      <c r="H44" s="13">
        <v>2241700</v>
      </c>
      <c r="I44" s="13">
        <v>2023500</v>
      </c>
      <c r="J44" s="13">
        <v>2494000</v>
      </c>
      <c r="K44" s="13">
        <v>2716900</v>
      </c>
    </row>
    <row r="45" spans="2:11" x14ac:dyDescent="0.2">
      <c r="C45" s="11" t="s">
        <v>53</v>
      </c>
      <c r="D45" s="13">
        <v>225900</v>
      </c>
      <c r="E45" s="13">
        <v>202700</v>
      </c>
      <c r="F45" s="13">
        <v>206700</v>
      </c>
      <c r="G45" s="13">
        <v>214700</v>
      </c>
      <c r="H45" s="13">
        <v>210600</v>
      </c>
      <c r="I45" s="13">
        <v>183700</v>
      </c>
      <c r="J45" s="13">
        <v>192200</v>
      </c>
      <c r="K45" s="13">
        <v>197000</v>
      </c>
    </row>
    <row r="46" spans="2:11" x14ac:dyDescent="0.2">
      <c r="C46" s="11" t="s">
        <v>54</v>
      </c>
      <c r="D46" s="13">
        <v>7507400</v>
      </c>
      <c r="E46" s="13">
        <v>7398100</v>
      </c>
      <c r="F46" s="13">
        <v>7491900</v>
      </c>
      <c r="G46" s="13">
        <v>7273800</v>
      </c>
      <c r="H46" s="13">
        <v>7039600</v>
      </c>
      <c r="I46" s="13">
        <v>6904700</v>
      </c>
      <c r="J46" s="13">
        <v>6761200</v>
      </c>
      <c r="K46" s="13">
        <v>6985100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6725600</v>
      </c>
      <c r="E48" s="13">
        <v>6658700</v>
      </c>
      <c r="F48" s="13">
        <v>6557500</v>
      </c>
      <c r="G48" s="13">
        <v>6475300</v>
      </c>
      <c r="H48" s="13">
        <v>6347200</v>
      </c>
      <c r="I48" s="13">
        <v>6279700</v>
      </c>
      <c r="J48" s="13">
        <v>6110600</v>
      </c>
      <c r="K48" s="13">
        <v>5955600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258800</v>
      </c>
      <c r="E52" s="13">
        <v>243200</v>
      </c>
      <c r="F52" s="13">
        <v>221100</v>
      </c>
      <c r="G52" s="13">
        <v>238300</v>
      </c>
      <c r="H52" s="13">
        <v>232100</v>
      </c>
      <c r="I52" s="13">
        <v>232100</v>
      </c>
      <c r="J52" s="13">
        <v>228300</v>
      </c>
      <c r="K52" s="13">
        <v>239300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14491800</v>
      </c>
      <c r="E54" s="13">
        <v>14300100</v>
      </c>
      <c r="F54" s="13">
        <v>14270600</v>
      </c>
      <c r="G54" s="13">
        <v>13987300</v>
      </c>
      <c r="H54" s="13">
        <v>13618900</v>
      </c>
      <c r="I54" s="13">
        <v>13416500</v>
      </c>
      <c r="J54" s="13">
        <v>13100100</v>
      </c>
      <c r="K54" s="13">
        <v>13179900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2119100</v>
      </c>
      <c r="E57" s="13">
        <v>1955900</v>
      </c>
      <c r="F57" s="13">
        <v>2280300</v>
      </c>
      <c r="G57" s="13">
        <v>2151000</v>
      </c>
      <c r="H57" s="13">
        <v>2061500</v>
      </c>
      <c r="I57" s="13">
        <v>2009900</v>
      </c>
      <c r="J57" s="13">
        <v>1927800</v>
      </c>
      <c r="K57" s="13">
        <v>2085700</v>
      </c>
    </row>
    <row r="58" spans="3:11" x14ac:dyDescent="0.2">
      <c r="C58" s="11" t="s">
        <v>66</v>
      </c>
      <c r="D58" s="13">
        <v>948600</v>
      </c>
      <c r="E58" s="13">
        <v>249700</v>
      </c>
      <c r="F58" s="13">
        <v>249600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1817800</v>
      </c>
      <c r="E59" s="13">
        <v>1980200</v>
      </c>
      <c r="F59" s="13">
        <v>1875800</v>
      </c>
      <c r="G59" s="13">
        <v>1818600</v>
      </c>
      <c r="H59" s="13">
        <v>1719600</v>
      </c>
      <c r="I59" s="13">
        <v>1626300</v>
      </c>
      <c r="J59" s="13">
        <v>1536500</v>
      </c>
      <c r="K59" s="13">
        <v>1559300</v>
      </c>
    </row>
    <row r="60" spans="3:11" x14ac:dyDescent="0.2">
      <c r="C60" s="11" t="s">
        <v>68</v>
      </c>
      <c r="D60" s="13">
        <v>4885500</v>
      </c>
      <c r="E60" s="13">
        <v>4185800</v>
      </c>
      <c r="F60" s="13">
        <v>4405700</v>
      </c>
      <c r="G60" s="13">
        <v>3969600</v>
      </c>
      <c r="H60" s="13">
        <v>3781200</v>
      </c>
      <c r="I60" s="13">
        <v>3636200</v>
      </c>
      <c r="J60" s="13">
        <v>3464200</v>
      </c>
      <c r="K60" s="13">
        <v>3645000</v>
      </c>
    </row>
    <row r="61" spans="3:11" x14ac:dyDescent="0.2">
      <c r="C61" s="11" t="s">
        <v>69</v>
      </c>
      <c r="D61" s="13">
        <v>1513200</v>
      </c>
      <c r="E61" s="13">
        <v>2211000</v>
      </c>
      <c r="F61" s="13">
        <v>2210100</v>
      </c>
      <c r="G61" s="13">
        <v>2458600</v>
      </c>
      <c r="H61" s="13">
        <v>2457600</v>
      </c>
      <c r="I61" s="13">
        <v>2456500</v>
      </c>
      <c r="J61" s="13">
        <v>2455500</v>
      </c>
      <c r="K61" s="13">
        <v>2454400</v>
      </c>
    </row>
    <row r="62" spans="3:11" x14ac:dyDescent="0.2">
      <c r="C62" s="11" t="s">
        <v>70</v>
      </c>
      <c r="D62" s="13">
        <v>3145100</v>
      </c>
      <c r="E62" s="13">
        <v>3032000</v>
      </c>
      <c r="F62" s="13">
        <v>3071900</v>
      </c>
      <c r="G62" s="13">
        <v>3104300</v>
      </c>
      <c r="H62" s="13">
        <v>3069800</v>
      </c>
      <c r="I62" s="13">
        <v>3035100</v>
      </c>
      <c r="J62" s="13">
        <v>3033400</v>
      </c>
      <c r="K62" s="13">
        <v>2953600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9543800</v>
      </c>
      <c r="E66" s="13">
        <v>9428800</v>
      </c>
      <c r="F66" s="13">
        <v>9687700</v>
      </c>
      <c r="G66" s="13">
        <v>9532600</v>
      </c>
      <c r="H66" s="13">
        <v>9308500</v>
      </c>
      <c r="I66" s="13">
        <v>9127900</v>
      </c>
      <c r="J66" s="13">
        <v>8953100</v>
      </c>
      <c r="K66" s="13">
        <v>9053000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3658500</v>
      </c>
      <c r="E72" s="13">
        <v>3548700</v>
      </c>
      <c r="F72" s="13">
        <v>3292000</v>
      </c>
      <c r="G72" s="13">
        <v>3189100</v>
      </c>
      <c r="H72" s="13">
        <v>3079500</v>
      </c>
      <c r="I72" s="13">
        <v>3049700</v>
      </c>
      <c r="J72" s="13">
        <v>2931600</v>
      </c>
      <c r="K72" s="13">
        <v>2928600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4948000</v>
      </c>
      <c r="E76" s="13">
        <v>4871300</v>
      </c>
      <c r="F76" s="13">
        <v>4583000</v>
      </c>
      <c r="G76" s="13">
        <v>4454700</v>
      </c>
      <c r="H76" s="13">
        <v>4310400</v>
      </c>
      <c r="I76" s="13">
        <v>4288600</v>
      </c>
      <c r="J76" s="13">
        <v>4147000</v>
      </c>
      <c r="K76" s="13">
        <v>4127000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488000</v>
      </c>
      <c r="E81" s="13">
        <v>609700</v>
      </c>
      <c r="F81" s="13">
        <v>447300</v>
      </c>
      <c r="G81" s="13">
        <v>446300</v>
      </c>
      <c r="H81" s="13">
        <v>371200</v>
      </c>
      <c r="I81" s="13">
        <v>447000</v>
      </c>
      <c r="J81" s="13">
        <v>342000</v>
      </c>
      <c r="K81" s="13">
        <v>384500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119100</v>
      </c>
      <c r="F83" s="13">
        <v>102400</v>
      </c>
      <c r="G83" s="13">
        <v>98500</v>
      </c>
      <c r="H83" s="13">
        <v>99400</v>
      </c>
      <c r="I83" s="13">
        <v>104100</v>
      </c>
      <c r="J83" s="13">
        <v>101400</v>
      </c>
      <c r="K83" s="13">
        <v>97100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368900</v>
      </c>
      <c r="E89" s="13">
        <v>948800</v>
      </c>
      <c r="F89" s="13">
        <v>449500</v>
      </c>
      <c r="G89" s="13">
        <v>703100</v>
      </c>
      <c r="H89" s="13">
        <v>413200</v>
      </c>
      <c r="I89" s="13">
        <v>1216700</v>
      </c>
      <c r="J89" s="13">
        <v>528900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-222400</v>
      </c>
      <c r="F91" s="13">
        <v>-177000</v>
      </c>
      <c r="G91" s="13">
        <v>-196200</v>
      </c>
      <c r="H91" s="13">
        <v>-167300</v>
      </c>
      <c r="I91" s="13">
        <v>-236200</v>
      </c>
      <c r="J91" s="13">
        <v>-174600</v>
      </c>
      <c r="K91" s="13">
        <v>-133500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-136200</v>
      </c>
      <c r="E94" s="13">
        <v>-222400</v>
      </c>
      <c r="F94" s="13">
        <v>-177000</v>
      </c>
      <c r="G94" s="13">
        <v>-196200</v>
      </c>
      <c r="H94" s="13">
        <v>-167300</v>
      </c>
      <c r="I94" s="13">
        <v>-236200</v>
      </c>
      <c r="J94" s="13">
        <v>-174600</v>
      </c>
      <c r="K94" s="13">
        <v>-133500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-123300</v>
      </c>
      <c r="E96" s="13">
        <v>-112700</v>
      </c>
      <c r="F96" s="13">
        <v>-113300</v>
      </c>
      <c r="G96" s="13">
        <v>-114000</v>
      </c>
      <c r="H96" s="13">
        <v>-114800</v>
      </c>
      <c r="I96" s="13">
        <v>-106600</v>
      </c>
      <c r="J96" s="13">
        <v>-107500</v>
      </c>
      <c r="K96" s="13">
        <v>-108300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-450000</v>
      </c>
      <c r="E100" s="13">
        <v>-353000</v>
      </c>
      <c r="F100" s="13">
        <v>-355700</v>
      </c>
      <c r="G100" s="13">
        <v>-339100</v>
      </c>
      <c r="H100" s="13">
        <v>-380600</v>
      </c>
      <c r="I100" s="13">
        <v>-335000</v>
      </c>
      <c r="J100" s="13">
        <v>-351500</v>
      </c>
      <c r="K100" s="13">
        <v>-338300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-217400</v>
      </c>
      <c r="E102" s="13">
        <v>373400</v>
      </c>
      <c r="F102" s="13">
        <v>-83300</v>
      </c>
      <c r="G102" s="13">
        <v>167800</v>
      </c>
      <c r="H102" s="13">
        <v>-134700</v>
      </c>
      <c r="I102" s="13">
        <v>645500</v>
      </c>
      <c r="J102" s="13">
        <v>2900</v>
      </c>
      <c r="K102" s="13">
        <v>-111800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80700</v>
      </c>
      <c r="E8" s="13">
        <v>76000</v>
      </c>
      <c r="F8" s="13">
        <v>74300</v>
      </c>
      <c r="G8" s="13">
        <v>71800</v>
      </c>
      <c r="H8" s="13">
        <v>74500</v>
      </c>
      <c r="I8" s="13">
        <v>72700</v>
      </c>
      <c r="J8" s="13">
        <v>71600</v>
      </c>
      <c r="K8" s="13">
        <v>67400</v>
      </c>
    </row>
    <row r="9" spans="1:11" x14ac:dyDescent="0.2">
      <c r="C9" s="11" t="s">
        <v>22</v>
      </c>
      <c r="D9" s="13">
        <v>19200</v>
      </c>
      <c r="E9" s="13">
        <v>17300</v>
      </c>
      <c r="F9" s="13">
        <v>17600</v>
      </c>
      <c r="G9" s="13">
        <v>16800</v>
      </c>
      <c r="H9" s="13">
        <v>18000</v>
      </c>
      <c r="I9" s="13">
        <v>14900</v>
      </c>
      <c r="J9" s="13">
        <v>16600</v>
      </c>
      <c r="K9" s="13">
        <v>16700</v>
      </c>
    </row>
    <row r="10" spans="1:11" x14ac:dyDescent="0.2">
      <c r="C10" s="11" t="s">
        <v>23</v>
      </c>
      <c r="D10" s="13">
        <v>61500</v>
      </c>
      <c r="E10" s="13">
        <v>58700</v>
      </c>
      <c r="F10" s="13">
        <v>56700</v>
      </c>
      <c r="G10" s="13">
        <v>55000</v>
      </c>
      <c r="H10" s="13">
        <v>56500</v>
      </c>
      <c r="I10" s="13">
        <v>57800</v>
      </c>
      <c r="J10" s="13">
        <v>55000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77800</v>
      </c>
      <c r="F14" s="13">
        <v>0</v>
      </c>
      <c r="G14" s="13">
        <v>100</v>
      </c>
      <c r="H14" s="13">
        <v>13300</v>
      </c>
      <c r="I14" s="13">
        <v>8100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27000</v>
      </c>
      <c r="E15" s="13">
        <v>24700</v>
      </c>
      <c r="F15" s="13">
        <v>26500</v>
      </c>
      <c r="G15" s="13">
        <v>26500</v>
      </c>
      <c r="H15" s="13">
        <v>26100</v>
      </c>
      <c r="I15" s="13">
        <v>25300</v>
      </c>
      <c r="J15" s="13">
        <v>24700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154500</v>
      </c>
      <c r="F17" s="13">
        <v>79400</v>
      </c>
      <c r="G17" s="13">
        <v>81600</v>
      </c>
      <c r="H17" s="13">
        <v>92500</v>
      </c>
      <c r="I17" s="13">
        <v>91000</v>
      </c>
      <c r="J17" s="13">
        <v>77000</v>
      </c>
      <c r="K17" s="13">
        <v>84000</v>
      </c>
    </row>
    <row r="18" spans="3:11" x14ac:dyDescent="0.2">
      <c r="C18" s="11" t="s">
        <v>30</v>
      </c>
      <c r="D18" s="13">
        <v>-2500</v>
      </c>
      <c r="E18" s="13">
        <v>-78500</v>
      </c>
      <c r="F18" s="13">
        <v>-5100</v>
      </c>
      <c r="G18" s="13">
        <v>-9800</v>
      </c>
      <c r="H18" s="13">
        <v>-18000</v>
      </c>
      <c r="I18" s="13">
        <v>-18300</v>
      </c>
      <c r="J18" s="13">
        <v>-5400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-2600</v>
      </c>
      <c r="F20" s="13">
        <v>-3200</v>
      </c>
      <c r="G20" s="13">
        <v>4400</v>
      </c>
      <c r="H20" s="13">
        <v>-4400</v>
      </c>
      <c r="I20" s="13">
        <v>11100</v>
      </c>
      <c r="J20" s="13">
        <v>11400</v>
      </c>
      <c r="K20" s="13">
        <v>19300</v>
      </c>
    </row>
    <row r="21" spans="3:11" x14ac:dyDescent="0.2">
      <c r="C21" s="11" t="s">
        <v>33</v>
      </c>
      <c r="D21" s="13">
        <v>22000</v>
      </c>
      <c r="E21" s="13">
        <v>-56400</v>
      </c>
      <c r="F21" s="13">
        <v>18100</v>
      </c>
      <c r="G21" s="13">
        <v>21000</v>
      </c>
      <c r="H21" s="13">
        <v>3700</v>
      </c>
      <c r="I21" s="13">
        <v>18100</v>
      </c>
      <c r="J21" s="13">
        <v>30700</v>
      </c>
      <c r="K21" s="13">
        <v>31900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900</v>
      </c>
      <c r="H22" s="13">
        <v>1200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-5100</v>
      </c>
      <c r="E23" s="13">
        <v>-81100</v>
      </c>
      <c r="F23" s="13">
        <v>-8500</v>
      </c>
      <c r="G23" s="13">
        <v>-6400</v>
      </c>
      <c r="H23" s="13">
        <v>-23600</v>
      </c>
      <c r="I23" s="13">
        <v>-8400</v>
      </c>
      <c r="J23" s="13">
        <v>4900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-3400</v>
      </c>
      <c r="F24" s="13">
        <v>-2000</v>
      </c>
      <c r="G24" s="13">
        <v>-1100</v>
      </c>
      <c r="H24" s="13">
        <v>4400</v>
      </c>
      <c r="I24" s="13">
        <v>-200</v>
      </c>
      <c r="J24" s="13">
        <v>-500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-77700</v>
      </c>
      <c r="F26" s="13">
        <v>-6500</v>
      </c>
      <c r="G26" s="13">
        <v>-5300</v>
      </c>
      <c r="H26" s="13">
        <v>-27900</v>
      </c>
      <c r="I26" s="13">
        <v>-8200</v>
      </c>
      <c r="J26" s="13">
        <v>5400</v>
      </c>
      <c r="K26" s="13">
        <v>-1400</v>
      </c>
    </row>
    <row r="27" spans="3:11" x14ac:dyDescent="0.2">
      <c r="C27" s="11" t="s">
        <v>38</v>
      </c>
      <c r="D27" s="13">
        <v>-5200</v>
      </c>
      <c r="E27" s="13">
        <v>-73300</v>
      </c>
      <c r="F27" s="13">
        <v>-6200</v>
      </c>
      <c r="G27" s="13">
        <v>-4600</v>
      </c>
      <c r="H27" s="13">
        <v>-26400</v>
      </c>
      <c r="I27" s="13">
        <v>-6700</v>
      </c>
      <c r="J27" s="13">
        <v>5800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2600</v>
      </c>
      <c r="F32" s="13">
        <v>3200</v>
      </c>
      <c r="G32" s="13">
        <v>-4400</v>
      </c>
      <c r="H32" s="13">
        <v>4400</v>
      </c>
      <c r="I32" s="13">
        <v>-11100</v>
      </c>
      <c r="J32" s="13">
        <v>-11400</v>
      </c>
      <c r="K32" s="13">
        <v>-19300</v>
      </c>
    </row>
    <row r="33" spans="2:11" x14ac:dyDescent="0.2">
      <c r="C33" s="11" t="s">
        <v>44</v>
      </c>
      <c r="D33" s="13">
        <v>-5200</v>
      </c>
      <c r="E33" s="13">
        <v>-73300</v>
      </c>
      <c r="F33" s="13">
        <v>-6200</v>
      </c>
      <c r="G33" s="13">
        <v>-4600</v>
      </c>
      <c r="H33" s="13">
        <v>-26400</v>
      </c>
      <c r="I33" s="13">
        <v>-6700</v>
      </c>
      <c r="J33" s="13">
        <v>5800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-73300</v>
      </c>
      <c r="F35" s="13">
        <v>-6200</v>
      </c>
      <c r="G35" s="13">
        <v>-4600</v>
      </c>
      <c r="H35" s="13">
        <v>-26400</v>
      </c>
      <c r="I35" s="13">
        <v>-6700</v>
      </c>
      <c r="J35" s="13">
        <v>5800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118100</v>
      </c>
      <c r="F41" s="13">
        <v>117700</v>
      </c>
      <c r="G41" s="13">
        <v>103800</v>
      </c>
      <c r="H41" s="13">
        <v>91700</v>
      </c>
      <c r="I41" s="13">
        <v>64900</v>
      </c>
      <c r="J41" s="13">
        <v>63500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36000</v>
      </c>
      <c r="F43" s="13">
        <v>36900</v>
      </c>
      <c r="G43" s="13">
        <v>33900</v>
      </c>
      <c r="H43" s="13">
        <v>34600</v>
      </c>
      <c r="I43" s="13">
        <v>33500</v>
      </c>
      <c r="J43" s="13">
        <v>34500</v>
      </c>
      <c r="K43" s="13">
        <v>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15200</v>
      </c>
      <c r="F45" s="13">
        <v>14000</v>
      </c>
      <c r="G45" s="13">
        <v>13300</v>
      </c>
      <c r="H45" s="13">
        <v>14200</v>
      </c>
      <c r="I45" s="13">
        <v>18200</v>
      </c>
      <c r="J45" s="13">
        <v>15500</v>
      </c>
      <c r="K45" s="13">
        <v>13600</v>
      </c>
    </row>
    <row r="46" spans="2:11" x14ac:dyDescent="0.2">
      <c r="C46" s="11" t="s">
        <v>54</v>
      </c>
      <c r="D46" s="13">
        <v>184000</v>
      </c>
      <c r="E46" s="13">
        <v>169300</v>
      </c>
      <c r="F46" s="13">
        <v>168600</v>
      </c>
      <c r="G46" s="13">
        <v>151000</v>
      </c>
      <c r="H46" s="13">
        <v>140500</v>
      </c>
      <c r="I46" s="13">
        <v>116700</v>
      </c>
      <c r="J46" s="13">
        <v>113500</v>
      </c>
      <c r="K46" s="13">
        <v>106400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11200</v>
      </c>
      <c r="F48" s="13">
        <v>12500</v>
      </c>
      <c r="G48" s="13">
        <v>12400</v>
      </c>
      <c r="H48" s="13">
        <v>13400</v>
      </c>
      <c r="I48" s="13">
        <v>14200</v>
      </c>
      <c r="J48" s="13">
        <v>15500</v>
      </c>
      <c r="K48" s="13">
        <v>15800</v>
      </c>
    </row>
    <row r="49" spans="3:11" x14ac:dyDescent="0.2">
      <c r="C49" s="11" t="s">
        <v>57</v>
      </c>
      <c r="D49" s="13">
        <v>1148500</v>
      </c>
      <c r="E49" s="13">
        <v>1163900</v>
      </c>
      <c r="F49" s="13">
        <v>1237400</v>
      </c>
      <c r="G49" s="13">
        <v>1250500</v>
      </c>
      <c r="H49" s="13">
        <v>1265900</v>
      </c>
      <c r="I49" s="13">
        <v>1328400</v>
      </c>
      <c r="J49" s="13">
        <v>1351000</v>
      </c>
      <c r="K49" s="13">
        <v>1363600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</v>
      </c>
      <c r="E52" s="13">
        <v>175400</v>
      </c>
      <c r="F52" s="13">
        <v>164300</v>
      </c>
      <c r="G52" s="13">
        <v>161700</v>
      </c>
      <c r="H52" s="13">
        <v>161600</v>
      </c>
      <c r="I52" s="13">
        <v>167500</v>
      </c>
      <c r="J52" s="13">
        <v>160000</v>
      </c>
      <c r="K52" s="13">
        <v>155500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1516700</v>
      </c>
      <c r="E54" s="13">
        <v>1519800</v>
      </c>
      <c r="F54" s="13">
        <v>1582800</v>
      </c>
      <c r="G54" s="13">
        <v>1575600</v>
      </c>
      <c r="H54" s="13">
        <v>1581400</v>
      </c>
      <c r="I54" s="13">
        <v>1626800</v>
      </c>
      <c r="J54" s="13">
        <v>1639900</v>
      </c>
      <c r="K54" s="13">
        <v>1641300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22000</v>
      </c>
      <c r="F57" s="13">
        <v>20300</v>
      </c>
      <c r="G57" s="13">
        <v>18800</v>
      </c>
      <c r="H57" s="13">
        <v>21300</v>
      </c>
      <c r="I57" s="13">
        <v>21800</v>
      </c>
      <c r="J57" s="13">
        <v>23300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35400</v>
      </c>
      <c r="F59" s="13">
        <v>30900</v>
      </c>
      <c r="G59" s="13">
        <v>28400</v>
      </c>
      <c r="H59" s="13">
        <v>31700</v>
      </c>
      <c r="I59" s="13">
        <v>60300</v>
      </c>
      <c r="J59" s="13">
        <v>51600</v>
      </c>
      <c r="K59" s="13">
        <v>49100</v>
      </c>
    </row>
    <row r="60" spans="3:11" x14ac:dyDescent="0.2">
      <c r="C60" s="11" t="s">
        <v>68</v>
      </c>
      <c r="D60" s="13">
        <v>53400</v>
      </c>
      <c r="E60" s="13">
        <v>57500</v>
      </c>
      <c r="F60" s="13">
        <v>51100</v>
      </c>
      <c r="G60" s="13">
        <v>47200</v>
      </c>
      <c r="H60" s="13">
        <v>53000</v>
      </c>
      <c r="I60" s="13">
        <v>82100</v>
      </c>
      <c r="J60" s="13">
        <v>74800</v>
      </c>
      <c r="K60" s="13">
        <v>70700</v>
      </c>
    </row>
    <row r="61" spans="3:11" x14ac:dyDescent="0.2">
      <c r="C61" s="11" t="s">
        <v>69</v>
      </c>
      <c r="D61" s="13">
        <v>434900</v>
      </c>
      <c r="E61" s="13">
        <v>434200</v>
      </c>
      <c r="F61" s="13">
        <v>433500</v>
      </c>
      <c r="G61" s="13">
        <v>432700</v>
      </c>
      <c r="H61" s="13">
        <v>432000</v>
      </c>
      <c r="I61" s="13">
        <v>451300</v>
      </c>
      <c r="J61" s="13">
        <v>450600</v>
      </c>
      <c r="K61" s="13">
        <v>449900</v>
      </c>
    </row>
    <row r="62" spans="3:11" x14ac:dyDescent="0.2">
      <c r="C62" s="11" t="s">
        <v>70</v>
      </c>
      <c r="D62" s="13">
        <v>199100</v>
      </c>
      <c r="E62" s="13">
        <v>197400</v>
      </c>
      <c r="F62" s="13">
        <v>195800</v>
      </c>
      <c r="G62" s="13">
        <v>192000</v>
      </c>
      <c r="H62" s="13">
        <v>193300</v>
      </c>
      <c r="I62" s="13">
        <v>165100</v>
      </c>
      <c r="J62" s="13">
        <v>179600</v>
      </c>
      <c r="K62" s="13">
        <v>190500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702900</v>
      </c>
      <c r="E66" s="13">
        <v>704700</v>
      </c>
      <c r="F66" s="13">
        <v>702600</v>
      </c>
      <c r="G66" s="13">
        <v>697100</v>
      </c>
      <c r="H66" s="13">
        <v>710300</v>
      </c>
      <c r="I66" s="13">
        <v>732200</v>
      </c>
      <c r="J66" s="13">
        <v>740700</v>
      </c>
      <c r="K66" s="13">
        <v>747300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-328900</v>
      </c>
      <c r="E72" s="13">
        <v>-323700</v>
      </c>
      <c r="F72" s="13">
        <v>-250400</v>
      </c>
      <c r="G72" s="13">
        <v>-244200</v>
      </c>
      <c r="H72" s="13">
        <v>-239600</v>
      </c>
      <c r="I72" s="13">
        <v>-213200</v>
      </c>
      <c r="J72" s="13">
        <v>-206500</v>
      </c>
      <c r="K72" s="13">
        <v>-212400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813800</v>
      </c>
      <c r="E76" s="13">
        <v>815100</v>
      </c>
      <c r="F76" s="13">
        <v>880200</v>
      </c>
      <c r="G76" s="13">
        <v>878500</v>
      </c>
      <c r="H76" s="13">
        <v>871200</v>
      </c>
      <c r="I76" s="13">
        <v>894600</v>
      </c>
      <c r="J76" s="13">
        <v>899200</v>
      </c>
      <c r="K76" s="13">
        <v>893900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-5200</v>
      </c>
      <c r="E81" s="13">
        <v>-73300</v>
      </c>
      <c r="F81" s="13">
        <v>-6200</v>
      </c>
      <c r="G81" s="13">
        <v>-4600</v>
      </c>
      <c r="H81" s="13">
        <v>-26400</v>
      </c>
      <c r="I81" s="13">
        <v>-6700</v>
      </c>
      <c r="J81" s="13">
        <v>5800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24700</v>
      </c>
      <c r="F83" s="13">
        <v>26500</v>
      </c>
      <c r="G83" s="13">
        <v>26500</v>
      </c>
      <c r="H83" s="13">
        <v>26100</v>
      </c>
      <c r="I83" s="13">
        <v>25300</v>
      </c>
      <c r="J83" s="13">
        <v>24700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34900</v>
      </c>
      <c r="F89" s="13">
        <v>28000</v>
      </c>
      <c r="G89" s="13">
        <v>20000</v>
      </c>
      <c r="H89" s="13">
        <v>20800</v>
      </c>
      <c r="I89" s="13">
        <v>21800</v>
      </c>
      <c r="J89" s="13">
        <v>25300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-26600</v>
      </c>
      <c r="F91" s="13">
        <v>-14000</v>
      </c>
      <c r="G91" s="13">
        <v>-10000</v>
      </c>
      <c r="H91" s="13">
        <v>-13700</v>
      </c>
      <c r="I91" s="13">
        <v>-10700</v>
      </c>
      <c r="J91" s="13">
        <v>-12200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-26600</v>
      </c>
      <c r="F94" s="13">
        <v>-14000</v>
      </c>
      <c r="G94" s="13">
        <v>-10100</v>
      </c>
      <c r="H94" s="13">
        <v>26700</v>
      </c>
      <c r="I94" s="13">
        <v>-10700</v>
      </c>
      <c r="J94" s="13">
        <v>-12200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-5500</v>
      </c>
      <c r="F100" s="13">
        <v>-500</v>
      </c>
      <c r="G100" s="13">
        <v>-700</v>
      </c>
      <c r="H100" s="13">
        <v>-22300</v>
      </c>
      <c r="I100" s="13">
        <v>-4300</v>
      </c>
      <c r="J100" s="13">
        <v>-5900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2800</v>
      </c>
      <c r="F102" s="13">
        <v>13500</v>
      </c>
      <c r="G102" s="13">
        <v>9100</v>
      </c>
      <c r="H102" s="13">
        <v>25300</v>
      </c>
      <c r="I102" s="13">
        <v>6800</v>
      </c>
      <c r="J102" s="13">
        <v>7200</v>
      </c>
      <c r="K102" s="13">
        <v>-1300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205100</v>
      </c>
      <c r="E8" s="13">
        <v>205300</v>
      </c>
      <c r="F8" s="13">
        <v>198800</v>
      </c>
      <c r="G8" s="13">
        <v>190400</v>
      </c>
      <c r="H8" s="13">
        <v>183200</v>
      </c>
      <c r="I8" s="13">
        <v>184500</v>
      </c>
      <c r="J8" s="13">
        <v>175800</v>
      </c>
      <c r="K8" s="13">
        <v>167500</v>
      </c>
    </row>
    <row r="9" spans="1:11" x14ac:dyDescent="0.2">
      <c r="C9" s="11" t="s">
        <v>22</v>
      </c>
      <c r="D9" s="13">
        <v>60900</v>
      </c>
      <c r="E9" s="13">
        <v>59700</v>
      </c>
      <c r="F9" s="13">
        <v>57800</v>
      </c>
      <c r="G9" s="13">
        <v>58200</v>
      </c>
      <c r="H9" s="13">
        <v>56000</v>
      </c>
      <c r="I9" s="13">
        <v>54900</v>
      </c>
      <c r="J9" s="13">
        <v>53900</v>
      </c>
      <c r="K9" s="13">
        <v>54300</v>
      </c>
    </row>
    <row r="10" spans="1:11" x14ac:dyDescent="0.2">
      <c r="C10" s="11" t="s">
        <v>23</v>
      </c>
      <c r="D10" s="13">
        <v>144200</v>
      </c>
      <c r="E10" s="13">
        <v>145600</v>
      </c>
      <c r="F10" s="13">
        <v>141000</v>
      </c>
      <c r="G10" s="13">
        <v>132200</v>
      </c>
      <c r="H10" s="13">
        <v>127200</v>
      </c>
      <c r="I10" s="13">
        <v>129600</v>
      </c>
      <c r="J10" s="13">
        <v>122000</v>
      </c>
      <c r="K10" s="13">
        <v>113200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38800</v>
      </c>
      <c r="F12" s="13">
        <v>38900</v>
      </c>
      <c r="G12" s="13">
        <v>49700</v>
      </c>
      <c r="H12" s="13">
        <v>45200</v>
      </c>
      <c r="I12" s="13">
        <v>41600</v>
      </c>
      <c r="J12" s="13">
        <v>47500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77400</v>
      </c>
      <c r="G14" s="13">
        <v>27200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3400</v>
      </c>
      <c r="G15" s="13">
        <v>3900</v>
      </c>
      <c r="H15" s="13">
        <v>4000</v>
      </c>
      <c r="I15" s="13">
        <v>3700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194300</v>
      </c>
      <c r="F17" s="13">
        <v>268800</v>
      </c>
      <c r="G17" s="13">
        <v>242100</v>
      </c>
      <c r="H17" s="13">
        <v>207100</v>
      </c>
      <c r="I17" s="13">
        <v>197800</v>
      </c>
      <c r="J17" s="13">
        <v>199000</v>
      </c>
      <c r="K17" s="13">
        <v>202100</v>
      </c>
    </row>
    <row r="18" spans="3:11" x14ac:dyDescent="0.2">
      <c r="C18" s="11" t="s">
        <v>30</v>
      </c>
      <c r="D18" s="13">
        <v>10600</v>
      </c>
      <c r="E18" s="13">
        <v>11000</v>
      </c>
      <c r="F18" s="13">
        <v>-70000</v>
      </c>
      <c r="G18" s="13">
        <v>-51700</v>
      </c>
      <c r="H18" s="13">
        <v>-23900</v>
      </c>
      <c r="I18" s="13">
        <v>-13300</v>
      </c>
      <c r="J18" s="13">
        <v>-23200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7700</v>
      </c>
      <c r="F20" s="13">
        <v>-1900</v>
      </c>
      <c r="G20" s="13">
        <v>-11500</v>
      </c>
      <c r="H20" s="13">
        <v>1300</v>
      </c>
      <c r="I20" s="13">
        <v>4600</v>
      </c>
      <c r="J20" s="13">
        <v>-1700</v>
      </c>
      <c r="K20" s="13">
        <v>-2200</v>
      </c>
    </row>
    <row r="21" spans="3:11" x14ac:dyDescent="0.2">
      <c r="C21" s="11" t="s">
        <v>33</v>
      </c>
      <c r="D21" s="13">
        <v>25200</v>
      </c>
      <c r="E21" s="13">
        <v>30100</v>
      </c>
      <c r="F21" s="13">
        <v>-60300</v>
      </c>
      <c r="G21" s="13">
        <v>-51300</v>
      </c>
      <c r="H21" s="13">
        <v>-11600</v>
      </c>
      <c r="I21" s="13">
        <v>1800</v>
      </c>
      <c r="J21" s="13">
        <v>-14700</v>
      </c>
      <c r="K21" s="13">
        <v>-26600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2600</v>
      </c>
      <c r="G22" s="13">
        <v>2800</v>
      </c>
      <c r="H22" s="13">
        <v>2700</v>
      </c>
      <c r="I22" s="13">
        <v>2800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11200</v>
      </c>
      <c r="E23" s="13">
        <v>16000</v>
      </c>
      <c r="F23" s="13">
        <v>-74500</v>
      </c>
      <c r="G23" s="13">
        <v>-65900</v>
      </c>
      <c r="H23" s="13">
        <v>-25300</v>
      </c>
      <c r="I23" s="13">
        <v>-11500</v>
      </c>
      <c r="J23" s="13">
        <v>-27700</v>
      </c>
      <c r="K23" s="13">
        <v>-39600</v>
      </c>
    </row>
    <row r="24" spans="3:11" x14ac:dyDescent="0.2">
      <c r="C24" s="11" t="s">
        <v>36</v>
      </c>
      <c r="D24" s="13">
        <v>8900</v>
      </c>
      <c r="E24" s="13">
        <v>-4100</v>
      </c>
      <c r="F24" s="13">
        <v>2100</v>
      </c>
      <c r="G24" s="13">
        <v>900</v>
      </c>
      <c r="H24" s="13">
        <v>600</v>
      </c>
      <c r="I24" s="13">
        <v>-100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20000</v>
      </c>
      <c r="F26" s="13">
        <v>-76600</v>
      </c>
      <c r="G26" s="13">
        <v>-66800</v>
      </c>
      <c r="H26" s="13">
        <v>-25900</v>
      </c>
      <c r="I26" s="13">
        <v>-11400</v>
      </c>
      <c r="J26" s="13">
        <v>-28700</v>
      </c>
      <c r="K26" s="13">
        <v>-39600</v>
      </c>
    </row>
    <row r="27" spans="3:11" x14ac:dyDescent="0.2">
      <c r="C27" s="11" t="s">
        <v>38</v>
      </c>
      <c r="D27" s="13">
        <v>2300</v>
      </c>
      <c r="E27" s="13">
        <v>20000</v>
      </c>
      <c r="F27" s="13">
        <v>-76600</v>
      </c>
      <c r="G27" s="13">
        <v>-66800</v>
      </c>
      <c r="H27" s="13">
        <v>-25900</v>
      </c>
      <c r="I27" s="13">
        <v>-11400</v>
      </c>
      <c r="J27" s="13">
        <v>-28700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-7700</v>
      </c>
      <c r="F32" s="13">
        <v>1900</v>
      </c>
      <c r="G32" s="13">
        <v>11500</v>
      </c>
      <c r="H32" s="13">
        <v>-1300</v>
      </c>
      <c r="I32" s="13">
        <v>-4600</v>
      </c>
      <c r="J32" s="13">
        <v>1700</v>
      </c>
      <c r="K32" s="13">
        <v>2200</v>
      </c>
    </row>
    <row r="33" spans="2:11" x14ac:dyDescent="0.2">
      <c r="C33" s="11" t="s">
        <v>44</v>
      </c>
      <c r="D33" s="13">
        <v>2300</v>
      </c>
      <c r="E33" s="13">
        <v>20000</v>
      </c>
      <c r="F33" s="13">
        <v>-76600</v>
      </c>
      <c r="G33" s="13">
        <v>-66800</v>
      </c>
      <c r="H33" s="13">
        <v>-25900</v>
      </c>
      <c r="I33" s="13">
        <v>-11400</v>
      </c>
      <c r="J33" s="13">
        <v>-28700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20000</v>
      </c>
      <c r="F35" s="13">
        <v>-76600</v>
      </c>
      <c r="G35" s="13">
        <v>-66800</v>
      </c>
      <c r="H35" s="13">
        <v>-25900</v>
      </c>
      <c r="I35" s="13">
        <v>-11400</v>
      </c>
      <c r="J35" s="13">
        <v>-28700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213600</v>
      </c>
      <c r="F41" s="13">
        <v>182700</v>
      </c>
      <c r="G41" s="13">
        <v>185900</v>
      </c>
      <c r="H41" s="13">
        <v>205800</v>
      </c>
      <c r="I41" s="13">
        <v>207300</v>
      </c>
      <c r="J41" s="13">
        <v>168400</v>
      </c>
      <c r="K41" s="13">
        <v>163500</v>
      </c>
    </row>
    <row r="42" spans="2:11" x14ac:dyDescent="0.2">
      <c r="C42" s="11" t="s">
        <v>50</v>
      </c>
      <c r="D42" s="13">
        <v>213000</v>
      </c>
      <c r="E42" s="13">
        <v>169500</v>
      </c>
      <c r="F42" s="13">
        <v>139400</v>
      </c>
      <c r="G42" s="13">
        <v>107600</v>
      </c>
      <c r="H42" s="13">
        <v>56500</v>
      </c>
      <c r="I42" s="13">
        <v>84200</v>
      </c>
      <c r="J42" s="13">
        <v>83200</v>
      </c>
      <c r="K42" s="13">
        <v>76200</v>
      </c>
    </row>
    <row r="43" spans="2:11" x14ac:dyDescent="0.2">
      <c r="C43" s="11" t="s">
        <v>51</v>
      </c>
      <c r="D43" s="13">
        <v>124600</v>
      </c>
      <c r="E43" s="13">
        <v>164900</v>
      </c>
      <c r="F43" s="13">
        <v>137700</v>
      </c>
      <c r="G43" s="13">
        <v>136300</v>
      </c>
      <c r="H43" s="13">
        <v>116700</v>
      </c>
      <c r="I43" s="13">
        <v>152000</v>
      </c>
      <c r="J43" s="13">
        <v>121000</v>
      </c>
      <c r="K43" s="13">
        <v>124700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89600</v>
      </c>
      <c r="E45" s="13">
        <v>86400</v>
      </c>
      <c r="F45" s="13">
        <v>76000</v>
      </c>
      <c r="G45" s="13">
        <v>95100</v>
      </c>
      <c r="H45" s="13">
        <v>75700</v>
      </c>
      <c r="I45" s="13">
        <v>66800</v>
      </c>
      <c r="J45" s="13">
        <v>66700</v>
      </c>
      <c r="K45" s="13">
        <v>65600</v>
      </c>
    </row>
    <row r="46" spans="2:11" x14ac:dyDescent="0.2">
      <c r="C46" s="11" t="s">
        <v>54</v>
      </c>
      <c r="D46" s="13">
        <v>625900</v>
      </c>
      <c r="E46" s="13">
        <v>634500</v>
      </c>
      <c r="F46" s="13">
        <v>535800</v>
      </c>
      <c r="G46" s="13">
        <v>524900</v>
      </c>
      <c r="H46" s="13">
        <v>454600</v>
      </c>
      <c r="I46" s="13">
        <v>510300</v>
      </c>
      <c r="J46" s="13">
        <v>439300</v>
      </c>
      <c r="K46" s="13">
        <v>430000</v>
      </c>
    </row>
    <row r="47" spans="2:11" x14ac:dyDescent="0.2">
      <c r="C47" s="11" t="s">
        <v>55</v>
      </c>
      <c r="D47" s="13">
        <v>52500</v>
      </c>
      <c r="E47" s="13">
        <v>56200</v>
      </c>
      <c r="F47" s="13">
        <v>50600</v>
      </c>
      <c r="G47" s="13">
        <v>2400</v>
      </c>
      <c r="H47" s="13">
        <v>7300</v>
      </c>
      <c r="I47" s="13">
        <v>9800</v>
      </c>
      <c r="J47" s="13">
        <v>16700</v>
      </c>
      <c r="K47" s="13">
        <v>14300</v>
      </c>
    </row>
    <row r="48" spans="2:11" x14ac:dyDescent="0.2">
      <c r="C48" s="11" t="s">
        <v>56</v>
      </c>
      <c r="D48" s="13">
        <v>90300</v>
      </c>
      <c r="E48" s="13">
        <v>94300</v>
      </c>
      <c r="F48" s="13">
        <v>95700</v>
      </c>
      <c r="G48" s="13">
        <v>103900</v>
      </c>
      <c r="H48" s="13">
        <v>134100</v>
      </c>
      <c r="I48" s="13">
        <v>137200</v>
      </c>
      <c r="J48" s="13">
        <v>140300</v>
      </c>
      <c r="K48" s="13">
        <v>135500</v>
      </c>
    </row>
    <row r="49" spans="3:11" x14ac:dyDescent="0.2">
      <c r="C49" s="11" t="s">
        <v>57</v>
      </c>
      <c r="D49" s="13">
        <v>625200</v>
      </c>
      <c r="E49" s="13">
        <v>630900</v>
      </c>
      <c r="F49" s="13">
        <v>636300</v>
      </c>
      <c r="G49" s="13">
        <v>641000</v>
      </c>
      <c r="H49" s="13">
        <v>649500</v>
      </c>
      <c r="I49" s="13">
        <v>616900</v>
      </c>
      <c r="J49" s="13">
        <v>619300</v>
      </c>
      <c r="K49" s="13">
        <v>621400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94700</v>
      </c>
      <c r="E52" s="13">
        <v>89500</v>
      </c>
      <c r="F52" s="13">
        <v>80800</v>
      </c>
      <c r="G52" s="13">
        <v>83400</v>
      </c>
      <c r="H52" s="13">
        <v>84000</v>
      </c>
      <c r="I52" s="13">
        <v>84800</v>
      </c>
      <c r="J52" s="13">
        <v>80000</v>
      </c>
      <c r="K52" s="13">
        <v>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1488500</v>
      </c>
      <c r="E54" s="13">
        <v>1505300</v>
      </c>
      <c r="F54" s="13">
        <v>1399300</v>
      </c>
      <c r="G54" s="13">
        <v>1355700</v>
      </c>
      <c r="H54" s="13">
        <v>1329500</v>
      </c>
      <c r="I54" s="13">
        <v>1359000</v>
      </c>
      <c r="J54" s="13">
        <v>1295500</v>
      </c>
      <c r="K54" s="13">
        <v>1285500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15800</v>
      </c>
      <c r="F57" s="13">
        <v>9000</v>
      </c>
      <c r="G57" s="13">
        <v>9000</v>
      </c>
      <c r="H57" s="13">
        <v>8500</v>
      </c>
      <c r="I57" s="13">
        <v>10300</v>
      </c>
      <c r="J57" s="13">
        <v>13900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512500</v>
      </c>
      <c r="E59" s="13">
        <v>554000</v>
      </c>
      <c r="F59" s="13">
        <v>498600</v>
      </c>
      <c r="G59" s="13">
        <v>511500</v>
      </c>
      <c r="H59" s="13">
        <v>485200</v>
      </c>
      <c r="I59" s="13">
        <v>521000</v>
      </c>
      <c r="J59" s="13">
        <v>473300</v>
      </c>
      <c r="K59" s="13">
        <v>476800</v>
      </c>
    </row>
    <row r="60" spans="3:11" x14ac:dyDescent="0.2">
      <c r="C60" s="11" t="s">
        <v>68</v>
      </c>
      <c r="D60" s="13">
        <v>524100</v>
      </c>
      <c r="E60" s="13">
        <v>569800</v>
      </c>
      <c r="F60" s="13">
        <v>507600</v>
      </c>
      <c r="G60" s="13">
        <v>520500</v>
      </c>
      <c r="H60" s="13">
        <v>493700</v>
      </c>
      <c r="I60" s="13">
        <v>531300</v>
      </c>
      <c r="J60" s="13">
        <v>487200</v>
      </c>
      <c r="K60" s="13">
        <v>483700</v>
      </c>
    </row>
    <row r="61" spans="3:11" x14ac:dyDescent="0.2">
      <c r="C61" s="11" t="s">
        <v>69</v>
      </c>
      <c r="D61" s="13">
        <v>931000</v>
      </c>
      <c r="E61" s="13">
        <v>930000</v>
      </c>
      <c r="F61" s="13">
        <v>928900</v>
      </c>
      <c r="G61" s="13">
        <v>817900</v>
      </c>
      <c r="H61" s="13">
        <v>816900</v>
      </c>
      <c r="I61" s="13">
        <v>815900</v>
      </c>
      <c r="J61" s="13">
        <v>814900</v>
      </c>
      <c r="K61" s="13">
        <v>814000</v>
      </c>
    </row>
    <row r="62" spans="3:11" x14ac:dyDescent="0.2">
      <c r="C62" s="11" t="s">
        <v>70</v>
      </c>
      <c r="D62" s="13">
        <v>119900</v>
      </c>
      <c r="E62" s="13">
        <v>123700</v>
      </c>
      <c r="F62" s="13">
        <v>124500</v>
      </c>
      <c r="G62" s="13">
        <v>128400</v>
      </c>
      <c r="H62" s="13">
        <v>129100</v>
      </c>
      <c r="I62" s="13">
        <v>131900</v>
      </c>
      <c r="J62" s="13">
        <v>135700</v>
      </c>
      <c r="K62" s="13">
        <v>136100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1574900</v>
      </c>
      <c r="E66" s="13">
        <v>1623500</v>
      </c>
      <c r="F66" s="13">
        <v>1560900</v>
      </c>
      <c r="G66" s="13">
        <v>1466700</v>
      </c>
      <c r="H66" s="13">
        <v>1439600</v>
      </c>
      <c r="I66" s="13">
        <v>1479100</v>
      </c>
      <c r="J66" s="13">
        <v>1437800</v>
      </c>
      <c r="K66" s="13">
        <v>1433700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-1007700</v>
      </c>
      <c r="E72" s="13">
        <v>-1010000</v>
      </c>
      <c r="F72" s="13">
        <v>-1030100</v>
      </c>
      <c r="G72" s="13">
        <v>-953400</v>
      </c>
      <c r="H72" s="13">
        <v>-886700</v>
      </c>
      <c r="I72" s="13">
        <v>-860700</v>
      </c>
      <c r="J72" s="13">
        <v>-849400</v>
      </c>
      <c r="K72" s="13">
        <v>-820600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-86400</v>
      </c>
      <c r="E76" s="13">
        <v>-118200</v>
      </c>
      <c r="F76" s="13">
        <v>-161600</v>
      </c>
      <c r="G76" s="13">
        <v>-111000</v>
      </c>
      <c r="H76" s="13">
        <v>-110200</v>
      </c>
      <c r="I76" s="13">
        <v>-120100</v>
      </c>
      <c r="J76" s="13">
        <v>-142300</v>
      </c>
      <c r="K76" s="13">
        <v>-148200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2300</v>
      </c>
      <c r="E81" s="13">
        <v>20000</v>
      </c>
      <c r="F81" s="13">
        <v>-76600</v>
      </c>
      <c r="G81" s="13">
        <v>-66800</v>
      </c>
      <c r="H81" s="13">
        <v>-25900</v>
      </c>
      <c r="I81" s="13">
        <v>-11400</v>
      </c>
      <c r="J81" s="13">
        <v>-28700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11400</v>
      </c>
      <c r="F83" s="13">
        <v>11600</v>
      </c>
      <c r="G83" s="13">
        <v>11800</v>
      </c>
      <c r="H83" s="13">
        <v>11100</v>
      </c>
      <c r="I83" s="13">
        <v>10500</v>
      </c>
      <c r="J83" s="13">
        <v>10200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63500</v>
      </c>
      <c r="F89" s="13">
        <v>3700</v>
      </c>
      <c r="G89" s="13">
        <v>31300</v>
      </c>
      <c r="H89" s="13">
        <v>5800</v>
      </c>
      <c r="I89" s="13">
        <v>40200</v>
      </c>
      <c r="J89" s="13">
        <v>20100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-3200</v>
      </c>
      <c r="F91" s="13">
        <v>-4200</v>
      </c>
      <c r="G91" s="13">
        <v>-5700</v>
      </c>
      <c r="H91" s="13">
        <v>-7100</v>
      </c>
      <c r="I91" s="13">
        <v>-11800</v>
      </c>
      <c r="J91" s="13">
        <v>-10500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-33600</v>
      </c>
      <c r="F94" s="13">
        <v>-83000</v>
      </c>
      <c r="G94" s="13">
        <v>-52000</v>
      </c>
      <c r="H94" s="13">
        <v>-10200</v>
      </c>
      <c r="I94" s="13">
        <v>-5100</v>
      </c>
      <c r="J94" s="13">
        <v>-20400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-2200</v>
      </c>
      <c r="F100" s="13">
        <v>77800</v>
      </c>
      <c r="G100" s="13">
        <v>1200</v>
      </c>
      <c r="H100" s="13">
        <v>2800</v>
      </c>
      <c r="I100" s="13">
        <v>1000</v>
      </c>
      <c r="J100" s="13">
        <v>5000</v>
      </c>
      <c r="K100" s="13">
        <v>-1800</v>
      </c>
    </row>
    <row r="101" spans="3:11" x14ac:dyDescent="0.2">
      <c r="C101" s="11" t="s">
        <v>19</v>
      </c>
      <c r="D101" s="13">
        <v>-1500</v>
      </c>
      <c r="E101" s="13">
        <v>3200</v>
      </c>
      <c r="F101" s="13">
        <v>-1700</v>
      </c>
      <c r="G101" s="13">
        <v>-300</v>
      </c>
      <c r="H101" s="13">
        <v>0</v>
      </c>
      <c r="I101" s="13">
        <v>2900</v>
      </c>
      <c r="J101" s="13">
        <v>-2000</v>
      </c>
      <c r="K101" s="13">
        <v>-2900</v>
      </c>
    </row>
    <row r="102" spans="3:11" x14ac:dyDescent="0.2">
      <c r="C102" s="11" t="s">
        <v>20</v>
      </c>
      <c r="D102" s="13">
        <v>-7800</v>
      </c>
      <c r="E102" s="13">
        <v>30900</v>
      </c>
      <c r="F102" s="13">
        <v>-3200</v>
      </c>
      <c r="G102" s="13">
        <v>-19800</v>
      </c>
      <c r="H102" s="13">
        <v>-1500</v>
      </c>
      <c r="I102" s="13">
        <v>38900</v>
      </c>
      <c r="J102" s="13">
        <v>2700</v>
      </c>
      <c r="K102" s="13">
        <v>24300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17600</v>
      </c>
      <c r="F12" s="13">
        <v>13600</v>
      </c>
      <c r="G12" s="13">
        <v>14400</v>
      </c>
      <c r="H12" s="13">
        <v>11000</v>
      </c>
      <c r="I12" s="13">
        <v>10400</v>
      </c>
      <c r="J12" s="13">
        <v>9900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25000</v>
      </c>
      <c r="F17" s="13">
        <v>20900</v>
      </c>
      <c r="G17" s="13">
        <v>21000</v>
      </c>
      <c r="H17" s="13">
        <v>16100</v>
      </c>
      <c r="I17" s="13">
        <v>14600</v>
      </c>
      <c r="J17" s="13">
        <v>13800</v>
      </c>
      <c r="K17" s="13">
        <v>12400</v>
      </c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-20900</v>
      </c>
      <c r="G18" s="13">
        <v>-21000</v>
      </c>
      <c r="H18" s="13">
        <v>-16100</v>
      </c>
      <c r="I18" s="13">
        <v>-14600</v>
      </c>
      <c r="J18" s="13">
        <v>-13800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1700</v>
      </c>
      <c r="G20" s="13">
        <v>1500</v>
      </c>
      <c r="H20" s="13">
        <v>1000</v>
      </c>
      <c r="I20" s="13">
        <v>1000</v>
      </c>
      <c r="J20" s="13">
        <v>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-23500</v>
      </c>
      <c r="F21" s="13">
        <v>-19200</v>
      </c>
      <c r="G21" s="13">
        <v>-19500</v>
      </c>
      <c r="H21" s="13">
        <v>-15100</v>
      </c>
      <c r="I21" s="13">
        <v>-13600</v>
      </c>
      <c r="J21" s="13">
        <v>-13000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-23600</v>
      </c>
      <c r="F23" s="13">
        <v>-19200</v>
      </c>
      <c r="G23" s="13">
        <v>-19500</v>
      </c>
      <c r="H23" s="13">
        <v>-15100</v>
      </c>
      <c r="I23" s="13">
        <v>-13600</v>
      </c>
      <c r="J23" s="13">
        <v>-13000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-23600</v>
      </c>
      <c r="F26" s="13">
        <v>-19200</v>
      </c>
      <c r="G26" s="13">
        <v>-19500</v>
      </c>
      <c r="H26" s="13">
        <v>-15100</v>
      </c>
      <c r="I26" s="13">
        <v>-13600</v>
      </c>
      <c r="J26" s="13">
        <v>-13000</v>
      </c>
      <c r="K26" s="13">
        <v>-12300</v>
      </c>
    </row>
    <row r="27" spans="3:11" x14ac:dyDescent="0.2">
      <c r="C27" s="11" t="s">
        <v>38</v>
      </c>
      <c r="D27" s="13">
        <v>-8400</v>
      </c>
      <c r="E27" s="13">
        <v>-23600</v>
      </c>
      <c r="F27" s="13">
        <v>-19200</v>
      </c>
      <c r="G27" s="13">
        <v>-19500</v>
      </c>
      <c r="H27" s="13">
        <v>-15100</v>
      </c>
      <c r="I27" s="13">
        <v>-13600</v>
      </c>
      <c r="J27" s="13">
        <v>-13000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-1700</v>
      </c>
      <c r="G32" s="13">
        <v>-1500</v>
      </c>
      <c r="H32" s="13">
        <v>-1000</v>
      </c>
      <c r="I32" s="13">
        <v>-1000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-8400</v>
      </c>
      <c r="E33" s="13">
        <v>-23600</v>
      </c>
      <c r="F33" s="13">
        <v>-19200</v>
      </c>
      <c r="G33" s="13">
        <v>-19500</v>
      </c>
      <c r="H33" s="13">
        <v>-15100</v>
      </c>
      <c r="I33" s="13">
        <v>-13600</v>
      </c>
      <c r="J33" s="13">
        <v>-13000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-23600</v>
      </c>
      <c r="F35" s="13">
        <v>-19200</v>
      </c>
      <c r="G35" s="13">
        <v>-19500</v>
      </c>
      <c r="H35" s="13">
        <v>-15100</v>
      </c>
      <c r="I35" s="13">
        <v>-13600</v>
      </c>
      <c r="J35" s="13">
        <v>-13000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27600</v>
      </c>
      <c r="F41" s="13">
        <v>11700</v>
      </c>
      <c r="G41" s="13">
        <v>9100</v>
      </c>
      <c r="H41" s="13">
        <v>30400</v>
      </c>
      <c r="I41" s="13">
        <v>19900</v>
      </c>
      <c r="J41" s="13">
        <v>62100</v>
      </c>
      <c r="K41" s="13">
        <v>118300</v>
      </c>
    </row>
    <row r="42" spans="2:11" x14ac:dyDescent="0.2">
      <c r="C42" s="11" t="s">
        <v>50</v>
      </c>
      <c r="D42" s="13">
        <v>62500</v>
      </c>
      <c r="E42" s="13">
        <v>75300</v>
      </c>
      <c r="F42" s="13">
        <v>113900</v>
      </c>
      <c r="G42" s="13">
        <v>133600</v>
      </c>
      <c r="H42" s="13">
        <v>63400</v>
      </c>
      <c r="I42" s="13">
        <v>81200</v>
      </c>
      <c r="J42" s="13">
        <v>53900</v>
      </c>
      <c r="K42" s="13">
        <v>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3700</v>
      </c>
      <c r="F45" s="13">
        <v>3200</v>
      </c>
      <c r="G45" s="13">
        <v>3600</v>
      </c>
      <c r="H45" s="13">
        <v>3200</v>
      </c>
      <c r="I45" s="13">
        <v>5200</v>
      </c>
      <c r="J45" s="13">
        <v>4900</v>
      </c>
      <c r="K45" s="13">
        <v>5200</v>
      </c>
    </row>
    <row r="46" spans="2:11" x14ac:dyDescent="0.2">
      <c r="C46" s="11" t="s">
        <v>54</v>
      </c>
      <c r="D46" s="13">
        <v>83900</v>
      </c>
      <c r="E46" s="13">
        <v>106600</v>
      </c>
      <c r="F46" s="13">
        <v>128800</v>
      </c>
      <c r="G46" s="13">
        <v>146300</v>
      </c>
      <c r="H46" s="13">
        <v>97000</v>
      </c>
      <c r="I46" s="13">
        <v>106400</v>
      </c>
      <c r="J46" s="13">
        <v>121000</v>
      </c>
      <c r="K46" s="13">
        <v>132000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1500</v>
      </c>
      <c r="G48" s="13">
        <v>1600</v>
      </c>
      <c r="H48" s="13">
        <v>1800</v>
      </c>
      <c r="I48" s="13">
        <v>1700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107400</v>
      </c>
      <c r="F54" s="13">
        <v>130400</v>
      </c>
      <c r="G54" s="13">
        <v>148000</v>
      </c>
      <c r="H54" s="13">
        <v>98900</v>
      </c>
      <c r="I54" s="13">
        <v>108200</v>
      </c>
      <c r="J54" s="13">
        <v>122500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8700</v>
      </c>
      <c r="F57" s="13">
        <v>2500</v>
      </c>
      <c r="G57" s="13">
        <v>1800</v>
      </c>
      <c r="H57" s="13">
        <v>1800</v>
      </c>
      <c r="I57" s="13">
        <v>1900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9500</v>
      </c>
      <c r="F59" s="13">
        <v>11100</v>
      </c>
      <c r="G59" s="13">
        <v>11900</v>
      </c>
      <c r="H59" s="13">
        <v>8700</v>
      </c>
      <c r="I59" s="13">
        <v>5200</v>
      </c>
      <c r="J59" s="13">
        <v>7300</v>
      </c>
      <c r="K59" s="13">
        <v>6800</v>
      </c>
    </row>
    <row r="60" spans="3:11" x14ac:dyDescent="0.2">
      <c r="C60" s="11" t="s">
        <v>68</v>
      </c>
      <c r="D60" s="13">
        <v>2800</v>
      </c>
      <c r="E60" s="13">
        <v>18200</v>
      </c>
      <c r="F60" s="13">
        <v>13600</v>
      </c>
      <c r="G60" s="13">
        <v>13700</v>
      </c>
      <c r="H60" s="13">
        <v>10500</v>
      </c>
      <c r="I60" s="13">
        <v>7100</v>
      </c>
      <c r="J60" s="13">
        <v>9500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1900</v>
      </c>
      <c r="G62" s="13">
        <v>1800</v>
      </c>
      <c r="H62" s="13">
        <v>1300</v>
      </c>
      <c r="I62" s="13">
        <v>1100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18800</v>
      </c>
      <c r="F66" s="13">
        <v>15400</v>
      </c>
      <c r="G66" s="13">
        <v>15500</v>
      </c>
      <c r="H66" s="13">
        <v>11800</v>
      </c>
      <c r="I66" s="13">
        <v>8200</v>
      </c>
      <c r="J66" s="13">
        <v>10500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-226900</v>
      </c>
      <c r="E72" s="13">
        <v>-218500</v>
      </c>
      <c r="F72" s="13">
        <v>-190500</v>
      </c>
      <c r="G72" s="13">
        <v>-171300</v>
      </c>
      <c r="H72" s="13">
        <v>-151800</v>
      </c>
      <c r="I72" s="13">
        <v>-136700</v>
      </c>
      <c r="J72" s="13">
        <v>-123100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88600</v>
      </c>
      <c r="F76" s="13">
        <v>114900</v>
      </c>
      <c r="G76" s="13">
        <v>132500</v>
      </c>
      <c r="H76" s="13">
        <v>87100</v>
      </c>
      <c r="I76" s="13">
        <v>100000</v>
      </c>
      <c r="J76" s="13">
        <v>112000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-8400</v>
      </c>
      <c r="E81" s="13">
        <v>-23600</v>
      </c>
      <c r="F81" s="13">
        <v>-19200</v>
      </c>
      <c r="G81" s="13">
        <v>-19500</v>
      </c>
      <c r="H81" s="13">
        <v>-15100</v>
      </c>
      <c r="I81" s="13">
        <v>-13600</v>
      </c>
      <c r="J81" s="13">
        <v>-13000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-19800</v>
      </c>
      <c r="F89" s="13">
        <v>-18800</v>
      </c>
      <c r="G89" s="13">
        <v>-16100</v>
      </c>
      <c r="H89" s="13">
        <v>-9000</v>
      </c>
      <c r="I89" s="13">
        <v>-15600</v>
      </c>
      <c r="J89" s="13">
        <v>-10800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39800</v>
      </c>
      <c r="F94" s="13">
        <v>21300</v>
      </c>
      <c r="G94" s="13">
        <v>-69000</v>
      </c>
      <c r="H94" s="13">
        <v>18500</v>
      </c>
      <c r="I94" s="13">
        <v>-26900</v>
      </c>
      <c r="J94" s="13">
        <v>-45400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-4100</v>
      </c>
      <c r="F100" s="13">
        <v>200</v>
      </c>
      <c r="G100" s="13">
        <v>63800</v>
      </c>
      <c r="H100" s="13">
        <v>1000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15900</v>
      </c>
      <c r="F102" s="13">
        <v>2700</v>
      </c>
      <c r="G102" s="13">
        <v>-21300</v>
      </c>
      <c r="H102" s="13">
        <v>10500</v>
      </c>
      <c r="I102" s="13">
        <v>-42200</v>
      </c>
      <c r="J102" s="13">
        <v>-56100</v>
      </c>
      <c r="K102" s="13">
        <v>-2800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5600</v>
      </c>
      <c r="E8" s="13">
        <v>6300</v>
      </c>
      <c r="F8" s="13">
        <v>6100</v>
      </c>
      <c r="G8" s="13">
        <v>5000</v>
      </c>
      <c r="H8" s="13">
        <v>5000</v>
      </c>
      <c r="I8" s="13">
        <v>4400</v>
      </c>
      <c r="J8" s="13">
        <v>4700</v>
      </c>
      <c r="K8" s="13">
        <v>3900</v>
      </c>
    </row>
    <row r="9" spans="1:11" x14ac:dyDescent="0.2">
      <c r="C9" s="11" t="s">
        <v>22</v>
      </c>
      <c r="D9" s="13">
        <v>7100</v>
      </c>
      <c r="E9" s="13">
        <v>6500</v>
      </c>
      <c r="F9" s="13">
        <v>7800</v>
      </c>
      <c r="G9" s="13">
        <v>6900</v>
      </c>
      <c r="H9" s="13">
        <v>6800</v>
      </c>
      <c r="I9" s="13">
        <v>7000</v>
      </c>
      <c r="J9" s="13">
        <v>7500</v>
      </c>
      <c r="K9" s="13">
        <v>5100</v>
      </c>
    </row>
    <row r="10" spans="1:11" x14ac:dyDescent="0.2">
      <c r="C10" s="11" t="s">
        <v>23</v>
      </c>
      <c r="D10" s="13">
        <v>-1500</v>
      </c>
      <c r="E10" s="13">
        <v>-200</v>
      </c>
      <c r="F10" s="13">
        <v>-1700</v>
      </c>
      <c r="G10" s="13">
        <v>-1900</v>
      </c>
      <c r="H10" s="13">
        <v>-1800</v>
      </c>
      <c r="I10" s="13">
        <v>-2600</v>
      </c>
      <c r="J10" s="13">
        <v>-2800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3100</v>
      </c>
      <c r="G12" s="13">
        <v>3200</v>
      </c>
      <c r="H12" s="13">
        <v>3200</v>
      </c>
      <c r="I12" s="13">
        <v>3400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18500</v>
      </c>
      <c r="F17" s="13">
        <v>20600</v>
      </c>
      <c r="G17" s="13">
        <v>20100</v>
      </c>
      <c r="H17" s="13">
        <v>19900</v>
      </c>
      <c r="I17" s="13">
        <v>21600</v>
      </c>
      <c r="J17" s="13">
        <v>21600</v>
      </c>
      <c r="K17" s="13">
        <v>17900</v>
      </c>
    </row>
    <row r="18" spans="3:11" x14ac:dyDescent="0.2">
      <c r="C18" s="11" t="s">
        <v>30</v>
      </c>
      <c r="D18" s="13">
        <v>-14300</v>
      </c>
      <c r="E18" s="13">
        <v>-12200</v>
      </c>
      <c r="F18" s="13">
        <v>-14500</v>
      </c>
      <c r="G18" s="13">
        <v>-15100</v>
      </c>
      <c r="H18" s="13">
        <v>-14900</v>
      </c>
      <c r="I18" s="13">
        <v>-17200</v>
      </c>
      <c r="J18" s="13">
        <v>-16900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1100</v>
      </c>
      <c r="G20" s="13">
        <v>1000</v>
      </c>
      <c r="H20" s="13">
        <v>1000</v>
      </c>
      <c r="I20" s="13">
        <v>800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-12500</v>
      </c>
      <c r="E21" s="13">
        <v>-10400</v>
      </c>
      <c r="F21" s="13">
        <v>-12600</v>
      </c>
      <c r="G21" s="13">
        <v>-13200</v>
      </c>
      <c r="H21" s="13">
        <v>-13100</v>
      </c>
      <c r="I21" s="13">
        <v>-15600</v>
      </c>
      <c r="J21" s="13">
        <v>-15600</v>
      </c>
      <c r="K21" s="13">
        <v>-13000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-11200</v>
      </c>
      <c r="F23" s="13">
        <v>-13400</v>
      </c>
      <c r="G23" s="13">
        <v>-14000</v>
      </c>
      <c r="H23" s="13">
        <v>-13900</v>
      </c>
      <c r="I23" s="13">
        <v>-16400</v>
      </c>
      <c r="J23" s="13">
        <v>-16300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-11200</v>
      </c>
      <c r="F26" s="13">
        <v>-13400</v>
      </c>
      <c r="G26" s="13">
        <v>-14000</v>
      </c>
      <c r="H26" s="13">
        <v>-13900</v>
      </c>
      <c r="I26" s="13">
        <v>-16400</v>
      </c>
      <c r="J26" s="13">
        <v>-16300</v>
      </c>
      <c r="K26" s="13">
        <v>-13100</v>
      </c>
    </row>
    <row r="27" spans="3:11" x14ac:dyDescent="0.2">
      <c r="C27" s="11" t="s">
        <v>38</v>
      </c>
      <c r="D27" s="13">
        <v>-13300</v>
      </c>
      <c r="E27" s="13">
        <v>-11200</v>
      </c>
      <c r="F27" s="13">
        <v>-13400</v>
      </c>
      <c r="G27" s="13">
        <v>-14000</v>
      </c>
      <c r="H27" s="13">
        <v>-13900</v>
      </c>
      <c r="I27" s="13">
        <v>-16400</v>
      </c>
      <c r="J27" s="13">
        <v>-16300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-1100</v>
      </c>
      <c r="G32" s="13">
        <v>-1000</v>
      </c>
      <c r="H32" s="13">
        <v>-1000</v>
      </c>
      <c r="I32" s="13">
        <v>-800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-13300</v>
      </c>
      <c r="E33" s="13">
        <v>-11200</v>
      </c>
      <c r="F33" s="13">
        <v>-13400</v>
      </c>
      <c r="G33" s="13">
        <v>-14000</v>
      </c>
      <c r="H33" s="13">
        <v>-13900</v>
      </c>
      <c r="I33" s="13">
        <v>-16400</v>
      </c>
      <c r="J33" s="13">
        <v>-16300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-11200</v>
      </c>
      <c r="F35" s="13">
        <v>-13400</v>
      </c>
      <c r="G35" s="13">
        <v>-14000</v>
      </c>
      <c r="H35" s="13">
        <v>-13900</v>
      </c>
      <c r="I35" s="13">
        <v>-16400</v>
      </c>
      <c r="J35" s="13">
        <v>-16300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24300</v>
      </c>
      <c r="F41" s="13">
        <v>23800</v>
      </c>
      <c r="G41" s="13">
        <v>28700</v>
      </c>
      <c r="H41" s="13">
        <v>24400</v>
      </c>
      <c r="I41" s="13">
        <v>27100</v>
      </c>
      <c r="J41" s="13">
        <v>25800</v>
      </c>
      <c r="K41" s="13">
        <v>49700</v>
      </c>
    </row>
    <row r="42" spans="2:11" x14ac:dyDescent="0.2">
      <c r="C42" s="11" t="s">
        <v>50</v>
      </c>
      <c r="D42" s="13">
        <v>57100</v>
      </c>
      <c r="E42" s="13">
        <v>67800</v>
      </c>
      <c r="F42" s="13">
        <v>65600</v>
      </c>
      <c r="G42" s="13">
        <v>77400</v>
      </c>
      <c r="H42" s="13">
        <v>75300</v>
      </c>
      <c r="I42" s="13">
        <v>81600</v>
      </c>
      <c r="J42" s="13">
        <v>89100</v>
      </c>
      <c r="K42" s="13">
        <v>94400</v>
      </c>
    </row>
    <row r="43" spans="2:11" x14ac:dyDescent="0.2">
      <c r="C43" s="11" t="s">
        <v>51</v>
      </c>
      <c r="D43" s="13">
        <v>5300</v>
      </c>
      <c r="E43" s="13">
        <v>5600</v>
      </c>
      <c r="F43" s="13">
        <v>4000</v>
      </c>
      <c r="G43" s="13">
        <v>3800</v>
      </c>
      <c r="H43" s="13">
        <v>5600</v>
      </c>
      <c r="I43" s="13">
        <v>5500</v>
      </c>
      <c r="J43" s="13">
        <v>4700</v>
      </c>
      <c r="K43" s="13">
        <v>4300</v>
      </c>
    </row>
    <row r="44" spans="2:11" x14ac:dyDescent="0.2">
      <c r="C44" s="11" t="s">
        <v>52</v>
      </c>
      <c r="D44" s="13">
        <v>20400</v>
      </c>
      <c r="E44" s="13">
        <v>20000</v>
      </c>
      <c r="F44" s="13">
        <v>20200</v>
      </c>
      <c r="G44" s="13">
        <v>20900</v>
      </c>
      <c r="H44" s="13">
        <v>20900</v>
      </c>
      <c r="I44" s="13">
        <v>21200</v>
      </c>
      <c r="J44" s="13">
        <v>20900</v>
      </c>
      <c r="K44" s="13">
        <v>21300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1500</v>
      </c>
      <c r="G45" s="13">
        <v>2000</v>
      </c>
      <c r="H45" s="13">
        <v>2900</v>
      </c>
      <c r="I45" s="13">
        <v>3300</v>
      </c>
      <c r="J45" s="13">
        <v>4000</v>
      </c>
      <c r="K45" s="13">
        <v>1800</v>
      </c>
    </row>
    <row r="46" spans="2:11" x14ac:dyDescent="0.2">
      <c r="C46" s="11" t="s">
        <v>54</v>
      </c>
      <c r="D46" s="13">
        <v>108200</v>
      </c>
      <c r="E46" s="13">
        <v>120400</v>
      </c>
      <c r="F46" s="13">
        <v>115000</v>
      </c>
      <c r="G46" s="13">
        <v>132700</v>
      </c>
      <c r="H46" s="13">
        <v>129100</v>
      </c>
      <c r="I46" s="13">
        <v>138600</v>
      </c>
      <c r="J46" s="13">
        <v>144600</v>
      </c>
      <c r="K46" s="13">
        <v>171500</v>
      </c>
    </row>
    <row r="47" spans="2:11" x14ac:dyDescent="0.2">
      <c r="C47" s="11" t="s">
        <v>55</v>
      </c>
      <c r="D47" s="13">
        <v>0</v>
      </c>
      <c r="E47" s="13">
        <v>2900</v>
      </c>
      <c r="F47" s="13">
        <v>14600</v>
      </c>
      <c r="G47" s="13">
        <v>7200</v>
      </c>
      <c r="H47" s="13">
        <v>22500</v>
      </c>
      <c r="I47" s="13">
        <v>29800</v>
      </c>
      <c r="J47" s="13">
        <v>35200</v>
      </c>
      <c r="K47" s="13">
        <v>22800</v>
      </c>
    </row>
    <row r="48" spans="2:11" x14ac:dyDescent="0.2">
      <c r="C48" s="11" t="s">
        <v>56</v>
      </c>
      <c r="D48" s="13">
        <v>18600</v>
      </c>
      <c r="E48" s="13">
        <v>19100</v>
      </c>
      <c r="F48" s="13">
        <v>19400</v>
      </c>
      <c r="G48" s="13">
        <v>19700</v>
      </c>
      <c r="H48" s="13">
        <v>20300</v>
      </c>
      <c r="I48" s="13">
        <v>20900</v>
      </c>
      <c r="J48" s="13">
        <v>20500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1200</v>
      </c>
      <c r="H52" s="13">
        <v>1300</v>
      </c>
      <c r="I52" s="13">
        <v>1400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127700</v>
      </c>
      <c r="E54" s="13">
        <v>143500</v>
      </c>
      <c r="F54" s="13">
        <v>150200</v>
      </c>
      <c r="G54" s="13">
        <v>160900</v>
      </c>
      <c r="H54" s="13">
        <v>173300</v>
      </c>
      <c r="I54" s="13">
        <v>190700</v>
      </c>
      <c r="J54" s="13">
        <v>201900</v>
      </c>
      <c r="K54" s="13">
        <v>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3300</v>
      </c>
      <c r="G57" s="13">
        <v>1400</v>
      </c>
      <c r="H57" s="13">
        <v>1300</v>
      </c>
      <c r="I57" s="13">
        <v>5400</v>
      </c>
      <c r="J57" s="13">
        <v>3700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17000</v>
      </c>
      <c r="F59" s="13">
        <v>12300</v>
      </c>
      <c r="G59" s="13">
        <v>13000</v>
      </c>
      <c r="H59" s="13">
        <v>12300</v>
      </c>
      <c r="I59" s="13">
        <v>13600</v>
      </c>
      <c r="J59" s="13">
        <v>11500</v>
      </c>
      <c r="K59" s="13">
        <v>9900</v>
      </c>
    </row>
    <row r="60" spans="3:11" x14ac:dyDescent="0.2">
      <c r="C60" s="11" t="s">
        <v>68</v>
      </c>
      <c r="D60" s="13">
        <v>15600</v>
      </c>
      <c r="E60" s="13">
        <v>19000</v>
      </c>
      <c r="F60" s="13">
        <v>15600</v>
      </c>
      <c r="G60" s="13">
        <v>14400</v>
      </c>
      <c r="H60" s="13">
        <v>13700</v>
      </c>
      <c r="I60" s="13">
        <v>19100</v>
      </c>
      <c r="J60" s="13">
        <v>15200</v>
      </c>
      <c r="K60" s="13">
        <v>12800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5900</v>
      </c>
      <c r="E62" s="13">
        <v>6200</v>
      </c>
      <c r="F62" s="13">
        <v>6500</v>
      </c>
      <c r="G62" s="13">
        <v>6600</v>
      </c>
      <c r="H62" s="13">
        <v>6900</v>
      </c>
      <c r="I62" s="13">
        <v>7100</v>
      </c>
      <c r="J62" s="13">
        <v>7400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25500</v>
      </c>
      <c r="F66" s="13">
        <v>22400</v>
      </c>
      <c r="G66" s="13">
        <v>21300</v>
      </c>
      <c r="H66" s="13">
        <v>20800</v>
      </c>
      <c r="I66" s="13">
        <v>26500</v>
      </c>
      <c r="J66" s="13">
        <v>22900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-441700</v>
      </c>
      <c r="E72" s="13">
        <v>-428400</v>
      </c>
      <c r="F72" s="13">
        <v>-417200</v>
      </c>
      <c r="G72" s="13">
        <v>-403800</v>
      </c>
      <c r="H72" s="13">
        <v>-389800</v>
      </c>
      <c r="I72" s="13">
        <v>-375900</v>
      </c>
      <c r="J72" s="13">
        <v>-359500</v>
      </c>
      <c r="K72" s="13">
        <v>-343100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</v>
      </c>
      <c r="E76" s="13">
        <v>118000</v>
      </c>
      <c r="F76" s="13">
        <v>127800</v>
      </c>
      <c r="G76" s="13">
        <v>139600</v>
      </c>
      <c r="H76" s="13">
        <v>152400</v>
      </c>
      <c r="I76" s="13">
        <v>164200</v>
      </c>
      <c r="J76" s="13">
        <v>179000</v>
      </c>
      <c r="K76" s="13">
        <v>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-13300</v>
      </c>
      <c r="E81" s="13">
        <v>-11200</v>
      </c>
      <c r="F81" s="13">
        <v>-13400</v>
      </c>
      <c r="G81" s="13">
        <v>-14000</v>
      </c>
      <c r="H81" s="13">
        <v>-13900</v>
      </c>
      <c r="I81" s="13">
        <v>-16400</v>
      </c>
      <c r="J81" s="13">
        <v>-16300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-9500</v>
      </c>
      <c r="F89" s="13">
        <v>-9700</v>
      </c>
      <c r="G89" s="13">
        <v>-9200</v>
      </c>
      <c r="H89" s="13">
        <v>-16700</v>
      </c>
      <c r="I89" s="13">
        <v>-11700</v>
      </c>
      <c r="J89" s="13">
        <v>-15100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-200</v>
      </c>
      <c r="H91" s="13">
        <v>-800</v>
      </c>
      <c r="I91" s="13">
        <v>-800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10000</v>
      </c>
      <c r="F94" s="13">
        <v>4800</v>
      </c>
      <c r="G94" s="13">
        <v>13500</v>
      </c>
      <c r="H94" s="13">
        <v>13900</v>
      </c>
      <c r="I94" s="13">
        <v>12800</v>
      </c>
      <c r="J94" s="13">
        <v>-8900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500</v>
      </c>
      <c r="F102" s="13">
        <v>-4900</v>
      </c>
      <c r="G102" s="13">
        <v>4300</v>
      </c>
      <c r="H102" s="13">
        <v>-2700</v>
      </c>
      <c r="I102" s="13">
        <v>1200</v>
      </c>
      <c r="J102" s="13">
        <v>-23900</v>
      </c>
      <c r="K102" s="13">
        <v>-12800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1523000</v>
      </c>
      <c r="E8" s="13">
        <v>3804100</v>
      </c>
      <c r="F8" s="13">
        <v>2011900</v>
      </c>
      <c r="G8" s="13">
        <v>2016200</v>
      </c>
      <c r="H8" s="13">
        <v>1516200</v>
      </c>
      <c r="I8" s="13">
        <v>3724000</v>
      </c>
      <c r="J8" s="13">
        <v>1932300</v>
      </c>
      <c r="K8" s="13">
        <v>1983900</v>
      </c>
    </row>
    <row r="9" spans="1:11" x14ac:dyDescent="0.2">
      <c r="C9" s="11" t="s">
        <v>22</v>
      </c>
      <c r="D9" s="13">
        <v>915800</v>
      </c>
      <c r="E9" s="13">
        <v>2227300</v>
      </c>
      <c r="F9" s="13">
        <v>1183200</v>
      </c>
      <c r="G9" s="13">
        <v>1241100</v>
      </c>
      <c r="H9" s="13">
        <v>978100</v>
      </c>
      <c r="I9" s="13">
        <v>2289200</v>
      </c>
      <c r="J9" s="13">
        <v>1187800</v>
      </c>
      <c r="K9" s="13">
        <v>1245400</v>
      </c>
    </row>
    <row r="10" spans="1:11" x14ac:dyDescent="0.2">
      <c r="C10" s="11" t="s">
        <v>23</v>
      </c>
      <c r="D10" s="13">
        <v>607200</v>
      </c>
      <c r="E10" s="13">
        <v>1576800</v>
      </c>
      <c r="F10" s="13">
        <v>828700</v>
      </c>
      <c r="G10" s="13">
        <v>775100</v>
      </c>
      <c r="H10" s="13">
        <v>538100</v>
      </c>
      <c r="I10" s="13">
        <v>1434800</v>
      </c>
      <c r="J10" s="13">
        <v>744500</v>
      </c>
      <c r="K10" s="13">
        <v>738500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-7900</v>
      </c>
      <c r="F14" s="13">
        <v>-8300</v>
      </c>
      <c r="G14" s="13">
        <v>8700</v>
      </c>
      <c r="H14" s="13">
        <v>40900</v>
      </c>
      <c r="I14" s="13">
        <v>2600</v>
      </c>
      <c r="J14" s="13">
        <v>1400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1426900</v>
      </c>
      <c r="E17" s="13">
        <v>3289300</v>
      </c>
      <c r="F17" s="13">
        <v>1720800</v>
      </c>
      <c r="G17" s="13">
        <v>1779800</v>
      </c>
      <c r="H17" s="13">
        <v>1469100</v>
      </c>
      <c r="I17" s="13">
        <v>3267700</v>
      </c>
      <c r="J17" s="13">
        <v>1674400</v>
      </c>
      <c r="K17" s="13">
        <v>1744600</v>
      </c>
    </row>
    <row r="18" spans="3:11" x14ac:dyDescent="0.2">
      <c r="C18" s="11" t="s">
        <v>30</v>
      </c>
      <c r="D18" s="13">
        <v>96100</v>
      </c>
      <c r="E18" s="13">
        <v>514800</v>
      </c>
      <c r="F18" s="13">
        <v>291100</v>
      </c>
      <c r="G18" s="13">
        <v>236400</v>
      </c>
      <c r="H18" s="13">
        <v>47100</v>
      </c>
      <c r="I18" s="13">
        <v>456300</v>
      </c>
      <c r="J18" s="13">
        <v>257900</v>
      </c>
      <c r="K18" s="13">
        <v>239300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12400</v>
      </c>
      <c r="F20" s="13">
        <v>9800</v>
      </c>
      <c r="G20" s="13">
        <v>3900</v>
      </c>
      <c r="H20" s="13">
        <v>26100</v>
      </c>
      <c r="I20" s="13">
        <v>-1400</v>
      </c>
      <c r="J20" s="13">
        <v>-6100</v>
      </c>
      <c r="K20" s="13">
        <v>6200</v>
      </c>
    </row>
    <row r="21" spans="3:11" x14ac:dyDescent="0.2">
      <c r="C21" s="11" t="s">
        <v>33</v>
      </c>
      <c r="D21" s="13">
        <v>154600</v>
      </c>
      <c r="E21" s="13">
        <v>611300</v>
      </c>
      <c r="F21" s="13">
        <v>344500</v>
      </c>
      <c r="G21" s="13">
        <v>280000</v>
      </c>
      <c r="H21" s="13">
        <v>111700</v>
      </c>
      <c r="I21" s="13">
        <v>531600</v>
      </c>
      <c r="J21" s="13">
        <v>290200</v>
      </c>
      <c r="K21" s="13">
        <v>284300</v>
      </c>
    </row>
    <row r="22" spans="3:11" x14ac:dyDescent="0.2">
      <c r="C22" s="11" t="s">
        <v>34</v>
      </c>
      <c r="D22" s="13">
        <v>28500</v>
      </c>
      <c r="E22" s="13">
        <v>62200</v>
      </c>
      <c r="F22" s="13">
        <v>31800</v>
      </c>
      <c r="G22" s="13">
        <v>33600</v>
      </c>
      <c r="H22" s="13">
        <v>30800</v>
      </c>
      <c r="I22" s="13">
        <v>54600</v>
      </c>
      <c r="J22" s="13">
        <v>26700</v>
      </c>
      <c r="K22" s="13">
        <v>23800</v>
      </c>
    </row>
    <row r="23" spans="3:11" x14ac:dyDescent="0.2">
      <c r="C23" s="11" t="s">
        <v>35</v>
      </c>
      <c r="D23" s="13">
        <v>83600</v>
      </c>
      <c r="E23" s="13">
        <v>465000</v>
      </c>
      <c r="F23" s="13">
        <v>269200</v>
      </c>
      <c r="G23" s="13">
        <v>206600</v>
      </c>
      <c r="H23" s="13">
        <v>42500</v>
      </c>
      <c r="I23" s="13">
        <v>400300</v>
      </c>
      <c r="J23" s="13">
        <v>225100</v>
      </c>
      <c r="K23" s="13">
        <v>221700</v>
      </c>
    </row>
    <row r="24" spans="3:11" x14ac:dyDescent="0.2">
      <c r="C24" s="11" t="s">
        <v>36</v>
      </c>
      <c r="D24" s="13">
        <v>22100</v>
      </c>
      <c r="E24" s="13">
        <v>117900</v>
      </c>
      <c r="F24" s="13">
        <v>67800</v>
      </c>
      <c r="G24" s="13">
        <v>55000</v>
      </c>
      <c r="H24" s="13">
        <v>15200</v>
      </c>
      <c r="I24" s="13">
        <v>99400</v>
      </c>
      <c r="J24" s="13">
        <v>55800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347100</v>
      </c>
      <c r="F26" s="13">
        <v>201300</v>
      </c>
      <c r="G26" s="13">
        <v>151700</v>
      </c>
      <c r="H26" s="13">
        <v>27200</v>
      </c>
      <c r="I26" s="13">
        <v>300800</v>
      </c>
      <c r="J26" s="13">
        <v>169300</v>
      </c>
      <c r="K26" s="13">
        <v>199300</v>
      </c>
    </row>
    <row r="27" spans="3:11" x14ac:dyDescent="0.2">
      <c r="C27" s="11" t="s">
        <v>38</v>
      </c>
      <c r="D27" s="13">
        <v>60900</v>
      </c>
      <c r="E27" s="13">
        <v>345000</v>
      </c>
      <c r="F27" s="13">
        <v>200200</v>
      </c>
      <c r="G27" s="13">
        <v>150800</v>
      </c>
      <c r="H27" s="13">
        <v>26700</v>
      </c>
      <c r="I27" s="13">
        <v>299000</v>
      </c>
      <c r="J27" s="13">
        <v>168200</v>
      </c>
      <c r="K27" s="13">
        <v>197300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-12400</v>
      </c>
      <c r="F32" s="13">
        <v>-9800</v>
      </c>
      <c r="G32" s="13">
        <v>-3900</v>
      </c>
      <c r="H32" s="13">
        <v>-26100</v>
      </c>
      <c r="I32" s="13">
        <v>1400</v>
      </c>
      <c r="J32" s="13">
        <v>6100</v>
      </c>
      <c r="K32" s="13">
        <v>-6200</v>
      </c>
    </row>
    <row r="33" spans="2:11" x14ac:dyDescent="0.2">
      <c r="C33" s="11" t="s">
        <v>44</v>
      </c>
      <c r="D33" s="13">
        <v>60900</v>
      </c>
      <c r="E33" s="13">
        <v>345000</v>
      </c>
      <c r="F33" s="13">
        <v>200200</v>
      </c>
      <c r="G33" s="13">
        <v>150800</v>
      </c>
      <c r="H33" s="13">
        <v>26700</v>
      </c>
      <c r="I33" s="13">
        <v>299000</v>
      </c>
      <c r="J33" s="13">
        <v>168200</v>
      </c>
      <c r="K33" s="13">
        <v>197300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345000</v>
      </c>
      <c r="F35" s="13">
        <v>200200</v>
      </c>
      <c r="G35" s="13">
        <v>150800</v>
      </c>
      <c r="H35" s="13">
        <v>26700</v>
      </c>
      <c r="I35" s="13">
        <v>299000</v>
      </c>
      <c r="J35" s="13">
        <v>168200</v>
      </c>
      <c r="K35" s="13">
        <v>197300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248900</v>
      </c>
      <c r="E41" s="13">
        <v>262700</v>
      </c>
      <c r="F41" s="13">
        <v>240600</v>
      </c>
      <c r="G41" s="13">
        <v>215800</v>
      </c>
      <c r="H41" s="13">
        <v>193900</v>
      </c>
      <c r="I41" s="13">
        <v>232100</v>
      </c>
      <c r="J41" s="13">
        <v>197600</v>
      </c>
      <c r="K41" s="13">
        <v>201700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1121800</v>
      </c>
      <c r="E43" s="13">
        <v>1285900</v>
      </c>
      <c r="F43" s="13">
        <v>1490800</v>
      </c>
      <c r="G43" s="13">
        <v>1552200</v>
      </c>
      <c r="H43" s="13">
        <v>1269300</v>
      </c>
      <c r="I43" s="13">
        <v>1422100</v>
      </c>
      <c r="J43" s="13">
        <v>1488000</v>
      </c>
      <c r="K43" s="13">
        <v>1489900</v>
      </c>
    </row>
    <row r="44" spans="2:11" x14ac:dyDescent="0.2">
      <c r="C44" s="11" t="s">
        <v>52</v>
      </c>
      <c r="D44" s="13">
        <v>1080700</v>
      </c>
      <c r="E44" s="13">
        <v>1102800</v>
      </c>
      <c r="F44" s="13">
        <v>1117400</v>
      </c>
      <c r="G44" s="13">
        <v>1135500</v>
      </c>
      <c r="H44" s="13">
        <v>1341300</v>
      </c>
      <c r="I44" s="13">
        <v>1389600</v>
      </c>
      <c r="J44" s="13">
        <v>1340000</v>
      </c>
      <c r="K44" s="13">
        <v>1212600</v>
      </c>
    </row>
    <row r="45" spans="2:11" x14ac:dyDescent="0.2">
      <c r="C45" s="11" t="s">
        <v>53</v>
      </c>
      <c r="D45" s="13">
        <v>295200</v>
      </c>
      <c r="E45" s="13">
        <v>267500</v>
      </c>
      <c r="F45" s="13">
        <v>263100</v>
      </c>
      <c r="G45" s="13">
        <v>280700</v>
      </c>
      <c r="H45" s="13">
        <v>274900</v>
      </c>
      <c r="I45" s="13">
        <v>273000</v>
      </c>
      <c r="J45" s="13">
        <v>262100</v>
      </c>
      <c r="K45" s="13">
        <v>247700</v>
      </c>
    </row>
    <row r="46" spans="2:11" x14ac:dyDescent="0.2">
      <c r="C46" s="11" t="s">
        <v>54</v>
      </c>
      <c r="D46" s="13">
        <v>2746600</v>
      </c>
      <c r="E46" s="13">
        <v>2919000</v>
      </c>
      <c r="F46" s="13">
        <v>3112000</v>
      </c>
      <c r="G46" s="13">
        <v>3184200</v>
      </c>
      <c r="H46" s="13">
        <v>3079400</v>
      </c>
      <c r="I46" s="13">
        <v>3316900</v>
      </c>
      <c r="J46" s="13">
        <v>3287700</v>
      </c>
      <c r="K46" s="13">
        <v>3151800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1613900</v>
      </c>
      <c r="E48" s="13">
        <v>1577400</v>
      </c>
      <c r="F48" s="13">
        <v>1570000</v>
      </c>
      <c r="G48" s="13">
        <v>1569100</v>
      </c>
      <c r="H48" s="13">
        <v>1493200</v>
      </c>
      <c r="I48" s="13">
        <v>1421300</v>
      </c>
      <c r="J48" s="13">
        <v>1395500</v>
      </c>
      <c r="K48" s="13">
        <v>1411800</v>
      </c>
    </row>
    <row r="49" spans="3:11" x14ac:dyDescent="0.2">
      <c r="C49" s="11" t="s">
        <v>57</v>
      </c>
      <c r="D49" s="13">
        <v>1833400</v>
      </c>
      <c r="E49" s="13">
        <v>1845300</v>
      </c>
      <c r="F49" s="13">
        <v>1842800</v>
      </c>
      <c r="G49" s="13">
        <v>1848600</v>
      </c>
      <c r="H49" s="13">
        <v>1850800</v>
      </c>
      <c r="I49" s="13">
        <v>1923500</v>
      </c>
      <c r="J49" s="13">
        <v>1919300</v>
      </c>
      <c r="K49" s="13">
        <v>1930100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188500</v>
      </c>
      <c r="E52" s="13">
        <v>195700</v>
      </c>
      <c r="F52" s="13">
        <v>190500</v>
      </c>
      <c r="G52" s="13">
        <v>180200</v>
      </c>
      <c r="H52" s="13">
        <v>186000</v>
      </c>
      <c r="I52" s="13">
        <v>187900</v>
      </c>
      <c r="J52" s="13">
        <v>200600</v>
      </c>
      <c r="K52" s="13">
        <v>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6382400</v>
      </c>
      <c r="E54" s="13">
        <v>6537400</v>
      </c>
      <c r="F54" s="13">
        <v>6715300</v>
      </c>
      <c r="G54" s="13">
        <v>6782000</v>
      </c>
      <c r="H54" s="13">
        <v>6609400</v>
      </c>
      <c r="I54" s="13">
        <v>6849500</v>
      </c>
      <c r="J54" s="13">
        <v>6803000</v>
      </c>
      <c r="K54" s="13">
        <v>6707700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577900</v>
      </c>
      <c r="E57" s="13">
        <v>650800</v>
      </c>
      <c r="F57" s="13">
        <v>684100</v>
      </c>
      <c r="G57" s="13">
        <v>680900</v>
      </c>
      <c r="H57" s="13">
        <v>577800</v>
      </c>
      <c r="I57" s="13">
        <v>679600</v>
      </c>
      <c r="J57" s="13">
        <v>786000</v>
      </c>
      <c r="K57" s="13">
        <v>800400</v>
      </c>
    </row>
    <row r="58" spans="3:11" x14ac:dyDescent="0.2">
      <c r="C58" s="11" t="s">
        <v>66</v>
      </c>
      <c r="D58" s="13">
        <v>6200</v>
      </c>
      <c r="E58" s="13">
        <v>5500</v>
      </c>
      <c r="F58" s="13">
        <v>6900</v>
      </c>
      <c r="G58" s="13">
        <v>178600</v>
      </c>
      <c r="H58" s="13">
        <v>3100</v>
      </c>
      <c r="I58" s="13">
        <v>3700</v>
      </c>
      <c r="J58" s="13">
        <v>303400</v>
      </c>
      <c r="K58" s="13">
        <v>603500</v>
      </c>
    </row>
    <row r="59" spans="3:11" x14ac:dyDescent="0.2">
      <c r="C59" s="11" t="s">
        <v>67</v>
      </c>
      <c r="D59" s="13">
        <v>617900</v>
      </c>
      <c r="E59" s="13">
        <v>598000</v>
      </c>
      <c r="F59" s="13">
        <v>577700</v>
      </c>
      <c r="G59" s="13">
        <v>631300</v>
      </c>
      <c r="H59" s="13">
        <v>538600</v>
      </c>
      <c r="I59" s="13">
        <v>606700</v>
      </c>
      <c r="J59" s="13">
        <v>559900</v>
      </c>
      <c r="K59" s="13">
        <v>612600</v>
      </c>
    </row>
    <row r="60" spans="3:11" x14ac:dyDescent="0.2">
      <c r="C60" s="11" t="s">
        <v>68</v>
      </c>
      <c r="D60" s="13">
        <v>1201900</v>
      </c>
      <c r="E60" s="13">
        <v>1254400</v>
      </c>
      <c r="F60" s="13">
        <v>1268600</v>
      </c>
      <c r="G60" s="13">
        <v>1490800</v>
      </c>
      <c r="H60" s="13">
        <v>1119500</v>
      </c>
      <c r="I60" s="13">
        <v>1290000</v>
      </c>
      <c r="J60" s="13">
        <v>1649200</v>
      </c>
      <c r="K60" s="13">
        <v>2016400</v>
      </c>
    </row>
    <row r="61" spans="3:11" x14ac:dyDescent="0.2">
      <c r="C61" s="11" t="s">
        <v>69</v>
      </c>
      <c r="D61" s="13">
        <v>2187100</v>
      </c>
      <c r="E61" s="13">
        <v>2246800</v>
      </c>
      <c r="F61" s="13">
        <v>2498400</v>
      </c>
      <c r="G61" s="13">
        <v>2505200</v>
      </c>
      <c r="H61" s="13">
        <v>2819400</v>
      </c>
      <c r="I61" s="13">
        <v>2841100</v>
      </c>
      <c r="J61" s="13">
        <v>2534100</v>
      </c>
      <c r="K61" s="13">
        <v>2083200</v>
      </c>
    </row>
    <row r="62" spans="3:11" x14ac:dyDescent="0.2">
      <c r="C62" s="11" t="s">
        <v>70</v>
      </c>
      <c r="D62" s="13">
        <v>645100</v>
      </c>
      <c r="E62" s="13">
        <v>673600</v>
      </c>
      <c r="F62" s="13">
        <v>665400</v>
      </c>
      <c r="G62" s="13">
        <v>643000</v>
      </c>
      <c r="H62" s="13">
        <v>615500</v>
      </c>
      <c r="I62" s="13">
        <v>626300</v>
      </c>
      <c r="J62" s="13">
        <v>622000</v>
      </c>
      <c r="K62" s="13">
        <v>624300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4035600</v>
      </c>
      <c r="E66" s="13">
        <v>4176800</v>
      </c>
      <c r="F66" s="13">
        <v>4434100</v>
      </c>
      <c r="G66" s="13">
        <v>4641200</v>
      </c>
      <c r="H66" s="13">
        <v>4556300</v>
      </c>
      <c r="I66" s="13">
        <v>4759100</v>
      </c>
      <c r="J66" s="13">
        <v>4806900</v>
      </c>
      <c r="K66" s="13">
        <v>4725300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2639300</v>
      </c>
      <c r="E72" s="13">
        <v>2637400</v>
      </c>
      <c r="F72" s="13">
        <v>2551100</v>
      </c>
      <c r="G72" s="13">
        <v>2404100</v>
      </c>
      <c r="H72" s="13">
        <v>2306800</v>
      </c>
      <c r="I72" s="13">
        <v>2334100</v>
      </c>
      <c r="J72" s="13">
        <v>2256900</v>
      </c>
      <c r="K72" s="13">
        <v>2139300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2346800</v>
      </c>
      <c r="E76" s="13">
        <v>2360600</v>
      </c>
      <c r="F76" s="13">
        <v>2281100</v>
      </c>
      <c r="G76" s="13">
        <v>2140800</v>
      </c>
      <c r="H76" s="13">
        <v>2053200</v>
      </c>
      <c r="I76" s="13">
        <v>2090500</v>
      </c>
      <c r="J76" s="13">
        <v>1996100</v>
      </c>
      <c r="K76" s="13">
        <v>1982400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60900</v>
      </c>
      <c r="E81" s="13">
        <v>345000</v>
      </c>
      <c r="F81" s="13">
        <v>200200</v>
      </c>
      <c r="G81" s="13">
        <v>150800</v>
      </c>
      <c r="H81" s="13">
        <v>26700</v>
      </c>
      <c r="I81" s="13">
        <v>299000</v>
      </c>
      <c r="J81" s="13">
        <v>168200</v>
      </c>
      <c r="K81" s="13">
        <v>197300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84200</v>
      </c>
      <c r="F83" s="13">
        <v>43500</v>
      </c>
      <c r="G83" s="13">
        <v>39800</v>
      </c>
      <c r="H83" s="13">
        <v>38400</v>
      </c>
      <c r="I83" s="13">
        <v>76800</v>
      </c>
      <c r="J83" s="13">
        <v>38400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173400</v>
      </c>
      <c r="E89" s="13">
        <v>767800</v>
      </c>
      <c r="F89" s="13">
        <v>359200</v>
      </c>
      <c r="G89" s="13">
        <v>314100</v>
      </c>
      <c r="H89" s="13">
        <v>72100</v>
      </c>
      <c r="I89" s="13">
        <v>190900</v>
      </c>
      <c r="J89" s="13">
        <v>23600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-37100</v>
      </c>
      <c r="F91" s="13">
        <v>-52200</v>
      </c>
      <c r="G91" s="13">
        <v>-74700</v>
      </c>
      <c r="H91" s="13">
        <v>-66300</v>
      </c>
      <c r="I91" s="13">
        <v>-55600</v>
      </c>
      <c r="J91" s="13">
        <v>-57800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-111600</v>
      </c>
      <c r="F94" s="13">
        <v>-61500</v>
      </c>
      <c r="G94" s="13">
        <v>-74300</v>
      </c>
      <c r="H94" s="13">
        <v>-11400</v>
      </c>
      <c r="I94" s="13">
        <v>-164000</v>
      </c>
      <c r="J94" s="13">
        <v>-96400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-113300</v>
      </c>
      <c r="F96" s="13">
        <v>-54100</v>
      </c>
      <c r="G96" s="13">
        <v>-54100</v>
      </c>
      <c r="H96" s="13">
        <v>-54200</v>
      </c>
      <c r="I96" s="13">
        <v>-105600</v>
      </c>
      <c r="J96" s="13">
        <v>-51400</v>
      </c>
      <c r="K96" s="13">
        <v>-51800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-140500</v>
      </c>
      <c r="E100" s="13">
        <v>-610300</v>
      </c>
      <c r="F100" s="13">
        <v>-274300</v>
      </c>
      <c r="G100" s="13">
        <v>-217900</v>
      </c>
      <c r="H100" s="13">
        <v>-97500</v>
      </c>
      <c r="I100" s="13">
        <v>14200</v>
      </c>
      <c r="J100" s="13">
        <v>79700</v>
      </c>
      <c r="K100" s="13">
        <v>29500</v>
      </c>
    </row>
    <row r="101" spans="3:11" x14ac:dyDescent="0.2">
      <c r="C101" s="11" t="s">
        <v>19</v>
      </c>
      <c r="D101" s="13">
        <v>-4500</v>
      </c>
      <c r="E101" s="13">
        <v>1100</v>
      </c>
      <c r="F101" s="13">
        <v>1400</v>
      </c>
      <c r="G101" s="13">
        <v>0</v>
      </c>
      <c r="H101" s="13">
        <v>-1500</v>
      </c>
      <c r="I101" s="13">
        <v>-10700</v>
      </c>
      <c r="J101" s="13">
        <v>-11000</v>
      </c>
      <c r="K101" s="13">
        <v>-5900</v>
      </c>
    </row>
    <row r="102" spans="3:11" x14ac:dyDescent="0.2">
      <c r="C102" s="11" t="s">
        <v>20</v>
      </c>
      <c r="D102" s="13">
        <v>-13800</v>
      </c>
      <c r="E102" s="13">
        <v>47000</v>
      </c>
      <c r="F102" s="13">
        <v>24800</v>
      </c>
      <c r="G102" s="13">
        <v>21900</v>
      </c>
      <c r="H102" s="13">
        <v>-38200</v>
      </c>
      <c r="I102" s="13">
        <v>30400</v>
      </c>
      <c r="J102" s="13">
        <v>-4100</v>
      </c>
      <c r="K102" s="13">
        <v>8500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600</v>
      </c>
      <c r="H12" s="13">
        <v>700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2200</v>
      </c>
      <c r="G17" s="13">
        <v>5900</v>
      </c>
      <c r="H17" s="13">
        <v>5200</v>
      </c>
      <c r="I17" s="13">
        <v>5700</v>
      </c>
      <c r="J17" s="13">
        <v>4900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-2200</v>
      </c>
      <c r="G18" s="13">
        <v>-5900</v>
      </c>
      <c r="H18" s="13">
        <v>-5200</v>
      </c>
      <c r="I18" s="13">
        <v>-5700</v>
      </c>
      <c r="J18" s="13">
        <v>-4900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-2200</v>
      </c>
      <c r="G21" s="13">
        <v>-5900</v>
      </c>
      <c r="H21" s="13">
        <v>-5100</v>
      </c>
      <c r="I21" s="13">
        <v>-5700</v>
      </c>
      <c r="J21" s="13">
        <v>-4900</v>
      </c>
      <c r="K21" s="13">
        <v>-2700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-2700</v>
      </c>
      <c r="F23" s="13">
        <v>-2400</v>
      </c>
      <c r="G23" s="13">
        <v>-6100</v>
      </c>
      <c r="H23" s="13">
        <v>-5400</v>
      </c>
      <c r="I23" s="13">
        <v>-6000</v>
      </c>
      <c r="J23" s="13">
        <v>-5100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-2400</v>
      </c>
      <c r="G26" s="13">
        <v>-6100</v>
      </c>
      <c r="H26" s="13">
        <v>-5400</v>
      </c>
      <c r="I26" s="13">
        <v>-6000</v>
      </c>
      <c r="J26" s="13">
        <v>-5100</v>
      </c>
      <c r="K26" s="13">
        <v>-2900</v>
      </c>
    </row>
    <row r="27" spans="3:11" x14ac:dyDescent="0.2">
      <c r="C27" s="11" t="s">
        <v>38</v>
      </c>
      <c r="D27" s="13">
        <v>-2900</v>
      </c>
      <c r="E27" s="13">
        <v>-3300</v>
      </c>
      <c r="F27" s="13">
        <v>-3100</v>
      </c>
      <c r="G27" s="13">
        <v>-6800</v>
      </c>
      <c r="H27" s="13">
        <v>-5700</v>
      </c>
      <c r="I27" s="13">
        <v>-6300</v>
      </c>
      <c r="J27" s="13">
        <v>-5500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-3300</v>
      </c>
      <c r="F33" s="13">
        <v>-3100</v>
      </c>
      <c r="G33" s="13">
        <v>-6800</v>
      </c>
      <c r="H33" s="13">
        <v>-5700</v>
      </c>
      <c r="I33" s="13">
        <v>-6300</v>
      </c>
      <c r="J33" s="13">
        <v>-5500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-3300</v>
      </c>
      <c r="F35" s="13">
        <v>-3100</v>
      </c>
      <c r="G35" s="13">
        <v>-6800</v>
      </c>
      <c r="H35" s="13">
        <v>-5700</v>
      </c>
      <c r="I35" s="13">
        <v>-6300</v>
      </c>
      <c r="J35" s="13">
        <v>-5500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6300</v>
      </c>
      <c r="F41" s="13">
        <v>7700</v>
      </c>
      <c r="G41" s="13">
        <v>8700</v>
      </c>
      <c r="H41" s="13">
        <v>5200</v>
      </c>
      <c r="I41" s="13">
        <v>6000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6300</v>
      </c>
      <c r="F46" s="13">
        <v>7700</v>
      </c>
      <c r="G46" s="13">
        <v>8800</v>
      </c>
      <c r="H46" s="13">
        <v>5200</v>
      </c>
      <c r="I46" s="13">
        <v>6000</v>
      </c>
      <c r="J46" s="13">
        <v>400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6600</v>
      </c>
      <c r="F54" s="13">
        <v>8000</v>
      </c>
      <c r="G54" s="13">
        <v>9100</v>
      </c>
      <c r="H54" s="13">
        <v>5600</v>
      </c>
      <c r="I54" s="13">
        <v>6400</v>
      </c>
      <c r="J54" s="13">
        <v>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7800</v>
      </c>
      <c r="F57" s="13">
        <v>7500</v>
      </c>
      <c r="G57" s="13">
        <v>7300</v>
      </c>
      <c r="H57" s="13">
        <v>7200</v>
      </c>
      <c r="I57" s="13">
        <v>6900</v>
      </c>
      <c r="J57" s="13">
        <v>6700</v>
      </c>
      <c r="K57" s="13">
        <v>6700</v>
      </c>
    </row>
    <row r="58" spans="3:11" x14ac:dyDescent="0.2">
      <c r="C58" s="11" t="s">
        <v>66</v>
      </c>
      <c r="D58" s="13">
        <v>18700</v>
      </c>
      <c r="E58" s="13">
        <v>18900</v>
      </c>
      <c r="F58" s="13">
        <v>18900</v>
      </c>
      <c r="G58" s="13">
        <v>18900</v>
      </c>
      <c r="H58" s="13">
        <v>18900</v>
      </c>
      <c r="I58" s="13">
        <v>18900</v>
      </c>
      <c r="J58" s="13">
        <v>18900</v>
      </c>
      <c r="K58" s="13">
        <v>18900</v>
      </c>
    </row>
    <row r="59" spans="3:11" x14ac:dyDescent="0.2">
      <c r="C59" s="11" t="s">
        <v>67</v>
      </c>
      <c r="D59" s="13">
        <v>11900</v>
      </c>
      <c r="E59" s="13">
        <v>11300</v>
      </c>
      <c r="F59" s="13">
        <v>10800</v>
      </c>
      <c r="G59" s="13">
        <v>10100</v>
      </c>
      <c r="H59" s="13">
        <v>9500</v>
      </c>
      <c r="I59" s="13">
        <v>14600</v>
      </c>
      <c r="J59" s="13">
        <v>11600</v>
      </c>
      <c r="K59" s="13">
        <v>8500</v>
      </c>
    </row>
    <row r="60" spans="3:11" x14ac:dyDescent="0.2">
      <c r="C60" s="11" t="s">
        <v>68</v>
      </c>
      <c r="D60" s="13">
        <v>38500</v>
      </c>
      <c r="E60" s="13">
        <v>38000</v>
      </c>
      <c r="F60" s="13">
        <v>37300</v>
      </c>
      <c r="G60" s="13">
        <v>36400</v>
      </c>
      <c r="H60" s="13">
        <v>35600</v>
      </c>
      <c r="I60" s="13">
        <v>40400</v>
      </c>
      <c r="J60" s="13">
        <v>37200</v>
      </c>
      <c r="K60" s="13">
        <v>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38000</v>
      </c>
      <c r="F66" s="13">
        <v>37100</v>
      </c>
      <c r="G66" s="13">
        <v>36300</v>
      </c>
      <c r="H66" s="13">
        <v>35500</v>
      </c>
      <c r="I66" s="13">
        <v>40300</v>
      </c>
      <c r="J66" s="13">
        <v>37200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</v>
      </c>
      <c r="E72" s="13">
        <v>-136100</v>
      </c>
      <c r="F72" s="13">
        <v>-132700</v>
      </c>
      <c r="G72" s="13">
        <v>-129600</v>
      </c>
      <c r="H72" s="13">
        <v>-122800</v>
      </c>
      <c r="I72" s="13">
        <v>-117200</v>
      </c>
      <c r="J72" s="13">
        <v>-110800</v>
      </c>
      <c r="K72" s="13">
        <v>-105400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-33700</v>
      </c>
      <c r="E76" s="13">
        <v>-31400</v>
      </c>
      <c r="F76" s="13">
        <v>-29100</v>
      </c>
      <c r="G76" s="13">
        <v>-27200</v>
      </c>
      <c r="H76" s="13">
        <v>-29900</v>
      </c>
      <c r="I76" s="13">
        <v>-33900</v>
      </c>
      <c r="J76" s="13">
        <v>-36400</v>
      </c>
      <c r="K76" s="13">
        <v>-32600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-3300</v>
      </c>
      <c r="F81" s="13">
        <v>-3100</v>
      </c>
      <c r="G81" s="13">
        <v>-6800</v>
      </c>
      <c r="H81" s="13">
        <v>-5700</v>
      </c>
      <c r="I81" s="13">
        <v>-6300</v>
      </c>
      <c r="J81" s="13">
        <v>-5500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-1700</v>
      </c>
      <c r="G89" s="13">
        <v>-2100</v>
      </c>
      <c r="H89" s="13">
        <v>-1600</v>
      </c>
      <c r="I89" s="13">
        <v>-1800</v>
      </c>
      <c r="J89" s="13">
        <v>-1100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600</v>
      </c>
      <c r="G100" s="13">
        <v>5600</v>
      </c>
      <c r="H100" s="13">
        <v>800</v>
      </c>
      <c r="I100" s="13">
        <v>7400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-1400</v>
      </c>
      <c r="F102" s="13">
        <v>-1000</v>
      </c>
      <c r="G102" s="13">
        <v>3500</v>
      </c>
      <c r="H102" s="13">
        <v>-800</v>
      </c>
      <c r="I102" s="13">
        <v>5600</v>
      </c>
      <c r="J102" s="13">
        <v>-700</v>
      </c>
      <c r="K102" s="13">
        <v>-1500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568000</v>
      </c>
      <c r="E8" s="13">
        <v>596100</v>
      </c>
      <c r="F8" s="13">
        <v>536300</v>
      </c>
      <c r="G8" s="13">
        <v>538200</v>
      </c>
      <c r="H8" s="13">
        <v>684000</v>
      </c>
      <c r="I8" s="13">
        <v>565700</v>
      </c>
      <c r="J8" s="13">
        <v>573500</v>
      </c>
      <c r="K8" s="13">
        <v>536000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50500</v>
      </c>
      <c r="G12" s="13">
        <v>500</v>
      </c>
      <c r="H12" s="13">
        <v>500</v>
      </c>
      <c r="I12" s="13">
        <v>50500</v>
      </c>
      <c r="J12" s="13">
        <v>25500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615800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641800</v>
      </c>
      <c r="E17" s="13">
        <v>-16800</v>
      </c>
      <c r="F17" s="13">
        <v>384900</v>
      </c>
      <c r="G17" s="13">
        <v>289400</v>
      </c>
      <c r="H17" s="13">
        <v>205000</v>
      </c>
      <c r="I17" s="13">
        <v>1048400</v>
      </c>
      <c r="J17" s="13">
        <v>381300</v>
      </c>
      <c r="K17" s="13">
        <v>158200</v>
      </c>
    </row>
    <row r="18" spans="3:11" x14ac:dyDescent="0.2">
      <c r="C18" s="11" t="s">
        <v>30</v>
      </c>
      <c r="D18" s="13">
        <v>-73800</v>
      </c>
      <c r="E18" s="13">
        <v>612900</v>
      </c>
      <c r="F18" s="13">
        <v>151400</v>
      </c>
      <c r="G18" s="13">
        <v>248800</v>
      </c>
      <c r="H18" s="13">
        <v>479000</v>
      </c>
      <c r="I18" s="13">
        <v>-482700</v>
      </c>
      <c r="J18" s="13">
        <v>192200</v>
      </c>
      <c r="K18" s="13">
        <v>377800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113700</v>
      </c>
      <c r="E20" s="13">
        <v>151900</v>
      </c>
      <c r="F20" s="13">
        <v>16700</v>
      </c>
      <c r="G20" s="13">
        <v>149400</v>
      </c>
      <c r="H20" s="13">
        <v>77000</v>
      </c>
      <c r="I20" s="13">
        <v>-80400</v>
      </c>
      <c r="J20" s="13">
        <v>75100</v>
      </c>
      <c r="K20" s="13">
        <v>160700</v>
      </c>
    </row>
    <row r="21" spans="3:11" x14ac:dyDescent="0.2">
      <c r="C21" s="11" t="s">
        <v>33</v>
      </c>
      <c r="D21" s="13" t="s">
        <v>92</v>
      </c>
      <c r="E21" s="13">
        <v>764800</v>
      </c>
      <c r="F21" s="13">
        <v>168100</v>
      </c>
      <c r="G21" s="13">
        <v>398300</v>
      </c>
      <c r="H21" s="13">
        <v>556000</v>
      </c>
      <c r="I21" s="13">
        <v>-563100</v>
      </c>
      <c r="J21" s="13">
        <v>267400</v>
      </c>
      <c r="K21" s="13">
        <v>538600</v>
      </c>
    </row>
    <row r="22" spans="3:11" x14ac:dyDescent="0.2">
      <c r="C22" s="11" t="s">
        <v>34</v>
      </c>
      <c r="D22" s="13">
        <v>44200</v>
      </c>
      <c r="E22" s="13">
        <v>47300</v>
      </c>
      <c r="F22" s="13">
        <v>46000</v>
      </c>
      <c r="G22" s="13">
        <v>46900</v>
      </c>
      <c r="H22" s="13">
        <v>47000</v>
      </c>
      <c r="I22" s="13">
        <v>47000</v>
      </c>
      <c r="J22" s="13">
        <v>47000</v>
      </c>
      <c r="K22" s="13">
        <v>47000</v>
      </c>
    </row>
    <row r="23" spans="3:11" x14ac:dyDescent="0.2">
      <c r="C23" s="11" t="s">
        <v>35</v>
      </c>
      <c r="D23" s="13">
        <v>-4300</v>
      </c>
      <c r="E23" s="13">
        <v>717600</v>
      </c>
      <c r="F23" s="13">
        <v>122100</v>
      </c>
      <c r="G23" s="13">
        <v>351300</v>
      </c>
      <c r="H23" s="13">
        <v>509100</v>
      </c>
      <c r="I23" s="13">
        <v>-610000</v>
      </c>
      <c r="J23" s="13">
        <v>220400</v>
      </c>
      <c r="K23" s="13">
        <v>491600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717600</v>
      </c>
      <c r="F26" s="13">
        <v>122100</v>
      </c>
      <c r="G26" s="13">
        <v>351300</v>
      </c>
      <c r="H26" s="13">
        <v>509100</v>
      </c>
      <c r="I26" s="13">
        <v>-610000</v>
      </c>
      <c r="J26" s="13">
        <v>220400</v>
      </c>
      <c r="K26" s="13">
        <v>491600</v>
      </c>
    </row>
    <row r="27" spans="3:11" x14ac:dyDescent="0.2">
      <c r="C27" s="11" t="s">
        <v>38</v>
      </c>
      <c r="D27" s="13">
        <v>4800</v>
      </c>
      <c r="E27" s="13">
        <v>494300</v>
      </c>
      <c r="F27" s="13">
        <v>72100</v>
      </c>
      <c r="G27" s="13">
        <v>227600</v>
      </c>
      <c r="H27" s="13">
        <v>340800</v>
      </c>
      <c r="I27" s="13">
        <v>-456100</v>
      </c>
      <c r="J27" s="13">
        <v>142700</v>
      </c>
      <c r="K27" s="13">
        <v>304500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-113700</v>
      </c>
      <c r="E32" s="13">
        <v>-151900</v>
      </c>
      <c r="F32" s="13">
        <v>-16700</v>
      </c>
      <c r="G32" s="13">
        <v>-149400</v>
      </c>
      <c r="H32" s="13">
        <v>-77000</v>
      </c>
      <c r="I32" s="13">
        <v>80400</v>
      </c>
      <c r="J32" s="13">
        <v>-75100</v>
      </c>
      <c r="K32" s="13">
        <v>-160700</v>
      </c>
    </row>
    <row r="33" spans="2:11" x14ac:dyDescent="0.2">
      <c r="C33" s="11" t="s">
        <v>44</v>
      </c>
      <c r="D33" s="13">
        <v>4800</v>
      </c>
      <c r="E33" s="13">
        <v>494300</v>
      </c>
      <c r="F33" s="13">
        <v>72100</v>
      </c>
      <c r="G33" s="13">
        <v>227600</v>
      </c>
      <c r="H33" s="13">
        <v>340800</v>
      </c>
      <c r="I33" s="13">
        <v>-456100</v>
      </c>
      <c r="J33" s="13">
        <v>142700</v>
      </c>
      <c r="K33" s="13">
        <v>304500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494300</v>
      </c>
      <c r="F35" s="13">
        <v>72100</v>
      </c>
      <c r="G35" s="13">
        <v>227600</v>
      </c>
      <c r="H35" s="13">
        <v>340800</v>
      </c>
      <c r="I35" s="13">
        <v>-456100</v>
      </c>
      <c r="J35" s="13">
        <v>142700</v>
      </c>
      <c r="K35" s="13">
        <v>304500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843000</v>
      </c>
      <c r="E41" s="13">
        <v>477000</v>
      </c>
      <c r="F41" s="13">
        <v>936400</v>
      </c>
      <c r="G41" s="13">
        <v>2173100</v>
      </c>
      <c r="H41" s="13">
        <v>1975700</v>
      </c>
      <c r="I41" s="13">
        <v>1710800</v>
      </c>
      <c r="J41" s="13">
        <v>991600</v>
      </c>
      <c r="K41" s="13">
        <v>2108000</v>
      </c>
    </row>
    <row r="42" spans="2:11" x14ac:dyDescent="0.2">
      <c r="C42" s="11" t="s">
        <v>50</v>
      </c>
      <c r="D42" s="13">
        <v>689500</v>
      </c>
      <c r="E42" s="13">
        <v>756700</v>
      </c>
      <c r="F42" s="13">
        <v>747500</v>
      </c>
      <c r="G42" s="13">
        <v>735000</v>
      </c>
      <c r="H42" s="13">
        <v>612500</v>
      </c>
      <c r="I42" s="13">
        <v>717000</v>
      </c>
      <c r="J42" s="13">
        <v>1225100</v>
      </c>
      <c r="K42" s="13">
        <v>1293300</v>
      </c>
    </row>
    <row r="43" spans="2:11" x14ac:dyDescent="0.2">
      <c r="C43" s="11" t="s">
        <v>51</v>
      </c>
      <c r="D43" s="13">
        <v>22200</v>
      </c>
      <c r="E43" s="13">
        <v>36600</v>
      </c>
      <c r="F43" s="13">
        <v>37900</v>
      </c>
      <c r="G43" s="13">
        <v>35200</v>
      </c>
      <c r="H43" s="13">
        <v>38400</v>
      </c>
      <c r="I43" s="13">
        <v>36600</v>
      </c>
      <c r="J43" s="13">
        <v>34800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3800</v>
      </c>
      <c r="F45" s="13">
        <v>6800</v>
      </c>
      <c r="G45" s="13">
        <v>10200</v>
      </c>
      <c r="H45" s="13">
        <v>4600</v>
      </c>
      <c r="I45" s="13">
        <v>90500</v>
      </c>
      <c r="J45" s="13">
        <v>90500</v>
      </c>
      <c r="K45" s="13">
        <v>67100</v>
      </c>
    </row>
    <row r="46" spans="2:11" x14ac:dyDescent="0.2">
      <c r="C46" s="11" t="s">
        <v>54</v>
      </c>
      <c r="D46" s="13">
        <v>1559700</v>
      </c>
      <c r="E46" s="13">
        <v>1274200</v>
      </c>
      <c r="F46" s="13">
        <v>1728600</v>
      </c>
      <c r="G46" s="13">
        <v>2953500</v>
      </c>
      <c r="H46" s="13">
        <v>2631200</v>
      </c>
      <c r="I46" s="13">
        <v>2554900</v>
      </c>
      <c r="J46" s="13">
        <v>2342100</v>
      </c>
      <c r="K46" s="13">
        <v>3503800</v>
      </c>
    </row>
    <row r="47" spans="2:11" x14ac:dyDescent="0.2">
      <c r="C47" s="11" t="s">
        <v>55</v>
      </c>
      <c r="D47" s="13">
        <v>14566700</v>
      </c>
      <c r="E47" s="13">
        <v>15101100</v>
      </c>
      <c r="F47" s="13">
        <v>14106700</v>
      </c>
      <c r="G47" s="13">
        <v>14138500</v>
      </c>
      <c r="H47" s="13">
        <v>14414900</v>
      </c>
      <c r="I47" s="13">
        <v>14228900</v>
      </c>
      <c r="J47" s="13">
        <v>15299900</v>
      </c>
      <c r="K47" s="13">
        <v>14203200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6500</v>
      </c>
      <c r="F52" s="13">
        <v>20200</v>
      </c>
      <c r="G52" s="13">
        <v>29400</v>
      </c>
      <c r="H52" s="13">
        <v>28000</v>
      </c>
      <c r="I52" s="13">
        <v>29600</v>
      </c>
      <c r="J52" s="13">
        <v>30600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16130900</v>
      </c>
      <c r="E54" s="13">
        <v>16381900</v>
      </c>
      <c r="F54" s="13">
        <v>15855500</v>
      </c>
      <c r="G54" s="13">
        <v>17121500</v>
      </c>
      <c r="H54" s="13">
        <v>17074100</v>
      </c>
      <c r="I54" s="13">
        <v>16813500</v>
      </c>
      <c r="J54" s="13">
        <v>17672600</v>
      </c>
      <c r="K54" s="13">
        <v>17740400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15200</v>
      </c>
      <c r="F57" s="13">
        <v>13600</v>
      </c>
      <c r="G57" s="13">
        <v>5800</v>
      </c>
      <c r="H57" s="13">
        <v>6700</v>
      </c>
      <c r="I57" s="13">
        <v>7900</v>
      </c>
      <c r="J57" s="13">
        <v>16100</v>
      </c>
      <c r="K57" s="13">
        <v>12200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999400</v>
      </c>
      <c r="H58" s="13">
        <v>998400</v>
      </c>
      <c r="I58" s="13">
        <v>997500</v>
      </c>
      <c r="J58" s="13">
        <v>996600</v>
      </c>
      <c r="K58" s="13" t="s">
        <v>92</v>
      </c>
    </row>
    <row r="59" spans="3:11" x14ac:dyDescent="0.2">
      <c r="C59" s="11" t="s">
        <v>67</v>
      </c>
      <c r="D59" s="13">
        <v>113000</v>
      </c>
      <c r="E59" s="13">
        <v>146200</v>
      </c>
      <c r="F59" s="13">
        <v>114300</v>
      </c>
      <c r="G59" s="13">
        <v>167000</v>
      </c>
      <c r="H59" s="13">
        <v>111800</v>
      </c>
      <c r="I59" s="13">
        <v>161400</v>
      </c>
      <c r="J59" s="13">
        <v>118900</v>
      </c>
      <c r="K59" s="13">
        <v>170200</v>
      </c>
    </row>
    <row r="60" spans="3:11" x14ac:dyDescent="0.2">
      <c r="C60" s="11" t="s">
        <v>68</v>
      </c>
      <c r="D60" s="13">
        <v>124600</v>
      </c>
      <c r="E60" s="13">
        <v>161400</v>
      </c>
      <c r="F60" s="13">
        <v>127900</v>
      </c>
      <c r="G60" s="13">
        <v>1172200</v>
      </c>
      <c r="H60" s="13">
        <v>1116900</v>
      </c>
      <c r="I60" s="13">
        <v>1166800</v>
      </c>
      <c r="J60" s="13">
        <v>1131600</v>
      </c>
      <c r="K60" s="13">
        <v>182300</v>
      </c>
    </row>
    <row r="61" spans="3:11" x14ac:dyDescent="0.2">
      <c r="C61" s="11" t="s">
        <v>69</v>
      </c>
      <c r="D61" s="13">
        <v>6139400</v>
      </c>
      <c r="E61" s="13">
        <v>6135300</v>
      </c>
      <c r="F61" s="13">
        <v>6131200</v>
      </c>
      <c r="G61" s="13">
        <v>6127100</v>
      </c>
      <c r="H61" s="13">
        <v>6122900</v>
      </c>
      <c r="I61" s="13">
        <v>6118800</v>
      </c>
      <c r="J61" s="13">
        <v>6114700</v>
      </c>
      <c r="K61" s="13">
        <v>7106200</v>
      </c>
    </row>
    <row r="62" spans="3:11" x14ac:dyDescent="0.2">
      <c r="C62" s="11" t="s">
        <v>70</v>
      </c>
      <c r="D62" s="13">
        <v>3200</v>
      </c>
      <c r="E62" s="13">
        <v>900</v>
      </c>
      <c r="F62" s="13">
        <v>11300</v>
      </c>
      <c r="G62" s="13">
        <v>8500</v>
      </c>
      <c r="H62" s="13">
        <v>12300</v>
      </c>
      <c r="I62" s="13">
        <v>2500</v>
      </c>
      <c r="J62" s="13">
        <v>9900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9631100</v>
      </c>
      <c r="E66" s="13">
        <v>9855400</v>
      </c>
      <c r="F66" s="13">
        <v>9716600</v>
      </c>
      <c r="G66" s="13">
        <v>10839800</v>
      </c>
      <c r="H66" s="13">
        <v>11120400</v>
      </c>
      <c r="I66" s="13">
        <v>11185300</v>
      </c>
      <c r="J66" s="13">
        <v>11520500</v>
      </c>
      <c r="K66" s="13">
        <v>11713200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2427400</v>
      </c>
      <c r="E72" s="13">
        <v>2517600</v>
      </c>
      <c r="F72" s="13">
        <v>2134700</v>
      </c>
      <c r="G72" s="13">
        <v>2252900</v>
      </c>
      <c r="H72" s="13">
        <v>2216800</v>
      </c>
      <c r="I72" s="13">
        <v>1964700</v>
      </c>
      <c r="J72" s="13">
        <v>2505000</v>
      </c>
      <c r="K72" s="13">
        <v>2446100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6499800</v>
      </c>
      <c r="E76" s="13">
        <v>6526500</v>
      </c>
      <c r="F76" s="13">
        <v>6138900</v>
      </c>
      <c r="G76" s="13">
        <v>6281700</v>
      </c>
      <c r="H76" s="13">
        <v>5953700</v>
      </c>
      <c r="I76" s="13">
        <v>5628200</v>
      </c>
      <c r="J76" s="13">
        <v>6152100</v>
      </c>
      <c r="K76" s="13">
        <v>6027200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4800</v>
      </c>
      <c r="E81" s="13">
        <v>494300</v>
      </c>
      <c r="F81" s="13">
        <v>72100</v>
      </c>
      <c r="G81" s="13">
        <v>227600</v>
      </c>
      <c r="H81" s="13">
        <v>340800</v>
      </c>
      <c r="I81" s="13">
        <v>-456100</v>
      </c>
      <c r="J81" s="13">
        <v>142700</v>
      </c>
      <c r="K81" s="13">
        <v>304500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664600</v>
      </c>
      <c r="E89" s="13">
        <v>772600</v>
      </c>
      <c r="F89" s="13">
        <v>573500</v>
      </c>
      <c r="G89" s="13">
        <v>607800</v>
      </c>
      <c r="H89" s="13">
        <v>1033800</v>
      </c>
      <c r="I89" s="13">
        <v>569900</v>
      </c>
      <c r="J89" s="13">
        <v>538800</v>
      </c>
      <c r="K89" s="13">
        <v>575000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-1002200</v>
      </c>
      <c r="F91" s="13">
        <v>-451100</v>
      </c>
      <c r="G91" s="13">
        <v>-60400</v>
      </c>
      <c r="H91" s="13">
        <v>-601700</v>
      </c>
      <c r="I91" s="13">
        <v>-250200</v>
      </c>
      <c r="J91" s="13">
        <v>-1316300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-86700</v>
      </c>
      <c r="E94" s="13">
        <v>-1000200</v>
      </c>
      <c r="F94" s="13">
        <v>-450700</v>
      </c>
      <c r="G94" s="13">
        <v>-63400</v>
      </c>
      <c r="H94" s="13">
        <v>-558500</v>
      </c>
      <c r="I94" s="13">
        <v>414700</v>
      </c>
      <c r="J94" s="13">
        <v>-1425200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</v>
      </c>
      <c r="E96" s="13">
        <v>-89300</v>
      </c>
      <c r="F96" s="13">
        <v>-89800</v>
      </c>
      <c r="G96" s="13">
        <v>-90600</v>
      </c>
      <c r="H96" s="13">
        <v>-88600</v>
      </c>
      <c r="I96" s="13">
        <v>-84200</v>
      </c>
      <c r="J96" s="13">
        <v>-83800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-231900</v>
      </c>
      <c r="F100" s="13">
        <v>-1359500</v>
      </c>
      <c r="G100" s="13">
        <v>-347000</v>
      </c>
      <c r="H100" s="13">
        <v>-210400</v>
      </c>
      <c r="I100" s="13">
        <v>-265600</v>
      </c>
      <c r="J100" s="13">
        <v>-230100</v>
      </c>
      <c r="K100" s="13">
        <v>-228300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366000</v>
      </c>
      <c r="E102" s="13">
        <v>-459400</v>
      </c>
      <c r="F102" s="13">
        <v>-1236600</v>
      </c>
      <c r="G102" s="13">
        <v>197400</v>
      </c>
      <c r="H102" s="13">
        <v>264900</v>
      </c>
      <c r="I102" s="13">
        <v>719100</v>
      </c>
      <c r="J102" s="13">
        <v>-1116400</v>
      </c>
      <c r="K102" s="13">
        <v>316500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52400</v>
      </c>
      <c r="E8" s="13">
        <v>13000</v>
      </c>
      <c r="F8" s="13">
        <v>2200</v>
      </c>
      <c r="G8" s="13">
        <v>30200</v>
      </c>
      <c r="H8" s="13">
        <v>5700</v>
      </c>
      <c r="I8" s="13">
        <v>18200</v>
      </c>
      <c r="J8" s="13">
        <v>112500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35300</v>
      </c>
      <c r="F12" s="13">
        <v>32700</v>
      </c>
      <c r="G12" s="13">
        <v>33800</v>
      </c>
      <c r="H12" s="13">
        <v>31800</v>
      </c>
      <c r="I12" s="13">
        <v>29900</v>
      </c>
      <c r="J12" s="13">
        <v>31200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43900</v>
      </c>
      <c r="F17" s="13">
        <v>40600</v>
      </c>
      <c r="G17" s="13">
        <v>42500</v>
      </c>
      <c r="H17" s="13">
        <v>40400</v>
      </c>
      <c r="I17" s="13">
        <v>37800</v>
      </c>
      <c r="J17" s="13">
        <v>39100</v>
      </c>
      <c r="K17" s="13">
        <v>39400</v>
      </c>
    </row>
    <row r="18" spans="3:11" x14ac:dyDescent="0.2">
      <c r="C18" s="11" t="s">
        <v>30</v>
      </c>
      <c r="D18" s="13">
        <v>10800</v>
      </c>
      <c r="E18" s="13">
        <v>-30900</v>
      </c>
      <c r="F18" s="13">
        <v>-38400</v>
      </c>
      <c r="G18" s="13">
        <v>-12300</v>
      </c>
      <c r="H18" s="13">
        <v>-34700</v>
      </c>
      <c r="I18" s="13">
        <v>-19600</v>
      </c>
      <c r="J18" s="13">
        <v>73400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3100</v>
      </c>
      <c r="F20" s="13">
        <v>3200</v>
      </c>
      <c r="G20" s="13">
        <v>3500</v>
      </c>
      <c r="H20" s="13">
        <v>3300</v>
      </c>
      <c r="I20" s="13">
        <v>3000</v>
      </c>
      <c r="J20" s="13">
        <v>2200</v>
      </c>
      <c r="K20" s="13">
        <v>700</v>
      </c>
    </row>
    <row r="21" spans="3:11" x14ac:dyDescent="0.2">
      <c r="C21" s="11" t="s">
        <v>33</v>
      </c>
      <c r="D21" s="13">
        <v>14300</v>
      </c>
      <c r="E21" s="13">
        <v>-27300</v>
      </c>
      <c r="F21" s="13">
        <v>-34700</v>
      </c>
      <c r="G21" s="13">
        <v>-8300</v>
      </c>
      <c r="H21" s="13">
        <v>-30900</v>
      </c>
      <c r="I21" s="13">
        <v>-16200</v>
      </c>
      <c r="J21" s="13">
        <v>76000</v>
      </c>
      <c r="K21" s="13">
        <v>-37500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-27800</v>
      </c>
      <c r="F23" s="13">
        <v>-35200</v>
      </c>
      <c r="G23" s="13">
        <v>-8800</v>
      </c>
      <c r="H23" s="13">
        <v>-31300</v>
      </c>
      <c r="I23" s="13">
        <v>-16600</v>
      </c>
      <c r="J23" s="13">
        <v>75500</v>
      </c>
      <c r="K23" s="13">
        <v>-38100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-16300</v>
      </c>
      <c r="G24" s="13">
        <v>3100</v>
      </c>
      <c r="H24" s="13">
        <v>3600</v>
      </c>
      <c r="I24" s="13">
        <v>15000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-28000</v>
      </c>
      <c r="F26" s="13">
        <v>-18900</v>
      </c>
      <c r="G26" s="13">
        <v>-11900</v>
      </c>
      <c r="H26" s="13">
        <v>-34900</v>
      </c>
      <c r="I26" s="13">
        <v>-31700</v>
      </c>
      <c r="J26" s="13">
        <v>75500</v>
      </c>
      <c r="K26" s="13">
        <v>-38100</v>
      </c>
    </row>
    <row r="27" spans="3:11" x14ac:dyDescent="0.2">
      <c r="C27" s="11" t="s">
        <v>38</v>
      </c>
      <c r="D27" s="13">
        <v>13200</v>
      </c>
      <c r="E27" s="13">
        <v>-28000</v>
      </c>
      <c r="F27" s="13">
        <v>-18900</v>
      </c>
      <c r="G27" s="13">
        <v>-11900</v>
      </c>
      <c r="H27" s="13">
        <v>-34900</v>
      </c>
      <c r="I27" s="13">
        <v>-31700</v>
      </c>
      <c r="J27" s="13">
        <v>75500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-3100</v>
      </c>
      <c r="F32" s="13">
        <v>-3200</v>
      </c>
      <c r="G32" s="13">
        <v>-3500</v>
      </c>
      <c r="H32" s="13">
        <v>-3300</v>
      </c>
      <c r="I32" s="13">
        <v>-3000</v>
      </c>
      <c r="J32" s="13">
        <v>-2200</v>
      </c>
      <c r="K32" s="13">
        <v>-700</v>
      </c>
    </row>
    <row r="33" spans="2:11" x14ac:dyDescent="0.2">
      <c r="C33" s="11" t="s">
        <v>44</v>
      </c>
      <c r="D33" s="13">
        <v>13200</v>
      </c>
      <c r="E33" s="13">
        <v>-28000</v>
      </c>
      <c r="F33" s="13">
        <v>-18900</v>
      </c>
      <c r="G33" s="13">
        <v>-11900</v>
      </c>
      <c r="H33" s="13">
        <v>-34900</v>
      </c>
      <c r="I33" s="13">
        <v>-31700</v>
      </c>
      <c r="J33" s="13">
        <v>75500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-28000</v>
      </c>
      <c r="F35" s="13">
        <v>-18900</v>
      </c>
      <c r="G35" s="13">
        <v>-11900</v>
      </c>
      <c r="H35" s="13">
        <v>-34900</v>
      </c>
      <c r="I35" s="13">
        <v>-31700</v>
      </c>
      <c r="J35" s="13">
        <v>75500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111300</v>
      </c>
      <c r="F41" s="13">
        <v>107400</v>
      </c>
      <c r="G41" s="13">
        <v>115500</v>
      </c>
      <c r="H41" s="13">
        <v>121500</v>
      </c>
      <c r="I41" s="13">
        <v>159500</v>
      </c>
      <c r="J41" s="13">
        <v>155200</v>
      </c>
      <c r="K41" s="13">
        <v>275800</v>
      </c>
    </row>
    <row r="42" spans="2:11" x14ac:dyDescent="0.2">
      <c r="C42" s="11" t="s">
        <v>50</v>
      </c>
      <c r="D42" s="13">
        <v>133800</v>
      </c>
      <c r="E42" s="13">
        <v>112400</v>
      </c>
      <c r="F42" s="13">
        <v>142700</v>
      </c>
      <c r="G42" s="13">
        <v>165100</v>
      </c>
      <c r="H42" s="13">
        <v>192700</v>
      </c>
      <c r="I42" s="13">
        <v>184400</v>
      </c>
      <c r="J42" s="13">
        <v>215200</v>
      </c>
      <c r="K42" s="13">
        <v>6300</v>
      </c>
    </row>
    <row r="43" spans="2:11" x14ac:dyDescent="0.2">
      <c r="C43" s="11" t="s">
        <v>51</v>
      </c>
      <c r="D43" s="13">
        <v>14200</v>
      </c>
      <c r="E43" s="13">
        <v>15300</v>
      </c>
      <c r="F43" s="13">
        <v>19500</v>
      </c>
      <c r="G43" s="13">
        <v>7000</v>
      </c>
      <c r="H43" s="13">
        <v>7000</v>
      </c>
      <c r="I43" s="13">
        <v>4300</v>
      </c>
      <c r="J43" s="13">
        <v>14600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4700</v>
      </c>
      <c r="F45" s="13">
        <v>5600</v>
      </c>
      <c r="G45" s="13">
        <v>4200</v>
      </c>
      <c r="H45" s="13">
        <v>4400</v>
      </c>
      <c r="I45" s="13">
        <v>5700</v>
      </c>
      <c r="J45" s="13">
        <v>5600</v>
      </c>
      <c r="K45" s="13">
        <v>3200</v>
      </c>
    </row>
    <row r="46" spans="2:11" x14ac:dyDescent="0.2">
      <c r="C46" s="11" t="s">
        <v>54</v>
      </c>
      <c r="D46" s="13">
        <v>254700</v>
      </c>
      <c r="E46" s="13">
        <v>243700</v>
      </c>
      <c r="F46" s="13">
        <v>275100</v>
      </c>
      <c r="G46" s="13">
        <v>291900</v>
      </c>
      <c r="H46" s="13">
        <v>325500</v>
      </c>
      <c r="I46" s="13">
        <v>354000</v>
      </c>
      <c r="J46" s="13">
        <v>390600</v>
      </c>
      <c r="K46" s="13">
        <v>289700</v>
      </c>
    </row>
    <row r="47" spans="2:11" x14ac:dyDescent="0.2">
      <c r="C47" s="11" t="s">
        <v>55</v>
      </c>
      <c r="D47" s="13">
        <v>1600</v>
      </c>
      <c r="E47" s="13">
        <v>2300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7500</v>
      </c>
      <c r="F48" s="13">
        <v>8600</v>
      </c>
      <c r="G48" s="13">
        <v>9300</v>
      </c>
      <c r="H48" s="13">
        <v>10400</v>
      </c>
      <c r="I48" s="13">
        <v>9600</v>
      </c>
      <c r="J48" s="13">
        <v>10600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8000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263100</v>
      </c>
      <c r="E54" s="13">
        <v>253900</v>
      </c>
      <c r="F54" s="13">
        <v>286400</v>
      </c>
      <c r="G54" s="13">
        <v>301600</v>
      </c>
      <c r="H54" s="13">
        <v>336300</v>
      </c>
      <c r="I54" s="13">
        <v>364100</v>
      </c>
      <c r="J54" s="13">
        <v>409200</v>
      </c>
      <c r="K54" s="13">
        <v>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2400</v>
      </c>
      <c r="F57" s="13">
        <v>5400</v>
      </c>
      <c r="G57" s="13">
        <v>4900</v>
      </c>
      <c r="H57" s="13">
        <v>3600</v>
      </c>
      <c r="I57" s="13">
        <v>500</v>
      </c>
      <c r="J57" s="13">
        <v>9300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36700</v>
      </c>
      <c r="F59" s="13">
        <v>43500</v>
      </c>
      <c r="G59" s="13">
        <v>48400</v>
      </c>
      <c r="H59" s="13">
        <v>77300</v>
      </c>
      <c r="I59" s="13">
        <v>78200</v>
      </c>
      <c r="J59" s="13">
        <v>52500</v>
      </c>
      <c r="K59" s="13">
        <v>34400</v>
      </c>
    </row>
    <row r="60" spans="3:11" x14ac:dyDescent="0.2">
      <c r="C60" s="11" t="s">
        <v>68</v>
      </c>
      <c r="D60" s="13">
        <v>30600</v>
      </c>
      <c r="E60" s="13">
        <v>39100</v>
      </c>
      <c r="F60" s="13">
        <v>49000</v>
      </c>
      <c r="G60" s="13">
        <v>53300</v>
      </c>
      <c r="H60" s="13">
        <v>80900</v>
      </c>
      <c r="I60" s="13">
        <v>78600</v>
      </c>
      <c r="J60" s="13">
        <v>61900</v>
      </c>
      <c r="K60" s="13">
        <v>39400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2700</v>
      </c>
      <c r="F62" s="13">
        <v>4100</v>
      </c>
      <c r="G62" s="13">
        <v>2900</v>
      </c>
      <c r="H62" s="13">
        <v>4100</v>
      </c>
      <c r="I62" s="13">
        <v>5900</v>
      </c>
      <c r="J62" s="13">
        <v>41500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41800</v>
      </c>
      <c r="F66" s="13">
        <v>53000</v>
      </c>
      <c r="G66" s="13">
        <v>56200</v>
      </c>
      <c r="H66" s="13">
        <v>85100</v>
      </c>
      <c r="I66" s="13">
        <v>84600</v>
      </c>
      <c r="J66" s="13">
        <v>103400</v>
      </c>
      <c r="K66" s="13">
        <v>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-319900</v>
      </c>
      <c r="E72" s="13">
        <v>-333100</v>
      </c>
      <c r="F72" s="13">
        <v>-305100</v>
      </c>
      <c r="G72" s="13">
        <v>-286200</v>
      </c>
      <c r="H72" s="13">
        <v>-274300</v>
      </c>
      <c r="I72" s="13">
        <v>-239300</v>
      </c>
      <c r="J72" s="13">
        <v>-207700</v>
      </c>
      <c r="K72" s="13">
        <v>-283100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</v>
      </c>
      <c r="E76" s="13">
        <v>212100</v>
      </c>
      <c r="F76" s="13">
        <v>233400</v>
      </c>
      <c r="G76" s="13">
        <v>245400</v>
      </c>
      <c r="H76" s="13">
        <v>251200</v>
      </c>
      <c r="I76" s="13">
        <v>279500</v>
      </c>
      <c r="J76" s="13">
        <v>305800</v>
      </c>
      <c r="K76" s="13">
        <v>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13200</v>
      </c>
      <c r="E81" s="13">
        <v>-28000</v>
      </c>
      <c r="F81" s="13">
        <v>-18900</v>
      </c>
      <c r="G81" s="13">
        <v>-11900</v>
      </c>
      <c r="H81" s="13">
        <v>-34900</v>
      </c>
      <c r="I81" s="13">
        <v>-31700</v>
      </c>
      <c r="J81" s="13">
        <v>75500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-28200</v>
      </c>
      <c r="F89" s="13">
        <v>-32900</v>
      </c>
      <c r="G89" s="13">
        <v>-34300</v>
      </c>
      <c r="H89" s="13">
        <v>-31800</v>
      </c>
      <c r="I89" s="13">
        <v>-29600</v>
      </c>
      <c r="J89" s="13">
        <v>88200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-1100</v>
      </c>
      <c r="H91" s="13">
        <v>-500</v>
      </c>
      <c r="I91" s="13">
        <v>-1700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31900</v>
      </c>
      <c r="F94" s="13">
        <v>24500</v>
      </c>
      <c r="G94" s="13">
        <v>28400</v>
      </c>
      <c r="H94" s="13">
        <v>-6700</v>
      </c>
      <c r="I94" s="13">
        <v>34100</v>
      </c>
      <c r="J94" s="13">
        <v>-208900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300</v>
      </c>
      <c r="G100" s="13">
        <v>0</v>
      </c>
      <c r="H100" s="13">
        <v>400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3900</v>
      </c>
      <c r="F102" s="13">
        <v>-8200</v>
      </c>
      <c r="G102" s="13">
        <v>-5900</v>
      </c>
      <c r="H102" s="13">
        <v>-38100</v>
      </c>
      <c r="I102" s="13">
        <v>4300</v>
      </c>
      <c r="J102" s="13">
        <v>-120600</v>
      </c>
      <c r="K102" s="13">
        <v>-29300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5400</v>
      </c>
      <c r="G8" s="13">
        <v>1300</v>
      </c>
      <c r="H8" s="13">
        <v>1100</v>
      </c>
      <c r="I8" s="13">
        <v>900</v>
      </c>
      <c r="J8" s="13">
        <v>3900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1200</v>
      </c>
      <c r="G9" s="13">
        <v>600</v>
      </c>
      <c r="H9" s="13">
        <v>500</v>
      </c>
      <c r="I9" s="13">
        <v>400</v>
      </c>
      <c r="J9" s="13">
        <v>1400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4200</v>
      </c>
      <c r="G10" s="13">
        <v>700</v>
      </c>
      <c r="H10" s="13">
        <v>600</v>
      </c>
      <c r="I10" s="13">
        <v>500</v>
      </c>
      <c r="J10" s="13">
        <v>2500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400</v>
      </c>
      <c r="G12" s="13">
        <v>300</v>
      </c>
      <c r="H12" s="13">
        <v>400</v>
      </c>
      <c r="I12" s="13">
        <v>900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3400</v>
      </c>
      <c r="F17" s="13">
        <v>2600</v>
      </c>
      <c r="G17" s="13">
        <v>1900</v>
      </c>
      <c r="H17" s="13">
        <v>1800</v>
      </c>
      <c r="I17" s="13">
        <v>2100</v>
      </c>
      <c r="J17" s="13">
        <v>2400</v>
      </c>
      <c r="K17" s="13">
        <v>1300</v>
      </c>
    </row>
    <row r="18" spans="3:11" x14ac:dyDescent="0.2">
      <c r="C18" s="11" t="s">
        <v>30</v>
      </c>
      <c r="D18" s="13">
        <v>-900</v>
      </c>
      <c r="E18" s="13">
        <v>-2300</v>
      </c>
      <c r="F18" s="13">
        <v>2800</v>
      </c>
      <c r="G18" s="13">
        <v>-600</v>
      </c>
      <c r="H18" s="13">
        <v>-700</v>
      </c>
      <c r="I18" s="13">
        <v>-1200</v>
      </c>
      <c r="J18" s="13">
        <v>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-2300</v>
      </c>
      <c r="F21" s="13">
        <v>2800</v>
      </c>
      <c r="G21" s="13" t="s">
        <v>92</v>
      </c>
      <c r="H21" s="13" t="s">
        <v>92</v>
      </c>
      <c r="I21" s="13">
        <v>-1200</v>
      </c>
      <c r="J21" s="13" t="s">
        <v>92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700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-2700</v>
      </c>
      <c r="F23" s="13">
        <v>2100</v>
      </c>
      <c r="G23" s="13">
        <v>-700</v>
      </c>
      <c r="H23" s="13">
        <v>-700</v>
      </c>
      <c r="I23" s="13">
        <v>-1200</v>
      </c>
      <c r="J23" s="13">
        <v>1500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-2700</v>
      </c>
      <c r="F26" s="13">
        <v>2200</v>
      </c>
      <c r="G26" s="13">
        <v>-700</v>
      </c>
      <c r="H26" s="13">
        <v>-700</v>
      </c>
      <c r="I26" s="13">
        <v>-1200</v>
      </c>
      <c r="J26" s="13">
        <v>1400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-2700</v>
      </c>
      <c r="F27" s="13">
        <v>2200</v>
      </c>
      <c r="G27" s="13">
        <v>-700</v>
      </c>
      <c r="H27" s="13">
        <v>-700</v>
      </c>
      <c r="I27" s="13">
        <v>-1200</v>
      </c>
      <c r="J27" s="13">
        <v>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-2700</v>
      </c>
      <c r="F33" s="13">
        <v>2200</v>
      </c>
      <c r="G33" s="13">
        <v>-700</v>
      </c>
      <c r="H33" s="13">
        <v>-700</v>
      </c>
      <c r="I33" s="13">
        <v>-1200</v>
      </c>
      <c r="J33" s="13">
        <v>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-2700</v>
      </c>
      <c r="F35" s="13">
        <v>2200</v>
      </c>
      <c r="G35" s="13">
        <v>-700</v>
      </c>
      <c r="H35" s="13">
        <v>-700</v>
      </c>
      <c r="I35" s="13">
        <v>-1200</v>
      </c>
      <c r="J35" s="13">
        <v>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7500</v>
      </c>
      <c r="F41" s="13">
        <v>400</v>
      </c>
      <c r="G41" s="13">
        <v>600</v>
      </c>
      <c r="H41" s="13">
        <v>500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3300</v>
      </c>
      <c r="F43" s="13">
        <v>5700</v>
      </c>
      <c r="G43" s="13">
        <v>1900</v>
      </c>
      <c r="H43" s="13">
        <v>2000</v>
      </c>
      <c r="I43" s="13">
        <v>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700</v>
      </c>
      <c r="F44" s="13">
        <v>800</v>
      </c>
      <c r="G44" s="13">
        <v>700</v>
      </c>
      <c r="H44" s="13">
        <v>800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11500</v>
      </c>
      <c r="F46" s="13">
        <v>7000</v>
      </c>
      <c r="G46" s="13">
        <v>3400</v>
      </c>
      <c r="H46" s="13">
        <v>3200</v>
      </c>
      <c r="I46" s="13">
        <v>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500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12300</v>
      </c>
      <c r="F54" s="13">
        <v>7900</v>
      </c>
      <c r="G54" s="13">
        <v>3800</v>
      </c>
      <c r="H54" s="13">
        <v>3700</v>
      </c>
      <c r="I54" s="13">
        <v>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1100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100</v>
      </c>
      <c r="F58" s="13">
        <v>800</v>
      </c>
      <c r="G58" s="13">
        <v>300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600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800</v>
      </c>
      <c r="F60" s="13">
        <v>2900</v>
      </c>
      <c r="G60" s="13">
        <v>1100</v>
      </c>
      <c r="H60" s="13">
        <v>1100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1000</v>
      </c>
      <c r="F66" s="13">
        <v>3000</v>
      </c>
      <c r="G66" s="13">
        <v>1300</v>
      </c>
      <c r="H66" s="13">
        <v>1300</v>
      </c>
      <c r="I66" s="13">
        <v>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-2500</v>
      </c>
      <c r="F72" s="13">
        <v>200</v>
      </c>
      <c r="G72" s="13">
        <v>-2000</v>
      </c>
      <c r="H72" s="13">
        <v>-1300</v>
      </c>
      <c r="I72" s="13">
        <v>-700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11300</v>
      </c>
      <c r="F76" s="13">
        <v>4800</v>
      </c>
      <c r="G76" s="13">
        <v>2500</v>
      </c>
      <c r="H76" s="13">
        <v>2400</v>
      </c>
      <c r="I76" s="13">
        <v>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-2700</v>
      </c>
      <c r="F81" s="13">
        <v>2200</v>
      </c>
      <c r="G81" s="13">
        <v>-700</v>
      </c>
      <c r="H81" s="13">
        <v>-700</v>
      </c>
      <c r="I81" s="13">
        <v>-1200</v>
      </c>
      <c r="J81" s="13">
        <v>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-600</v>
      </c>
      <c r="G89" s="13">
        <v>-600</v>
      </c>
      <c r="H89" s="13">
        <v>-400</v>
      </c>
      <c r="I89" s="13">
        <v>-1200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8300</v>
      </c>
      <c r="F100" s="13">
        <v>500</v>
      </c>
      <c r="G100" s="13">
        <v>700</v>
      </c>
      <c r="H100" s="13">
        <v>300</v>
      </c>
      <c r="I100" s="13">
        <v>1500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7100</v>
      </c>
      <c r="F102" s="13">
        <v>-100</v>
      </c>
      <c r="G102" s="13">
        <v>100</v>
      </c>
      <c r="H102" s="13">
        <v>-100</v>
      </c>
      <c r="I102" s="13">
        <v>200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400</v>
      </c>
      <c r="G17" s="13">
        <v>300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>
        <v>-300</v>
      </c>
      <c r="H18" s="13">
        <v>-400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200</v>
      </c>
      <c r="G20" s="13">
        <v>3600</v>
      </c>
      <c r="H20" s="13">
        <v>1700</v>
      </c>
      <c r="I20" s="13">
        <v>6200</v>
      </c>
      <c r="J20" s="13">
        <v>-300</v>
      </c>
      <c r="K20" s="13">
        <v>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3100</v>
      </c>
      <c r="F23" s="13">
        <v>-200</v>
      </c>
      <c r="G23" s="13">
        <v>3300</v>
      </c>
      <c r="H23" s="13">
        <v>1300</v>
      </c>
      <c r="I23" s="13">
        <v>5800</v>
      </c>
      <c r="J23" s="13">
        <v>-600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3100</v>
      </c>
      <c r="F26" s="13">
        <v>-200</v>
      </c>
      <c r="G26" s="13">
        <v>3300</v>
      </c>
      <c r="H26" s="13">
        <v>1300</v>
      </c>
      <c r="I26" s="13">
        <v>5800</v>
      </c>
      <c r="J26" s="13">
        <v>-600</v>
      </c>
      <c r="K26" s="13">
        <v>5700</v>
      </c>
    </row>
    <row r="27" spans="3:11" x14ac:dyDescent="0.2">
      <c r="C27" s="11" t="s">
        <v>38</v>
      </c>
      <c r="D27" s="13">
        <v>-1300</v>
      </c>
      <c r="E27" s="13">
        <v>3100</v>
      </c>
      <c r="F27" s="13">
        <v>-200</v>
      </c>
      <c r="G27" s="13">
        <v>3300</v>
      </c>
      <c r="H27" s="13">
        <v>1300</v>
      </c>
      <c r="I27" s="13">
        <v>5800</v>
      </c>
      <c r="J27" s="13">
        <v>-600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-200</v>
      </c>
      <c r="G32" s="13">
        <v>-3600</v>
      </c>
      <c r="H32" s="13">
        <v>-1700</v>
      </c>
      <c r="I32" s="13">
        <v>-6200</v>
      </c>
      <c r="J32" s="13">
        <v>300</v>
      </c>
      <c r="K32" s="13">
        <v>-6000</v>
      </c>
    </row>
    <row r="33" spans="2:11" x14ac:dyDescent="0.2">
      <c r="C33" s="11" t="s">
        <v>44</v>
      </c>
      <c r="D33" s="13">
        <v>-1300</v>
      </c>
      <c r="E33" s="13">
        <v>3100</v>
      </c>
      <c r="F33" s="13">
        <v>-200</v>
      </c>
      <c r="G33" s="13">
        <v>3300</v>
      </c>
      <c r="H33" s="13">
        <v>1300</v>
      </c>
      <c r="I33" s="13">
        <v>5800</v>
      </c>
      <c r="J33" s="13">
        <v>-600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3100</v>
      </c>
      <c r="F35" s="13">
        <v>-200</v>
      </c>
      <c r="G35" s="13">
        <v>3300</v>
      </c>
      <c r="H35" s="13">
        <v>1300</v>
      </c>
      <c r="I35" s="13">
        <v>5800</v>
      </c>
      <c r="J35" s="13">
        <v>-600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400</v>
      </c>
      <c r="I46" s="13">
        <v>600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274700</v>
      </c>
      <c r="E47" s="13">
        <v>270700</v>
      </c>
      <c r="F47" s="13">
        <v>266600</v>
      </c>
      <c r="G47" s="13">
        <v>320500</v>
      </c>
      <c r="H47" s="13">
        <v>313800</v>
      </c>
      <c r="I47" s="13">
        <v>310500</v>
      </c>
      <c r="J47" s="13">
        <v>307800</v>
      </c>
      <c r="K47" s="13">
        <v>306500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270800</v>
      </c>
      <c r="F54" s="13">
        <v>266800</v>
      </c>
      <c r="G54" s="13">
        <v>320800</v>
      </c>
      <c r="H54" s="13">
        <v>314200</v>
      </c>
      <c r="I54" s="13">
        <v>311100</v>
      </c>
      <c r="J54" s="13">
        <v>308700</v>
      </c>
      <c r="K54" s="13">
        <v>307500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600</v>
      </c>
      <c r="H57" s="13">
        <v>500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7000</v>
      </c>
      <c r="E58" s="13">
        <v>5600</v>
      </c>
      <c r="F58" s="13">
        <v>3600</v>
      </c>
      <c r="G58" s="13">
        <v>2800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8000</v>
      </c>
      <c r="E60" s="13">
        <v>6600</v>
      </c>
      <c r="F60" s="13">
        <v>4700</v>
      </c>
      <c r="G60" s="13">
        <v>3800</v>
      </c>
      <c r="H60" s="13">
        <v>1300</v>
      </c>
      <c r="I60" s="13">
        <v>1100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19000</v>
      </c>
      <c r="F62" s="13">
        <v>20600</v>
      </c>
      <c r="G62" s="13">
        <v>17200</v>
      </c>
      <c r="H62" s="13">
        <v>17100</v>
      </c>
      <c r="I62" s="13">
        <v>15400</v>
      </c>
      <c r="J62" s="13">
        <v>19000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25600</v>
      </c>
      <c r="F66" s="13">
        <v>25300</v>
      </c>
      <c r="G66" s="13">
        <v>21000</v>
      </c>
      <c r="H66" s="13">
        <v>18400</v>
      </c>
      <c r="I66" s="13">
        <v>16600</v>
      </c>
      <c r="J66" s="13">
        <v>20000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-25500</v>
      </c>
      <c r="F72" s="13">
        <v>-25100</v>
      </c>
      <c r="G72" s="13">
        <v>-20800</v>
      </c>
      <c r="H72" s="13">
        <v>-18000</v>
      </c>
      <c r="I72" s="13">
        <v>-16000</v>
      </c>
      <c r="J72" s="13">
        <v>-19100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254100</v>
      </c>
      <c r="E76" s="13">
        <v>245200</v>
      </c>
      <c r="F76" s="13">
        <v>241500</v>
      </c>
      <c r="G76" s="13">
        <v>299800</v>
      </c>
      <c r="H76" s="13">
        <v>295800</v>
      </c>
      <c r="I76" s="13">
        <v>294500</v>
      </c>
      <c r="J76" s="13">
        <v>288700</v>
      </c>
      <c r="K76" s="13">
        <v>289300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3100</v>
      </c>
      <c r="F81" s="13">
        <v>-200</v>
      </c>
      <c r="G81" s="13">
        <v>3300</v>
      </c>
      <c r="H81" s="13">
        <v>1300</v>
      </c>
      <c r="I81" s="13">
        <v>5800</v>
      </c>
      <c r="J81" s="13">
        <v>-600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57300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2400</v>
      </c>
      <c r="F100" s="13">
        <v>-57100</v>
      </c>
      <c r="G100" s="13">
        <v>3000</v>
      </c>
      <c r="H100" s="13">
        <v>200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33000</v>
      </c>
      <c r="E8" s="13">
        <v>32000</v>
      </c>
      <c r="F8" s="13">
        <v>30300</v>
      </c>
      <c r="G8" s="13">
        <v>28500</v>
      </c>
      <c r="H8" s="13">
        <v>27700</v>
      </c>
      <c r="I8" s="13">
        <v>27000</v>
      </c>
      <c r="J8" s="13">
        <v>24900</v>
      </c>
      <c r="K8" s="13">
        <v>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11000</v>
      </c>
      <c r="F17" s="13">
        <v>9800</v>
      </c>
      <c r="G17" s="13">
        <v>7300</v>
      </c>
      <c r="H17" s="13">
        <v>4800</v>
      </c>
      <c r="I17" s="13">
        <v>4100</v>
      </c>
      <c r="J17" s="13">
        <v>2400</v>
      </c>
      <c r="K17" s="13">
        <v>1600</v>
      </c>
    </row>
    <row r="18" spans="3:11" x14ac:dyDescent="0.2">
      <c r="C18" s="11" t="s">
        <v>30</v>
      </c>
      <c r="D18" s="13">
        <v>21000</v>
      </c>
      <c r="E18" s="13">
        <v>21000</v>
      </c>
      <c r="F18" s="13">
        <v>20500</v>
      </c>
      <c r="G18" s="13">
        <v>21200</v>
      </c>
      <c r="H18" s="13">
        <v>22900</v>
      </c>
      <c r="I18" s="13">
        <v>22900</v>
      </c>
      <c r="J18" s="13">
        <v>22500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-10800</v>
      </c>
      <c r="F20" s="13">
        <v>-10600</v>
      </c>
      <c r="G20" s="13">
        <v>-10200</v>
      </c>
      <c r="H20" s="13">
        <v>-11100</v>
      </c>
      <c r="I20" s="13">
        <v>-10500</v>
      </c>
      <c r="J20" s="13">
        <v>-10200</v>
      </c>
      <c r="K20" s="13">
        <v>-9600</v>
      </c>
    </row>
    <row r="21" spans="3:11" x14ac:dyDescent="0.2">
      <c r="C21" s="11" t="s">
        <v>33</v>
      </c>
      <c r="D21" s="13">
        <v>10800</v>
      </c>
      <c r="E21" s="13">
        <v>10900</v>
      </c>
      <c r="F21" s="13">
        <v>10600</v>
      </c>
      <c r="G21" s="13">
        <v>11700</v>
      </c>
      <c r="H21" s="13">
        <v>12500</v>
      </c>
      <c r="I21" s="13">
        <v>13100</v>
      </c>
      <c r="J21" s="13">
        <v>13000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10200</v>
      </c>
      <c r="F23" s="13">
        <v>9900</v>
      </c>
      <c r="G23" s="13">
        <v>11100</v>
      </c>
      <c r="H23" s="13">
        <v>11800</v>
      </c>
      <c r="I23" s="13">
        <v>12500</v>
      </c>
      <c r="J23" s="13">
        <v>12300</v>
      </c>
      <c r="K23" s="13">
        <v>11300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1900</v>
      </c>
      <c r="G24" s="13">
        <v>2100</v>
      </c>
      <c r="H24" s="13">
        <v>2200</v>
      </c>
      <c r="I24" s="13">
        <v>2300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8300</v>
      </c>
      <c r="F26" s="13">
        <v>8000</v>
      </c>
      <c r="G26" s="13">
        <v>9000</v>
      </c>
      <c r="H26" s="13">
        <v>9600</v>
      </c>
      <c r="I26" s="13">
        <v>10200</v>
      </c>
      <c r="J26" s="13">
        <v>10200</v>
      </c>
      <c r="K26" s="13">
        <v>9100</v>
      </c>
    </row>
    <row r="27" spans="3:11" x14ac:dyDescent="0.2">
      <c r="C27" s="11" t="s">
        <v>38</v>
      </c>
      <c r="D27" s="13">
        <v>8200</v>
      </c>
      <c r="E27" s="13">
        <v>8300</v>
      </c>
      <c r="F27" s="13">
        <v>8000</v>
      </c>
      <c r="G27" s="13">
        <v>9000</v>
      </c>
      <c r="H27" s="13">
        <v>9600</v>
      </c>
      <c r="I27" s="13">
        <v>10200</v>
      </c>
      <c r="J27" s="13">
        <v>10200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10800</v>
      </c>
      <c r="F32" s="13">
        <v>10600</v>
      </c>
      <c r="G32" s="13">
        <v>10200</v>
      </c>
      <c r="H32" s="13">
        <v>11100</v>
      </c>
      <c r="I32" s="13">
        <v>10500</v>
      </c>
      <c r="J32" s="13">
        <v>10200</v>
      </c>
      <c r="K32" s="13">
        <v>9600</v>
      </c>
    </row>
    <row r="33" spans="2:11" x14ac:dyDescent="0.2">
      <c r="C33" s="11" t="s">
        <v>44</v>
      </c>
      <c r="D33" s="13">
        <v>8200</v>
      </c>
      <c r="E33" s="13">
        <v>8300</v>
      </c>
      <c r="F33" s="13">
        <v>8000</v>
      </c>
      <c r="G33" s="13">
        <v>9000</v>
      </c>
      <c r="H33" s="13">
        <v>9600</v>
      </c>
      <c r="I33" s="13">
        <v>10200</v>
      </c>
      <c r="J33" s="13">
        <v>10200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8300</v>
      </c>
      <c r="F35" s="13">
        <v>8000</v>
      </c>
      <c r="G35" s="13">
        <v>9000</v>
      </c>
      <c r="H35" s="13">
        <v>9600</v>
      </c>
      <c r="I35" s="13">
        <v>10200</v>
      </c>
      <c r="J35" s="13">
        <v>10200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53100</v>
      </c>
      <c r="F41" s="13">
        <v>42400</v>
      </c>
      <c r="G41" s="13">
        <v>36700</v>
      </c>
      <c r="H41" s="13">
        <v>34500</v>
      </c>
      <c r="I41" s="13">
        <v>37800</v>
      </c>
      <c r="J41" s="13">
        <v>39500</v>
      </c>
      <c r="K41" s="13">
        <v>39300</v>
      </c>
    </row>
    <row r="42" spans="2:11" x14ac:dyDescent="0.2">
      <c r="C42" s="11" t="s">
        <v>50</v>
      </c>
      <c r="D42" s="13">
        <v>215600</v>
      </c>
      <c r="E42" s="13">
        <v>257600</v>
      </c>
      <c r="F42" s="13">
        <v>284800</v>
      </c>
      <c r="G42" s="13">
        <v>193700</v>
      </c>
      <c r="H42" s="13">
        <v>202200</v>
      </c>
      <c r="I42" s="13">
        <v>254000</v>
      </c>
      <c r="J42" s="13">
        <v>265100</v>
      </c>
      <c r="K42" s="13">
        <v>320500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60600</v>
      </c>
      <c r="E48" s="13">
        <v>60700</v>
      </c>
      <c r="F48" s="13">
        <v>60200</v>
      </c>
      <c r="G48" s="13">
        <v>59500</v>
      </c>
      <c r="H48" s="13">
        <v>59100</v>
      </c>
      <c r="I48" s="13">
        <v>58500</v>
      </c>
      <c r="J48" s="13">
        <v>57100</v>
      </c>
      <c r="K48" s="13">
        <v>56600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3073300</v>
      </c>
      <c r="E54" s="13">
        <v>3128800</v>
      </c>
      <c r="F54" s="13">
        <v>3066200</v>
      </c>
      <c r="G54" s="13">
        <v>3027200</v>
      </c>
      <c r="H54" s="13">
        <v>3030600</v>
      </c>
      <c r="I54" s="13">
        <v>3082700</v>
      </c>
      <c r="J54" s="13">
        <v>3059700</v>
      </c>
      <c r="K54" s="13">
        <v>3121100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8000</v>
      </c>
      <c r="F57" s="13">
        <v>6800</v>
      </c>
      <c r="G57" s="13">
        <v>4100</v>
      </c>
      <c r="H57" s="13">
        <v>2400</v>
      </c>
      <c r="I57" s="13">
        <v>1600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15100</v>
      </c>
      <c r="F59" s="13">
        <v>17500</v>
      </c>
      <c r="G59" s="13">
        <v>15500</v>
      </c>
      <c r="H59" s="13">
        <v>20100</v>
      </c>
      <c r="I59" s="13">
        <v>16400</v>
      </c>
      <c r="J59" s="13">
        <v>18600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2774000</v>
      </c>
      <c r="E66" s="13">
        <v>2825000</v>
      </c>
      <c r="F66" s="13">
        <v>2784200</v>
      </c>
      <c r="G66" s="13">
        <v>2743800</v>
      </c>
      <c r="H66" s="13">
        <v>2753900</v>
      </c>
      <c r="I66" s="13">
        <v>2816900</v>
      </c>
      <c r="J66" s="13">
        <v>2816300</v>
      </c>
      <c r="K66" s="13">
        <v>2867500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314400</v>
      </c>
      <c r="E72" s="13">
        <v>306800</v>
      </c>
      <c r="F72" s="13">
        <v>299100</v>
      </c>
      <c r="G72" s="13">
        <v>291600</v>
      </c>
      <c r="H72" s="13">
        <v>283200</v>
      </c>
      <c r="I72" s="13">
        <v>274800</v>
      </c>
      <c r="J72" s="13">
        <v>265100</v>
      </c>
      <c r="K72" s="13">
        <v>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299300</v>
      </c>
      <c r="E76" s="13">
        <v>303900</v>
      </c>
      <c r="F76" s="13">
        <v>282000</v>
      </c>
      <c r="G76" s="13">
        <v>283400</v>
      </c>
      <c r="H76" s="13">
        <v>276600</v>
      </c>
      <c r="I76" s="13">
        <v>265800</v>
      </c>
      <c r="J76" s="13">
        <v>243400</v>
      </c>
      <c r="K76" s="13">
        <v>253600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8200</v>
      </c>
      <c r="E81" s="13">
        <v>8300</v>
      </c>
      <c r="F81" s="13">
        <v>8000</v>
      </c>
      <c r="G81" s="13">
        <v>9000</v>
      </c>
      <c r="H81" s="13">
        <v>9600</v>
      </c>
      <c r="I81" s="13">
        <v>10200</v>
      </c>
      <c r="J81" s="13">
        <v>10200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8100</v>
      </c>
      <c r="F89" s="13">
        <v>14100</v>
      </c>
      <c r="G89" s="13">
        <v>4600</v>
      </c>
      <c r="H89" s="13">
        <v>13300</v>
      </c>
      <c r="I89" s="13">
        <v>10500</v>
      </c>
      <c r="J89" s="13">
        <v>17100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-1500</v>
      </c>
      <c r="G91" s="13">
        <v>-1000</v>
      </c>
      <c r="H91" s="13">
        <v>-1200</v>
      </c>
      <c r="I91" s="13">
        <v>-2100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-63400</v>
      </c>
      <c r="F94" s="13">
        <v>52000</v>
      </c>
      <c r="G94" s="13">
        <v>-3400</v>
      </c>
      <c r="H94" s="13">
        <v>6000</v>
      </c>
      <c r="I94" s="13">
        <v>-35100</v>
      </c>
      <c r="J94" s="13">
        <v>-18300</v>
      </c>
      <c r="K94" s="13">
        <v>-122100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</v>
      </c>
      <c r="E100" s="13">
        <v>38500</v>
      </c>
      <c r="F100" s="13">
        <v>34000</v>
      </c>
      <c r="G100" s="13">
        <v>-8400</v>
      </c>
      <c r="H100" s="13">
        <v>-68500</v>
      </c>
      <c r="I100" s="13">
        <v>1900</v>
      </c>
      <c r="J100" s="13">
        <v>-54200</v>
      </c>
      <c r="K100" s="13">
        <v>-78000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-75600</v>
      </c>
      <c r="E102" s="13">
        <v>-16800</v>
      </c>
      <c r="F102" s="13">
        <v>100100</v>
      </c>
      <c r="G102" s="13">
        <v>-7100</v>
      </c>
      <c r="H102" s="13">
        <v>-49200</v>
      </c>
      <c r="I102" s="13">
        <v>-22700</v>
      </c>
      <c r="J102" s="13">
        <v>-55300</v>
      </c>
      <c r="K102" s="13">
        <v>-190700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598800</v>
      </c>
      <c r="E8" s="13">
        <v>650300</v>
      </c>
      <c r="F8" s="13">
        <v>571300</v>
      </c>
      <c r="G8" s="13">
        <v>1331600</v>
      </c>
      <c r="H8" s="13">
        <v>818400</v>
      </c>
      <c r="I8" s="13">
        <v>1182200</v>
      </c>
      <c r="J8" s="13">
        <v>1568300</v>
      </c>
      <c r="K8" s="13">
        <v>2584900</v>
      </c>
    </row>
    <row r="9" spans="1:11" x14ac:dyDescent="0.2">
      <c r="C9" s="11" t="s">
        <v>22</v>
      </c>
      <c r="D9" s="13">
        <v>53800</v>
      </c>
      <c r="E9" s="13">
        <v>67500</v>
      </c>
      <c r="F9" s="13">
        <v>68800</v>
      </c>
      <c r="G9" s="13">
        <v>162700</v>
      </c>
      <c r="H9" s="13">
        <v>94100</v>
      </c>
      <c r="I9" s="13">
        <v>132100</v>
      </c>
      <c r="J9" s="13">
        <v>157000</v>
      </c>
      <c r="K9" s="13">
        <v>257600</v>
      </c>
    </row>
    <row r="10" spans="1:11" x14ac:dyDescent="0.2">
      <c r="C10" s="11" t="s">
        <v>23</v>
      </c>
      <c r="D10" s="13">
        <v>545000</v>
      </c>
      <c r="E10" s="13">
        <v>582800</v>
      </c>
      <c r="F10" s="13">
        <v>502500</v>
      </c>
      <c r="G10" s="13">
        <v>1168900</v>
      </c>
      <c r="H10" s="13">
        <v>724300</v>
      </c>
      <c r="I10" s="13">
        <v>1050100</v>
      </c>
      <c r="J10" s="13">
        <v>1411300</v>
      </c>
      <c r="K10" s="13">
        <v>2327300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7500</v>
      </c>
      <c r="F12" s="13">
        <v>7000</v>
      </c>
      <c r="G12" s="13">
        <v>12100</v>
      </c>
      <c r="H12" s="13">
        <v>4600</v>
      </c>
      <c r="I12" s="13">
        <v>7100</v>
      </c>
      <c r="J12" s="13">
        <v>7500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30300</v>
      </c>
      <c r="F14" s="13">
        <v>21700</v>
      </c>
      <c r="G14" s="13">
        <v>93800</v>
      </c>
      <c r="H14" s="13">
        <v>19800</v>
      </c>
      <c r="I14" s="13">
        <v>28600</v>
      </c>
      <c r="J14" s="13">
        <v>14300</v>
      </c>
      <c r="K14" s="13">
        <v>125500</v>
      </c>
    </row>
    <row r="15" spans="1:11" x14ac:dyDescent="0.2">
      <c r="C15" s="11" t="s">
        <v>28</v>
      </c>
      <c r="D15" s="13">
        <v>85500</v>
      </c>
      <c r="E15" s="13">
        <v>89400</v>
      </c>
      <c r="F15" s="13">
        <v>86100</v>
      </c>
      <c r="G15" s="13">
        <v>168600</v>
      </c>
      <c r="H15" s="13">
        <v>85100</v>
      </c>
      <c r="I15" s="13">
        <v>89500</v>
      </c>
      <c r="J15" s="13">
        <v>88100</v>
      </c>
      <c r="K15" s="13">
        <v>169300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504600</v>
      </c>
      <c r="E17" s="13">
        <v>524400</v>
      </c>
      <c r="F17" s="13">
        <v>514100</v>
      </c>
      <c r="G17" s="13">
        <v>1112000</v>
      </c>
      <c r="H17" s="13">
        <v>551000</v>
      </c>
      <c r="I17" s="13">
        <v>595200</v>
      </c>
      <c r="J17" s="13">
        <v>639200</v>
      </c>
      <c r="K17" s="13">
        <v>1333800</v>
      </c>
    </row>
    <row r="18" spans="3:11" x14ac:dyDescent="0.2">
      <c r="C18" s="11" t="s">
        <v>30</v>
      </c>
      <c r="D18" s="13">
        <v>94200</v>
      </c>
      <c r="E18" s="13">
        <v>125900</v>
      </c>
      <c r="F18" s="13">
        <v>57200</v>
      </c>
      <c r="G18" s="13">
        <v>219600</v>
      </c>
      <c r="H18" s="13">
        <v>267400</v>
      </c>
      <c r="I18" s="13">
        <v>587000</v>
      </c>
      <c r="J18" s="13">
        <v>929100</v>
      </c>
      <c r="K18" s="13">
        <v>1251100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46700</v>
      </c>
      <c r="E20" s="13">
        <v>291200</v>
      </c>
      <c r="F20" s="13">
        <v>38500</v>
      </c>
      <c r="G20" s="13">
        <v>492000</v>
      </c>
      <c r="H20" s="13">
        <v>368100</v>
      </c>
      <c r="I20" s="13">
        <v>448000</v>
      </c>
      <c r="J20" s="13">
        <v>-457600</v>
      </c>
      <c r="K20" s="13">
        <v>-1178600</v>
      </c>
    </row>
    <row r="21" spans="3:11" x14ac:dyDescent="0.2">
      <c r="C21" s="11" t="s">
        <v>33</v>
      </c>
      <c r="D21" s="13">
        <v>228000</v>
      </c>
      <c r="E21" s="13">
        <v>508000</v>
      </c>
      <c r="F21" s="13">
        <v>183300</v>
      </c>
      <c r="G21" s="13">
        <v>883200</v>
      </c>
      <c r="H21" s="13">
        <v>722100</v>
      </c>
      <c r="I21" s="13">
        <v>1125900</v>
      </c>
      <c r="J21" s="13">
        <v>561900</v>
      </c>
      <c r="K21" s="13">
        <v>244600</v>
      </c>
    </row>
    <row r="22" spans="3:11" x14ac:dyDescent="0.2">
      <c r="C22" s="11" t="s">
        <v>34</v>
      </c>
      <c r="D22" s="13">
        <v>30500</v>
      </c>
      <c r="E22" s="13">
        <v>30100</v>
      </c>
      <c r="F22" s="13">
        <v>30600</v>
      </c>
      <c r="G22" s="13">
        <v>63300</v>
      </c>
      <c r="H22" s="13">
        <v>32200</v>
      </c>
      <c r="I22" s="13">
        <v>37200</v>
      </c>
      <c r="J22" s="13">
        <v>38700</v>
      </c>
      <c r="K22" s="13">
        <v>89200</v>
      </c>
    </row>
    <row r="23" spans="3:11" x14ac:dyDescent="0.2">
      <c r="C23" s="11" t="s">
        <v>35</v>
      </c>
      <c r="D23" s="13">
        <v>110300</v>
      </c>
      <c r="E23" s="13">
        <v>386900</v>
      </c>
      <c r="F23" s="13">
        <v>65100</v>
      </c>
      <c r="G23" s="13">
        <v>648300</v>
      </c>
      <c r="H23" s="13">
        <v>603300</v>
      </c>
      <c r="I23" s="13">
        <v>997800</v>
      </c>
      <c r="J23" s="13">
        <v>432700</v>
      </c>
      <c r="K23" s="13">
        <v>-16700</v>
      </c>
    </row>
    <row r="24" spans="3:11" x14ac:dyDescent="0.2">
      <c r="C24" s="11" t="s">
        <v>36</v>
      </c>
      <c r="D24" s="13">
        <v>18200</v>
      </c>
      <c r="E24" s="13">
        <v>76900</v>
      </c>
      <c r="F24" s="13">
        <v>15700</v>
      </c>
      <c r="G24" s="13">
        <v>136600</v>
      </c>
      <c r="H24" s="13">
        <v>121900</v>
      </c>
      <c r="I24" s="13">
        <v>183600</v>
      </c>
      <c r="J24" s="13">
        <v>59600</v>
      </c>
      <c r="K24" s="13">
        <v>-12800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</v>
      </c>
      <c r="E26" s="13">
        <v>310000</v>
      </c>
      <c r="F26" s="13">
        <v>49400</v>
      </c>
      <c r="G26" s="13">
        <v>511700</v>
      </c>
      <c r="H26" s="13">
        <v>481400</v>
      </c>
      <c r="I26" s="13">
        <v>814200</v>
      </c>
      <c r="J26" s="13">
        <v>373100</v>
      </c>
      <c r="K26" s="13">
        <v>-4000</v>
      </c>
    </row>
    <row r="27" spans="3:11" x14ac:dyDescent="0.2">
      <c r="C27" s="11" t="s">
        <v>38</v>
      </c>
      <c r="D27" s="13">
        <v>91500</v>
      </c>
      <c r="E27" s="13">
        <v>305900</v>
      </c>
      <c r="F27" s="13">
        <v>48800</v>
      </c>
      <c r="G27" s="13">
        <v>501400</v>
      </c>
      <c r="H27" s="13">
        <v>470500</v>
      </c>
      <c r="I27" s="13">
        <v>794800</v>
      </c>
      <c r="J27" s="13">
        <v>364400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-46700</v>
      </c>
      <c r="E32" s="13">
        <v>-291200</v>
      </c>
      <c r="F32" s="13">
        <v>-38500</v>
      </c>
      <c r="G32" s="13">
        <v>-492000</v>
      </c>
      <c r="H32" s="13">
        <v>-368100</v>
      </c>
      <c r="I32" s="13">
        <v>-448000</v>
      </c>
      <c r="J32" s="13">
        <v>457600</v>
      </c>
      <c r="K32" s="13">
        <v>1178600</v>
      </c>
    </row>
    <row r="33" spans="2:11" x14ac:dyDescent="0.2">
      <c r="C33" s="11" t="s">
        <v>44</v>
      </c>
      <c r="D33" s="13">
        <v>91500</v>
      </c>
      <c r="E33" s="13">
        <v>305900</v>
      </c>
      <c r="F33" s="13">
        <v>48800</v>
      </c>
      <c r="G33" s="13">
        <v>501400</v>
      </c>
      <c r="H33" s="13">
        <v>470500</v>
      </c>
      <c r="I33" s="13">
        <v>794800</v>
      </c>
      <c r="J33" s="13">
        <v>364400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</v>
      </c>
      <c r="E35" s="13">
        <v>305900</v>
      </c>
      <c r="F35" s="13">
        <v>48800</v>
      </c>
      <c r="G35" s="13">
        <v>501400</v>
      </c>
      <c r="H35" s="13">
        <v>470500</v>
      </c>
      <c r="I35" s="13">
        <v>794800</v>
      </c>
      <c r="J35" s="13">
        <v>364400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343100</v>
      </c>
      <c r="E41" s="13">
        <v>212000</v>
      </c>
      <c r="F41" s="13">
        <v>162800</v>
      </c>
      <c r="G41" s="13">
        <v>162100</v>
      </c>
      <c r="H41" s="13">
        <v>227600</v>
      </c>
      <c r="I41" s="13">
        <v>200</v>
      </c>
      <c r="J41" s="13">
        <v>157100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175200</v>
      </c>
      <c r="E43" s="13">
        <v>282700</v>
      </c>
      <c r="F43" s="13">
        <v>217300</v>
      </c>
      <c r="G43" s="13">
        <v>187800</v>
      </c>
      <c r="H43" s="13">
        <v>280500</v>
      </c>
      <c r="I43" s="13">
        <v>505600</v>
      </c>
      <c r="J43" s="13">
        <v>634300</v>
      </c>
      <c r="K43" s="13">
        <v>608600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343300</v>
      </c>
      <c r="E45" s="13">
        <v>375500</v>
      </c>
      <c r="F45" s="13">
        <v>215800</v>
      </c>
      <c r="G45" s="13">
        <v>211700</v>
      </c>
      <c r="H45" s="13">
        <v>185600</v>
      </c>
      <c r="I45" s="13">
        <v>33800</v>
      </c>
      <c r="J45" s="13">
        <v>70900</v>
      </c>
      <c r="K45" s="13">
        <v>60500</v>
      </c>
    </row>
    <row r="46" spans="2:11" x14ac:dyDescent="0.2">
      <c r="C46" s="11" t="s">
        <v>54</v>
      </c>
      <c r="D46" s="13">
        <v>861600</v>
      </c>
      <c r="E46" s="13">
        <v>870100</v>
      </c>
      <c r="F46" s="13">
        <v>596000</v>
      </c>
      <c r="G46" s="13">
        <v>561600</v>
      </c>
      <c r="H46" s="13">
        <v>693800</v>
      </c>
      <c r="I46" s="13">
        <v>539600</v>
      </c>
      <c r="J46" s="13">
        <v>862400</v>
      </c>
      <c r="K46" s="13">
        <v>669400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6350700</v>
      </c>
      <c r="E48" s="13">
        <v>6143200</v>
      </c>
      <c r="F48" s="13">
        <v>6110700</v>
      </c>
      <c r="G48" s="13">
        <v>6071000</v>
      </c>
      <c r="H48" s="13">
        <v>6019900</v>
      </c>
      <c r="I48" s="13">
        <v>5976900</v>
      </c>
      <c r="J48" s="13">
        <v>5970900</v>
      </c>
      <c r="K48" s="13">
        <v>5857200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159500</v>
      </c>
      <c r="E52" s="13">
        <v>190600</v>
      </c>
      <c r="F52" s="13">
        <v>139300</v>
      </c>
      <c r="G52" s="13">
        <v>157600</v>
      </c>
      <c r="H52" s="13">
        <v>168600</v>
      </c>
      <c r="I52" s="13">
        <v>109100</v>
      </c>
      <c r="J52" s="13">
        <v>86500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7371800</v>
      </c>
      <c r="E54" s="13">
        <v>7203900</v>
      </c>
      <c r="F54" s="13">
        <v>6845900</v>
      </c>
      <c r="G54" s="13">
        <v>6790200</v>
      </c>
      <c r="H54" s="13">
        <v>6882300</v>
      </c>
      <c r="I54" s="13">
        <v>6625600</v>
      </c>
      <c r="J54" s="13">
        <v>6919800</v>
      </c>
      <c r="K54" s="13">
        <v>6615100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110100</v>
      </c>
      <c r="F57" s="13">
        <v>132200</v>
      </c>
      <c r="G57" s="13">
        <v>139400</v>
      </c>
      <c r="H57" s="13">
        <v>179500</v>
      </c>
      <c r="I57" s="13">
        <v>206700</v>
      </c>
      <c r="J57" s="13">
        <v>220800</v>
      </c>
      <c r="K57" s="13">
        <v>229100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528100</v>
      </c>
      <c r="K58" s="13">
        <v>531600</v>
      </c>
    </row>
    <row r="59" spans="3:11" x14ac:dyDescent="0.2">
      <c r="C59" s="11" t="s">
        <v>67</v>
      </c>
      <c r="D59" s="13">
        <v>487800</v>
      </c>
      <c r="E59" s="13">
        <v>473000</v>
      </c>
      <c r="F59" s="13">
        <v>511300</v>
      </c>
      <c r="G59" s="13">
        <v>512700</v>
      </c>
      <c r="H59" s="13">
        <v>577400</v>
      </c>
      <c r="I59" s="13">
        <v>813900</v>
      </c>
      <c r="J59" s="13">
        <v>1340700</v>
      </c>
      <c r="K59" s="13">
        <v>1267200</v>
      </c>
    </row>
    <row r="60" spans="3:11" x14ac:dyDescent="0.2">
      <c r="C60" s="11" t="s">
        <v>68</v>
      </c>
      <c r="D60" s="13">
        <v>638300</v>
      </c>
      <c r="E60" s="13">
        <v>583100</v>
      </c>
      <c r="F60" s="13">
        <v>643500</v>
      </c>
      <c r="G60" s="13">
        <v>652000</v>
      </c>
      <c r="H60" s="13">
        <v>756900</v>
      </c>
      <c r="I60" s="13">
        <v>1020700</v>
      </c>
      <c r="J60" s="13">
        <v>2089700</v>
      </c>
      <c r="K60" s="13">
        <v>2028000</v>
      </c>
    </row>
    <row r="61" spans="3:11" x14ac:dyDescent="0.2">
      <c r="C61" s="11" t="s">
        <v>69</v>
      </c>
      <c r="D61" s="13">
        <v>1755700</v>
      </c>
      <c r="E61" s="13">
        <v>1774200</v>
      </c>
      <c r="F61" s="13">
        <v>1773400</v>
      </c>
      <c r="G61" s="13">
        <v>1772700</v>
      </c>
      <c r="H61" s="13">
        <v>1833200</v>
      </c>
      <c r="I61" s="13">
        <v>1842000</v>
      </c>
      <c r="J61" s="13">
        <v>1831700</v>
      </c>
      <c r="K61" s="13">
        <v>1830500</v>
      </c>
    </row>
    <row r="62" spans="3:11" x14ac:dyDescent="0.2">
      <c r="C62" s="11" t="s">
        <v>70</v>
      </c>
      <c r="D62" s="13">
        <v>1151000</v>
      </c>
      <c r="E62" s="13">
        <v>1081000</v>
      </c>
      <c r="F62" s="13">
        <v>981400</v>
      </c>
      <c r="G62" s="13">
        <v>977900</v>
      </c>
      <c r="H62" s="13">
        <v>986700</v>
      </c>
      <c r="I62" s="13">
        <v>886900</v>
      </c>
      <c r="J62" s="13">
        <v>835000</v>
      </c>
      <c r="K62" s="13">
        <v>779400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3545000</v>
      </c>
      <c r="E66" s="13">
        <v>3438300</v>
      </c>
      <c r="F66" s="13">
        <v>3398400</v>
      </c>
      <c r="G66" s="13">
        <v>3402600</v>
      </c>
      <c r="H66" s="13">
        <v>3576800</v>
      </c>
      <c r="I66" s="13">
        <v>3749600</v>
      </c>
      <c r="J66" s="13">
        <v>4756300</v>
      </c>
      <c r="K66" s="13">
        <v>4637900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-1596500</v>
      </c>
      <c r="E72" s="13">
        <v>-1668800</v>
      </c>
      <c r="F72" s="13">
        <v>-1959500</v>
      </c>
      <c r="G72" s="13">
        <v>-1989600</v>
      </c>
      <c r="H72" s="13">
        <v>-2000600</v>
      </c>
      <c r="I72" s="13">
        <v>-2462400</v>
      </c>
      <c r="J72" s="13">
        <v>-3257500</v>
      </c>
      <c r="K72" s="13">
        <v>-3611100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3826800</v>
      </c>
      <c r="E76" s="13">
        <v>3765600</v>
      </c>
      <c r="F76" s="13">
        <v>3447600</v>
      </c>
      <c r="G76" s="13">
        <v>3387600</v>
      </c>
      <c r="H76" s="13">
        <v>3305500</v>
      </c>
      <c r="I76" s="13">
        <v>2876000</v>
      </c>
      <c r="J76" s="13">
        <v>2163500</v>
      </c>
      <c r="K76" s="13">
        <v>1977200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91500</v>
      </c>
      <c r="E81" s="13">
        <v>305900</v>
      </c>
      <c r="F81" s="13">
        <v>48800</v>
      </c>
      <c r="G81" s="13">
        <v>501400</v>
      </c>
      <c r="H81" s="13">
        <v>470500</v>
      </c>
      <c r="I81" s="13">
        <v>794800</v>
      </c>
      <c r="J81" s="13">
        <v>364400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91000</v>
      </c>
      <c r="F83" s="13">
        <v>87600</v>
      </c>
      <c r="G83" s="13">
        <v>171600</v>
      </c>
      <c r="H83" s="13">
        <v>86600</v>
      </c>
      <c r="I83" s="13">
        <v>90800</v>
      </c>
      <c r="J83" s="13">
        <v>90500</v>
      </c>
      <c r="K83" s="13">
        <v>172100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331900</v>
      </c>
      <c r="E89" s="13">
        <v>226100</v>
      </c>
      <c r="F89" s="13">
        <v>150300</v>
      </c>
      <c r="G89" s="13">
        <v>601500</v>
      </c>
      <c r="H89" s="13">
        <v>475000</v>
      </c>
      <c r="I89" s="13">
        <v>612700</v>
      </c>
      <c r="J89" s="13">
        <v>521000</v>
      </c>
      <c r="K89" s="13">
        <v>731100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-155600</v>
      </c>
      <c r="E91" s="13">
        <v>-158100</v>
      </c>
      <c r="F91" s="13">
        <v>-152100</v>
      </c>
      <c r="G91" s="13">
        <v>-158500</v>
      </c>
      <c r="H91" s="13">
        <v>-138300</v>
      </c>
      <c r="I91" s="13">
        <v>-111800</v>
      </c>
      <c r="J91" s="13">
        <v>-145300</v>
      </c>
      <c r="K91" s="13">
        <v>-128300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-153900</v>
      </c>
      <c r="E94" s="13">
        <v>-157800</v>
      </c>
      <c r="F94" s="13">
        <v>-152200</v>
      </c>
      <c r="G94" s="13">
        <v>-291700</v>
      </c>
      <c r="H94" s="13">
        <v>-138300</v>
      </c>
      <c r="I94" s="13">
        <v>-115100</v>
      </c>
      <c r="J94" s="13">
        <v>-146300</v>
      </c>
      <c r="K94" s="13">
        <v>-228400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-19300</v>
      </c>
      <c r="G96" s="13">
        <v>-38600</v>
      </c>
      <c r="H96" s="13">
        <v>-19300</v>
      </c>
      <c r="I96" s="13">
        <v>-19100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-19100</v>
      </c>
      <c r="F100" s="13">
        <v>2700</v>
      </c>
      <c r="G100" s="13">
        <v>-148000</v>
      </c>
      <c r="H100" s="13">
        <v>-109200</v>
      </c>
      <c r="I100" s="13">
        <v>-654400</v>
      </c>
      <c r="J100" s="13">
        <v>-217900</v>
      </c>
      <c r="K100" s="13">
        <v>-716800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131100</v>
      </c>
      <c r="E102" s="13">
        <v>49200</v>
      </c>
      <c r="F102" s="13">
        <v>700</v>
      </c>
      <c r="G102" s="13">
        <v>161900</v>
      </c>
      <c r="H102" s="13">
        <v>227400</v>
      </c>
      <c r="I102" s="13">
        <v>-156900</v>
      </c>
      <c r="J102" s="13">
        <v>156800</v>
      </c>
      <c r="K102" s="13">
        <v>-214100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4.42578125" style="11" bestFit="1" customWidth="1"/>
    <col min="9" max="9" width="14.7109375" style="11" bestFit="1" customWidth="1"/>
    <col min="10" max="10" width="12.5703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45403</v>
      </c>
      <c r="E7" s="12">
        <v>45291</v>
      </c>
      <c r="F7" s="12">
        <v>45200</v>
      </c>
      <c r="G7" s="12">
        <v>45116</v>
      </c>
      <c r="H7" s="12">
        <v>45032</v>
      </c>
      <c r="I7" s="12">
        <v>44920</v>
      </c>
      <c r="J7" s="12">
        <v>44836</v>
      </c>
      <c r="K7" s="12">
        <v>44752</v>
      </c>
    </row>
    <row r="8" spans="1:11" x14ac:dyDescent="0.2">
      <c r="C8" s="11" t="s">
        <v>21</v>
      </c>
      <c r="D8" s="13">
        <v>388500</v>
      </c>
      <c r="E8" s="13">
        <v>309000</v>
      </c>
      <c r="F8" s="13">
        <v>277600</v>
      </c>
      <c r="G8" s="13">
        <v>298600</v>
      </c>
      <c r="H8" s="13">
        <v>417800</v>
      </c>
      <c r="I8" s="13">
        <v>289600</v>
      </c>
      <c r="J8" s="13">
        <v>286800</v>
      </c>
      <c r="K8" s="13">
        <v>294100</v>
      </c>
    </row>
    <row r="9" spans="1:11" x14ac:dyDescent="0.2">
      <c r="C9" s="11" t="s">
        <v>22</v>
      </c>
      <c r="D9" s="13">
        <v>314100</v>
      </c>
      <c r="E9" s="13">
        <v>245700</v>
      </c>
      <c r="F9" s="13">
        <v>226100</v>
      </c>
      <c r="G9" s="13">
        <v>240100</v>
      </c>
      <c r="H9" s="13">
        <v>326000</v>
      </c>
      <c r="I9" s="13">
        <v>253400</v>
      </c>
      <c r="J9" s="13">
        <v>253900</v>
      </c>
      <c r="K9" s="13">
        <v>255900</v>
      </c>
    </row>
    <row r="10" spans="1:11" x14ac:dyDescent="0.2">
      <c r="C10" s="11" t="s">
        <v>23</v>
      </c>
      <c r="D10" s="13">
        <v>74400</v>
      </c>
      <c r="E10" s="13">
        <v>63300</v>
      </c>
      <c r="F10" s="13">
        <v>51500</v>
      </c>
      <c r="G10" s="13">
        <v>58500</v>
      </c>
      <c r="H10" s="13">
        <v>91800</v>
      </c>
      <c r="I10" s="13">
        <v>36200</v>
      </c>
      <c r="J10" s="13">
        <v>32900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3800</v>
      </c>
      <c r="F14" s="13">
        <v>8700</v>
      </c>
      <c r="G14" s="13">
        <v>3900</v>
      </c>
      <c r="H14" s="13">
        <v>8700</v>
      </c>
      <c r="I14" s="13">
        <v>30700</v>
      </c>
      <c r="J14" s="13">
        <v>6100</v>
      </c>
      <c r="K14" s="13">
        <v>8300</v>
      </c>
    </row>
    <row r="15" spans="1:11" x14ac:dyDescent="0.2">
      <c r="C15" s="11" t="s">
        <v>28</v>
      </c>
      <c r="D15" s="13">
        <v>18200</v>
      </c>
      <c r="E15" s="13">
        <v>13900</v>
      </c>
      <c r="F15" s="13">
        <v>14700</v>
      </c>
      <c r="G15" s="13">
        <v>15800</v>
      </c>
      <c r="H15" s="13">
        <v>21800</v>
      </c>
      <c r="I15" s="13">
        <v>17300</v>
      </c>
      <c r="J15" s="13">
        <v>17400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</v>
      </c>
      <c r="E17" s="13">
        <v>317000</v>
      </c>
      <c r="F17" s="13">
        <v>279500</v>
      </c>
      <c r="G17" s="13">
        <v>288400</v>
      </c>
      <c r="H17" s="13">
        <v>413600</v>
      </c>
      <c r="I17" s="13">
        <v>329500</v>
      </c>
      <c r="J17" s="13">
        <v>294900</v>
      </c>
      <c r="K17" s="13">
        <v>307400</v>
      </c>
    </row>
    <row r="18" spans="3:11" x14ac:dyDescent="0.2">
      <c r="C18" s="11" t="s">
        <v>30</v>
      </c>
      <c r="D18" s="13">
        <v>-2200</v>
      </c>
      <c r="E18" s="13">
        <v>-8000</v>
      </c>
      <c r="F18" s="13">
        <v>-1900</v>
      </c>
      <c r="G18" s="13">
        <v>10200</v>
      </c>
      <c r="H18" s="13">
        <v>4200</v>
      </c>
      <c r="I18" s="13">
        <v>-39900</v>
      </c>
      <c r="J18" s="13">
        <v>-8100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-5800</v>
      </c>
      <c r="F20" s="13">
        <v>-5900</v>
      </c>
      <c r="G20" s="13">
        <v>-6000</v>
      </c>
      <c r="H20" s="13">
        <v>-7200</v>
      </c>
      <c r="I20" s="13">
        <v>16200</v>
      </c>
      <c r="J20" s="13">
        <v>-4500</v>
      </c>
      <c r="K20" s="13">
        <v>-4000</v>
      </c>
    </row>
    <row r="21" spans="3:11" x14ac:dyDescent="0.2">
      <c r="C21" s="11" t="s">
        <v>33</v>
      </c>
      <c r="D21" s="13">
        <v>9000</v>
      </c>
      <c r="E21" s="13">
        <v>200</v>
      </c>
      <c r="F21" s="13">
        <v>6900</v>
      </c>
      <c r="G21" s="13">
        <v>19900</v>
      </c>
      <c r="H21" s="13">
        <v>18800</v>
      </c>
      <c r="I21" s="13">
        <v>-6400</v>
      </c>
      <c r="J21" s="13">
        <v>4800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20600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-9300</v>
      </c>
      <c r="E23" s="13">
        <v>-13900</v>
      </c>
      <c r="F23" s="13">
        <v>-7900</v>
      </c>
      <c r="G23" s="13">
        <v>4100</v>
      </c>
      <c r="H23" s="13">
        <v>-3200</v>
      </c>
      <c r="I23" s="13">
        <v>-44400</v>
      </c>
      <c r="J23" s="13">
        <v>-12700</v>
      </c>
      <c r="K23" s="13">
        <v>-17500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200</v>
      </c>
      <c r="H24" s="13">
        <v>0</v>
      </c>
      <c r="I24" s="13">
        <v>300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-13700</v>
      </c>
      <c r="F26" s="13">
        <v>-8200</v>
      </c>
      <c r="G26" s="13">
        <v>3900</v>
      </c>
      <c r="H26" s="13">
        <v>-3300</v>
      </c>
      <c r="I26" s="13">
        <v>-44700</v>
      </c>
      <c r="J26" s="13">
        <v>-12700</v>
      </c>
      <c r="K26" s="13">
        <v>-18000</v>
      </c>
    </row>
    <row r="27" spans="3:11" x14ac:dyDescent="0.2">
      <c r="C27" s="11" t="s">
        <v>38</v>
      </c>
      <c r="D27" s="13">
        <v>-9500</v>
      </c>
      <c r="E27" s="13">
        <v>-13700</v>
      </c>
      <c r="F27" s="13">
        <v>-8200</v>
      </c>
      <c r="G27" s="13">
        <v>3900</v>
      </c>
      <c r="H27" s="13">
        <v>-3300</v>
      </c>
      <c r="I27" s="13">
        <v>-44700</v>
      </c>
      <c r="J27" s="13">
        <v>-12700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5800</v>
      </c>
      <c r="F32" s="13">
        <v>5900</v>
      </c>
      <c r="G32" s="13">
        <v>6000</v>
      </c>
      <c r="H32" s="13">
        <v>7200</v>
      </c>
      <c r="I32" s="13">
        <v>-16200</v>
      </c>
      <c r="J32" s="13">
        <v>4500</v>
      </c>
      <c r="K32" s="13">
        <v>4000</v>
      </c>
    </row>
    <row r="33" spans="2:11" x14ac:dyDescent="0.2">
      <c r="C33" s="11" t="s">
        <v>44</v>
      </c>
      <c r="D33" s="13">
        <v>-9500</v>
      </c>
      <c r="E33" s="13">
        <v>-13700</v>
      </c>
      <c r="F33" s="13">
        <v>-8200</v>
      </c>
      <c r="G33" s="13">
        <v>3900</v>
      </c>
      <c r="H33" s="13">
        <v>-3300</v>
      </c>
      <c r="I33" s="13">
        <v>-44700</v>
      </c>
      <c r="J33" s="13">
        <v>-12700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-13700</v>
      </c>
      <c r="F35" s="13">
        <v>-8200</v>
      </c>
      <c r="G35" s="13">
        <v>3900</v>
      </c>
      <c r="H35" s="13">
        <v>-3300</v>
      </c>
      <c r="I35" s="13">
        <v>-44700</v>
      </c>
      <c r="J35" s="13">
        <v>-12700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45403</v>
      </c>
      <c r="E38" s="12">
        <v>45291</v>
      </c>
      <c r="F38" s="12">
        <v>45200</v>
      </c>
      <c r="G38" s="12">
        <v>45116</v>
      </c>
      <c r="H38" s="12">
        <v>45032</v>
      </c>
      <c r="I38" s="12">
        <v>44920</v>
      </c>
      <c r="J38" s="12">
        <v>44836</v>
      </c>
      <c r="K38" s="12">
        <v>44752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23600</v>
      </c>
      <c r="F41" s="13">
        <v>48600</v>
      </c>
      <c r="G41" s="13">
        <v>44000</v>
      </c>
      <c r="H41" s="13">
        <v>49000</v>
      </c>
      <c r="I41" s="13">
        <v>48800</v>
      </c>
      <c r="J41" s="13">
        <v>50000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21600</v>
      </c>
      <c r="F43" s="13">
        <v>12300</v>
      </c>
      <c r="G43" s="13">
        <v>13200</v>
      </c>
      <c r="H43" s="13">
        <v>13000</v>
      </c>
      <c r="I43" s="13">
        <v>22000</v>
      </c>
      <c r="J43" s="13">
        <v>12700</v>
      </c>
      <c r="K43" s="13">
        <v>13300</v>
      </c>
    </row>
    <row r="44" spans="2:11" x14ac:dyDescent="0.2">
      <c r="C44" s="11" t="s">
        <v>52</v>
      </c>
      <c r="D44" s="13">
        <v>27100</v>
      </c>
      <c r="E44" s="13">
        <v>26800</v>
      </c>
      <c r="F44" s="13">
        <v>27000</v>
      </c>
      <c r="G44" s="13">
        <v>26900</v>
      </c>
      <c r="H44" s="13">
        <v>25400</v>
      </c>
      <c r="I44" s="13">
        <v>26400</v>
      </c>
      <c r="J44" s="13">
        <v>25200</v>
      </c>
      <c r="K44" s="13">
        <v>25200</v>
      </c>
    </row>
    <row r="45" spans="2:11" x14ac:dyDescent="0.2">
      <c r="C45" s="11" t="s">
        <v>53</v>
      </c>
      <c r="D45" s="13">
        <v>21600</v>
      </c>
      <c r="E45" s="13">
        <v>19700</v>
      </c>
      <c r="F45" s="13">
        <v>25200</v>
      </c>
      <c r="G45" s="13">
        <v>25600</v>
      </c>
      <c r="H45" s="13">
        <v>22800</v>
      </c>
      <c r="I45" s="13">
        <v>22300</v>
      </c>
      <c r="J45" s="13">
        <v>21100</v>
      </c>
      <c r="K45" s="13">
        <v>22800</v>
      </c>
    </row>
    <row r="46" spans="2:11" x14ac:dyDescent="0.2">
      <c r="C46" s="11" t="s">
        <v>54</v>
      </c>
      <c r="D46" s="13">
        <v>93300</v>
      </c>
      <c r="E46" s="13">
        <v>91800</v>
      </c>
      <c r="F46" s="13">
        <v>113100</v>
      </c>
      <c r="G46" s="13">
        <v>109700</v>
      </c>
      <c r="H46" s="13">
        <v>110200</v>
      </c>
      <c r="I46" s="13">
        <v>119600</v>
      </c>
      <c r="J46" s="13">
        <v>109100</v>
      </c>
      <c r="K46" s="13">
        <v>111600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595500</v>
      </c>
      <c r="E48" s="13">
        <v>622900</v>
      </c>
      <c r="F48" s="13">
        <v>636300</v>
      </c>
      <c r="G48" s="13">
        <v>658700</v>
      </c>
      <c r="H48" s="13">
        <v>663900</v>
      </c>
      <c r="I48" s="13">
        <v>679900</v>
      </c>
      <c r="J48" s="13">
        <v>725400</v>
      </c>
      <c r="K48" s="13">
        <v>745200</v>
      </c>
    </row>
    <row r="49" spans="3:11" x14ac:dyDescent="0.2">
      <c r="C49" s="11" t="s">
        <v>57</v>
      </c>
      <c r="D49" s="13">
        <v>15600</v>
      </c>
      <c r="E49" s="13">
        <v>15500</v>
      </c>
      <c r="F49" s="13">
        <v>17100</v>
      </c>
      <c r="G49" s="13">
        <v>17900</v>
      </c>
      <c r="H49" s="13">
        <v>17100</v>
      </c>
      <c r="I49" s="13">
        <v>17700</v>
      </c>
      <c r="J49" s="13">
        <v>19300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11800</v>
      </c>
      <c r="F52" s="13">
        <v>10800</v>
      </c>
      <c r="G52" s="13">
        <v>12000</v>
      </c>
      <c r="H52" s="13">
        <v>12800</v>
      </c>
      <c r="I52" s="13">
        <v>14900</v>
      </c>
      <c r="J52" s="13">
        <v>7200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717100</v>
      </c>
      <c r="E54" s="13">
        <v>741900</v>
      </c>
      <c r="F54" s="13">
        <v>777300</v>
      </c>
      <c r="G54" s="13">
        <v>798400</v>
      </c>
      <c r="H54" s="13">
        <v>803900</v>
      </c>
      <c r="I54" s="13">
        <v>832100</v>
      </c>
      <c r="J54" s="13">
        <v>860900</v>
      </c>
      <c r="K54" s="13">
        <v>884400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27700</v>
      </c>
      <c r="F57" s="13">
        <v>30000</v>
      </c>
      <c r="G57" s="13">
        <v>25900</v>
      </c>
      <c r="H57" s="13">
        <v>32300</v>
      </c>
      <c r="I57" s="13">
        <v>39300</v>
      </c>
      <c r="J57" s="13">
        <v>33800</v>
      </c>
      <c r="K57" s="13">
        <v>32400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2900</v>
      </c>
      <c r="H58" s="13">
        <v>2900</v>
      </c>
      <c r="I58" s="13">
        <v>4500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166300</v>
      </c>
      <c r="E59" s="13">
        <v>158600</v>
      </c>
      <c r="F59" s="13">
        <v>173600</v>
      </c>
      <c r="G59" s="13">
        <v>175600</v>
      </c>
      <c r="H59" s="13">
        <v>165100</v>
      </c>
      <c r="I59" s="13">
        <v>172800</v>
      </c>
      <c r="J59" s="13">
        <v>168800</v>
      </c>
      <c r="K59" s="13">
        <v>171100</v>
      </c>
    </row>
    <row r="60" spans="3:11" x14ac:dyDescent="0.2">
      <c r="C60" s="11" t="s">
        <v>68</v>
      </c>
      <c r="D60" s="13">
        <v>197600</v>
      </c>
      <c r="E60" s="13">
        <v>186300</v>
      </c>
      <c r="F60" s="13">
        <v>204400</v>
      </c>
      <c r="G60" s="13">
        <v>204300</v>
      </c>
      <c r="H60" s="13">
        <v>200200</v>
      </c>
      <c r="I60" s="13">
        <v>216600</v>
      </c>
      <c r="J60" s="13">
        <v>205600</v>
      </c>
      <c r="K60" s="13">
        <v>206600</v>
      </c>
    </row>
    <row r="61" spans="3:11" x14ac:dyDescent="0.2">
      <c r="C61" s="11" t="s">
        <v>69</v>
      </c>
      <c r="D61" s="13">
        <v>162000</v>
      </c>
      <c r="E61" s="13">
        <v>182600</v>
      </c>
      <c r="F61" s="13">
        <v>182100</v>
      </c>
      <c r="G61" s="13">
        <v>188100</v>
      </c>
      <c r="H61" s="13">
        <v>203200</v>
      </c>
      <c r="I61" s="13">
        <v>212100</v>
      </c>
      <c r="J61" s="13">
        <v>198000</v>
      </c>
      <c r="K61" s="13">
        <v>198200</v>
      </c>
    </row>
    <row r="62" spans="3:11" x14ac:dyDescent="0.2">
      <c r="C62" s="11" t="s">
        <v>70</v>
      </c>
      <c r="D62" s="13">
        <v>386600</v>
      </c>
      <c r="E62" s="13">
        <v>393400</v>
      </c>
      <c r="F62" s="13">
        <v>399500</v>
      </c>
      <c r="G62" s="13">
        <v>402900</v>
      </c>
      <c r="H62" s="13">
        <v>395800</v>
      </c>
      <c r="I62" s="13">
        <v>398000</v>
      </c>
      <c r="J62" s="13">
        <v>405800</v>
      </c>
      <c r="K62" s="13">
        <v>418000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746200</v>
      </c>
      <c r="E66" s="13">
        <v>762400</v>
      </c>
      <c r="F66" s="13">
        <v>786100</v>
      </c>
      <c r="G66" s="13">
        <v>795400</v>
      </c>
      <c r="H66" s="13">
        <v>799200</v>
      </c>
      <c r="I66" s="13">
        <v>826800</v>
      </c>
      <c r="J66" s="13">
        <v>809300</v>
      </c>
      <c r="K66" s="13">
        <v>822800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-84900</v>
      </c>
      <c r="E72" s="13">
        <v>-75400</v>
      </c>
      <c r="F72" s="13">
        <v>-61700</v>
      </c>
      <c r="G72" s="13">
        <v>-53500</v>
      </c>
      <c r="H72" s="13">
        <v>-53700</v>
      </c>
      <c r="I72" s="13">
        <v>-50600</v>
      </c>
      <c r="J72" s="13">
        <v>-6400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-29100</v>
      </c>
      <c r="E76" s="13">
        <v>-20400</v>
      </c>
      <c r="F76" s="13">
        <v>-8700</v>
      </c>
      <c r="G76" s="13">
        <v>3000</v>
      </c>
      <c r="H76" s="13">
        <v>4700</v>
      </c>
      <c r="I76" s="13">
        <v>5400</v>
      </c>
      <c r="J76" s="13">
        <v>51600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45403</v>
      </c>
      <c r="E80" s="12">
        <v>45291</v>
      </c>
      <c r="F80" s="12">
        <v>45200</v>
      </c>
      <c r="G80" s="12">
        <v>45116</v>
      </c>
      <c r="H80" s="12">
        <v>45032</v>
      </c>
      <c r="I80" s="12">
        <v>44920</v>
      </c>
      <c r="J80" s="12">
        <v>44836</v>
      </c>
      <c r="K80" s="12">
        <v>44752</v>
      </c>
    </row>
    <row r="81" spans="3:11" x14ac:dyDescent="0.2">
      <c r="C81" s="11" t="s">
        <v>44</v>
      </c>
      <c r="D81" s="13">
        <v>-9500</v>
      </c>
      <c r="E81" s="13">
        <v>-13700</v>
      </c>
      <c r="F81" s="13">
        <v>-8200</v>
      </c>
      <c r="G81" s="13">
        <v>3900</v>
      </c>
      <c r="H81" s="13">
        <v>-3300</v>
      </c>
      <c r="I81" s="13">
        <v>-44700</v>
      </c>
      <c r="J81" s="13">
        <v>-12700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13900</v>
      </c>
      <c r="F83" s="13">
        <v>14700</v>
      </c>
      <c r="G83" s="13">
        <v>15800</v>
      </c>
      <c r="H83" s="13">
        <v>21800</v>
      </c>
      <c r="I83" s="13">
        <v>17300</v>
      </c>
      <c r="J83" s="13">
        <v>17400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-18500</v>
      </c>
      <c r="F89" s="13">
        <v>-900</v>
      </c>
      <c r="G89" s="13">
        <v>900</v>
      </c>
      <c r="H89" s="13">
        <v>17300</v>
      </c>
      <c r="I89" s="13">
        <v>-3300</v>
      </c>
      <c r="J89" s="13">
        <v>2400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-12400</v>
      </c>
      <c r="F91" s="13">
        <v>-11300</v>
      </c>
      <c r="G91" s="13">
        <v>-9700</v>
      </c>
      <c r="H91" s="13">
        <v>-16100</v>
      </c>
      <c r="I91" s="13">
        <v>-11100</v>
      </c>
      <c r="J91" s="13">
        <v>-11100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-10800</v>
      </c>
      <c r="F94" s="13">
        <v>19100</v>
      </c>
      <c r="G94" s="13">
        <v>16000</v>
      </c>
      <c r="H94" s="13">
        <v>-16100</v>
      </c>
      <c r="I94" s="13">
        <v>-11300</v>
      </c>
      <c r="J94" s="13">
        <v>-2700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0</v>
      </c>
      <c r="F100" s="13">
        <v>-13700</v>
      </c>
      <c r="G100" s="13">
        <v>-19100</v>
      </c>
      <c r="H100" s="13">
        <v>-1000</v>
      </c>
      <c r="I100" s="13">
        <v>14600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-29300</v>
      </c>
      <c r="F102" s="13">
        <v>4600</v>
      </c>
      <c r="G102" s="13">
        <v>-2200</v>
      </c>
      <c r="H102" s="13">
        <v>200</v>
      </c>
      <c r="I102" s="13">
        <v>100</v>
      </c>
      <c r="J102" s="13">
        <v>-900</v>
      </c>
      <c r="K102" s="13">
        <v>17100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488900</v>
      </c>
      <c r="E8" s="13">
        <v>462700</v>
      </c>
      <c r="F8" s="13">
        <v>411600</v>
      </c>
      <c r="G8" s="13">
        <v>416100</v>
      </c>
      <c r="H8" s="13">
        <v>433600</v>
      </c>
      <c r="I8" s="13">
        <v>425500</v>
      </c>
      <c r="J8" s="13">
        <v>414400</v>
      </c>
      <c r="K8" s="13">
        <v>422200</v>
      </c>
    </row>
    <row r="9" spans="1:11" x14ac:dyDescent="0.2">
      <c r="C9" s="11" t="s">
        <v>22</v>
      </c>
      <c r="D9" s="13">
        <v>181600</v>
      </c>
      <c r="E9" s="13">
        <v>170700</v>
      </c>
      <c r="F9" s="13">
        <v>149600</v>
      </c>
      <c r="G9" s="13">
        <v>152900</v>
      </c>
      <c r="H9" s="13">
        <v>153100</v>
      </c>
      <c r="I9" s="13">
        <v>151600</v>
      </c>
      <c r="J9" s="13">
        <v>146500</v>
      </c>
      <c r="K9" s="13">
        <v>149700</v>
      </c>
    </row>
    <row r="10" spans="1:11" x14ac:dyDescent="0.2">
      <c r="C10" s="11" t="s">
        <v>23</v>
      </c>
      <c r="D10" s="13">
        <v>307300</v>
      </c>
      <c r="E10" s="13">
        <v>292000</v>
      </c>
      <c r="F10" s="13">
        <v>262000</v>
      </c>
      <c r="G10" s="13">
        <v>263200</v>
      </c>
      <c r="H10" s="13">
        <v>280500</v>
      </c>
      <c r="I10" s="13">
        <v>273900</v>
      </c>
      <c r="J10" s="13">
        <v>267900</v>
      </c>
      <c r="K10" s="13">
        <v>272500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-12800</v>
      </c>
      <c r="F14" s="13">
        <v>15100</v>
      </c>
      <c r="G14" s="13">
        <v>10100</v>
      </c>
      <c r="H14" s="13">
        <v>19600</v>
      </c>
      <c r="I14" s="13">
        <v>-63700</v>
      </c>
      <c r="J14" s="13">
        <v>4900</v>
      </c>
      <c r="K14" s="13">
        <v>81000</v>
      </c>
    </row>
    <row r="15" spans="1:11" x14ac:dyDescent="0.2">
      <c r="C15" s="11" t="s">
        <v>28</v>
      </c>
      <c r="D15" s="13">
        <v>44900</v>
      </c>
      <c r="E15" s="13">
        <v>36200</v>
      </c>
      <c r="F15" s="13">
        <v>32500</v>
      </c>
      <c r="G15" s="13">
        <v>32700</v>
      </c>
      <c r="H15" s="13">
        <v>31100</v>
      </c>
      <c r="I15" s="13">
        <v>31100</v>
      </c>
      <c r="J15" s="13">
        <v>30800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290800</v>
      </c>
      <c r="F17" s="13">
        <v>289100</v>
      </c>
      <c r="G17" s="13">
        <v>289200</v>
      </c>
      <c r="H17" s="13">
        <v>296400</v>
      </c>
      <c r="I17" s="13">
        <v>203900</v>
      </c>
      <c r="J17" s="13">
        <v>273700</v>
      </c>
      <c r="K17" s="13">
        <v>354000</v>
      </c>
    </row>
    <row r="18" spans="3:11" x14ac:dyDescent="0.2">
      <c r="C18" s="11" t="s">
        <v>30</v>
      </c>
      <c r="D18" s="13">
        <v>141100</v>
      </c>
      <c r="E18" s="13">
        <v>171900</v>
      </c>
      <c r="F18" s="13">
        <v>122500</v>
      </c>
      <c r="G18" s="13">
        <v>126900</v>
      </c>
      <c r="H18" s="13">
        <v>137200</v>
      </c>
      <c r="I18" s="13">
        <v>221600</v>
      </c>
      <c r="J18" s="13">
        <v>140700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600</v>
      </c>
      <c r="G20" s="13">
        <v>800</v>
      </c>
      <c r="H20" s="13">
        <v>900</v>
      </c>
      <c r="I20" s="13">
        <v>800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186700</v>
      </c>
      <c r="E21" s="13">
        <v>208900</v>
      </c>
      <c r="F21" s="13">
        <v>155700</v>
      </c>
      <c r="G21" s="13">
        <v>160400</v>
      </c>
      <c r="H21" s="13">
        <v>169300</v>
      </c>
      <c r="I21" s="13">
        <v>253400</v>
      </c>
      <c r="J21" s="13">
        <v>172300</v>
      </c>
      <c r="K21" s="13">
        <v>102400</v>
      </c>
    </row>
    <row r="22" spans="3:11" x14ac:dyDescent="0.2">
      <c r="C22" s="11" t="s">
        <v>34</v>
      </c>
      <c r="D22" s="13">
        <v>57200</v>
      </c>
      <c r="E22" s="13">
        <v>48700</v>
      </c>
      <c r="F22" s="13">
        <v>45500</v>
      </c>
      <c r="G22" s="13">
        <v>44300</v>
      </c>
      <c r="H22" s="13">
        <v>42500</v>
      </c>
      <c r="I22" s="13">
        <v>40200</v>
      </c>
      <c r="J22" s="13">
        <v>34300</v>
      </c>
      <c r="K22" s="13">
        <v>28700</v>
      </c>
    </row>
    <row r="23" spans="3:11" x14ac:dyDescent="0.2">
      <c r="C23" s="11" t="s">
        <v>35</v>
      </c>
      <c r="D23" s="13">
        <v>84600</v>
      </c>
      <c r="E23" s="13">
        <v>124000</v>
      </c>
      <c r="F23" s="13">
        <v>77700</v>
      </c>
      <c r="G23" s="13">
        <v>83300</v>
      </c>
      <c r="H23" s="13">
        <v>95700</v>
      </c>
      <c r="I23" s="13">
        <v>182200</v>
      </c>
      <c r="J23" s="13">
        <v>107200</v>
      </c>
      <c r="K23" s="13">
        <v>40500</v>
      </c>
    </row>
    <row r="24" spans="3:11" x14ac:dyDescent="0.2">
      <c r="C24" s="11" t="s">
        <v>36</v>
      </c>
      <c r="D24" s="13">
        <v>6300</v>
      </c>
      <c r="E24" s="13">
        <v>15100</v>
      </c>
      <c r="F24" s="13">
        <v>9300</v>
      </c>
      <c r="G24" s="13">
        <v>8400</v>
      </c>
      <c r="H24" s="13">
        <v>10200</v>
      </c>
      <c r="I24" s="13">
        <v>12000</v>
      </c>
      <c r="J24" s="13">
        <v>11800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108900</v>
      </c>
      <c r="F26" s="13">
        <v>68400</v>
      </c>
      <c r="G26" s="13">
        <v>74900</v>
      </c>
      <c r="H26" s="13">
        <v>85500</v>
      </c>
      <c r="I26" s="13">
        <v>170200</v>
      </c>
      <c r="J26" s="13">
        <v>95500</v>
      </c>
      <c r="K26" s="13">
        <v>32400</v>
      </c>
    </row>
    <row r="27" spans="3:11" x14ac:dyDescent="0.2">
      <c r="C27" s="11" t="s">
        <v>38</v>
      </c>
      <c r="D27" s="13">
        <v>42800</v>
      </c>
      <c r="E27" s="13">
        <v>56300</v>
      </c>
      <c r="F27" s="13">
        <v>35500</v>
      </c>
      <c r="G27" s="13">
        <v>39500</v>
      </c>
      <c r="H27" s="13">
        <v>44700</v>
      </c>
      <c r="I27" s="13">
        <v>91800</v>
      </c>
      <c r="J27" s="13">
        <v>49600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-600</v>
      </c>
      <c r="G32" s="13">
        <v>-800</v>
      </c>
      <c r="H32" s="13">
        <v>-900</v>
      </c>
      <c r="I32" s="13">
        <v>-800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42800</v>
      </c>
      <c r="E33" s="13">
        <v>56300</v>
      </c>
      <c r="F33" s="13">
        <v>35500</v>
      </c>
      <c r="G33" s="13">
        <v>39500</v>
      </c>
      <c r="H33" s="13">
        <v>44700</v>
      </c>
      <c r="I33" s="13">
        <v>91800</v>
      </c>
      <c r="J33" s="13">
        <v>49600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56300</v>
      </c>
      <c r="F35" s="13">
        <v>35500</v>
      </c>
      <c r="G35" s="13">
        <v>39500</v>
      </c>
      <c r="H35" s="13">
        <v>44700</v>
      </c>
      <c r="I35" s="13">
        <v>91800</v>
      </c>
      <c r="J35" s="13">
        <v>49600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137600</v>
      </c>
      <c r="F41" s="13">
        <v>122800</v>
      </c>
      <c r="G41" s="13">
        <v>100900</v>
      </c>
      <c r="H41" s="13">
        <v>107700</v>
      </c>
      <c r="I41" s="13">
        <v>117300</v>
      </c>
      <c r="J41" s="13">
        <v>101100</v>
      </c>
      <c r="K41" s="13">
        <v>256300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</v>
      </c>
      <c r="E43" s="13">
        <v>76400</v>
      </c>
      <c r="F43" s="13">
        <v>77000</v>
      </c>
      <c r="G43" s="13">
        <v>41700</v>
      </c>
      <c r="H43" s="13">
        <v>44100</v>
      </c>
      <c r="I43" s="13">
        <v>43600</v>
      </c>
      <c r="J43" s="13">
        <v>35000</v>
      </c>
      <c r="K43" s="13">
        <v>31700</v>
      </c>
    </row>
    <row r="44" spans="2:11" x14ac:dyDescent="0.2">
      <c r="C44" s="11" t="s">
        <v>52</v>
      </c>
      <c r="D44" s="13">
        <v>16000</v>
      </c>
      <c r="E44" s="13">
        <v>15300</v>
      </c>
      <c r="F44" s="13">
        <v>13600</v>
      </c>
      <c r="G44" s="13">
        <v>14000</v>
      </c>
      <c r="H44" s="13">
        <v>13400</v>
      </c>
      <c r="I44" s="13">
        <v>13200</v>
      </c>
      <c r="J44" s="13">
        <v>12900</v>
      </c>
      <c r="K44" s="13">
        <v>12500</v>
      </c>
    </row>
    <row r="45" spans="2:11" x14ac:dyDescent="0.2">
      <c r="C45" s="11" t="s">
        <v>53</v>
      </c>
      <c r="D45" s="13">
        <v>58800</v>
      </c>
      <c r="E45" s="13">
        <v>53100</v>
      </c>
      <c r="F45" s="13">
        <v>76500</v>
      </c>
      <c r="G45" s="13">
        <v>53200</v>
      </c>
      <c r="H45" s="13">
        <v>52900</v>
      </c>
      <c r="I45" s="13">
        <v>46900</v>
      </c>
      <c r="J45" s="13">
        <v>63200</v>
      </c>
      <c r="K45" s="13">
        <v>70100</v>
      </c>
    </row>
    <row r="46" spans="2:11" x14ac:dyDescent="0.2">
      <c r="C46" s="11" t="s">
        <v>54</v>
      </c>
      <c r="D46" s="13">
        <v>275300</v>
      </c>
      <c r="E46" s="13">
        <v>282300</v>
      </c>
      <c r="F46" s="13">
        <v>289900</v>
      </c>
      <c r="G46" s="13">
        <v>209900</v>
      </c>
      <c r="H46" s="13">
        <v>218100</v>
      </c>
      <c r="I46" s="13">
        <v>221000</v>
      </c>
      <c r="J46" s="13">
        <v>212200</v>
      </c>
      <c r="K46" s="13">
        <v>370500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3247500</v>
      </c>
      <c r="E48" s="13">
        <v>3253300</v>
      </c>
      <c r="F48" s="13">
        <v>3082700</v>
      </c>
      <c r="G48" s="13">
        <v>2984900</v>
      </c>
      <c r="H48" s="13">
        <v>2814700</v>
      </c>
      <c r="I48" s="13">
        <v>2644000</v>
      </c>
      <c r="J48" s="13">
        <v>2506900</v>
      </c>
      <c r="K48" s="13">
        <v>2223300</v>
      </c>
    </row>
    <row r="49" spans="3:11" x14ac:dyDescent="0.2">
      <c r="C49" s="11" t="s">
        <v>57</v>
      </c>
      <c r="D49" s="13">
        <v>278100</v>
      </c>
      <c r="E49" s="13">
        <v>278500</v>
      </c>
      <c r="F49" s="13">
        <v>278900</v>
      </c>
      <c r="G49" s="13">
        <v>279300</v>
      </c>
      <c r="H49" s="13">
        <v>279700</v>
      </c>
      <c r="I49" s="13">
        <v>280100</v>
      </c>
      <c r="J49" s="13">
        <v>280500</v>
      </c>
      <c r="K49" s="13">
        <v>280900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179500</v>
      </c>
      <c r="E52" s="13">
        <v>140400</v>
      </c>
      <c r="F52" s="13">
        <v>209900</v>
      </c>
      <c r="G52" s="13">
        <v>213500</v>
      </c>
      <c r="H52" s="13">
        <v>204700</v>
      </c>
      <c r="I52" s="13">
        <v>200700</v>
      </c>
      <c r="J52" s="13">
        <v>204100</v>
      </c>
      <c r="K52" s="13">
        <v>195600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3980500</v>
      </c>
      <c r="E54" s="13">
        <v>3954500</v>
      </c>
      <c r="F54" s="13">
        <v>3861400</v>
      </c>
      <c r="G54" s="13">
        <v>3687600</v>
      </c>
      <c r="H54" s="13">
        <v>3517200</v>
      </c>
      <c r="I54" s="13">
        <v>3345800</v>
      </c>
      <c r="J54" s="13">
        <v>3203600</v>
      </c>
      <c r="K54" s="13">
        <v>3070300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143700</v>
      </c>
      <c r="F57" s="13">
        <v>150900</v>
      </c>
      <c r="G57" s="13">
        <v>136300</v>
      </c>
      <c r="H57" s="13">
        <v>137400</v>
      </c>
      <c r="I57" s="13">
        <v>105700</v>
      </c>
      <c r="J57" s="13">
        <v>90300</v>
      </c>
      <c r="K57" s="13">
        <v>52200</v>
      </c>
    </row>
    <row r="58" spans="3:11" x14ac:dyDescent="0.2">
      <c r="C58" s="11" t="s">
        <v>66</v>
      </c>
      <c r="D58" s="13">
        <v>17000</v>
      </c>
      <c r="E58" s="13">
        <v>26100</v>
      </c>
      <c r="F58" s="13">
        <v>26100</v>
      </c>
      <c r="G58" s="13">
        <v>26100</v>
      </c>
      <c r="H58" s="13">
        <v>26100</v>
      </c>
      <c r="I58" s="13">
        <v>26100</v>
      </c>
      <c r="J58" s="13">
        <v>26000</v>
      </c>
      <c r="K58" s="13">
        <v>25900</v>
      </c>
    </row>
    <row r="59" spans="3:11" x14ac:dyDescent="0.2">
      <c r="C59" s="11" t="s">
        <v>67</v>
      </c>
      <c r="D59" s="13">
        <v>180500</v>
      </c>
      <c r="E59" s="13">
        <v>179400</v>
      </c>
      <c r="F59" s="13">
        <v>185500</v>
      </c>
      <c r="G59" s="13">
        <v>157100</v>
      </c>
      <c r="H59" s="13">
        <v>172200</v>
      </c>
      <c r="I59" s="13">
        <v>161500</v>
      </c>
      <c r="J59" s="13">
        <v>172300</v>
      </c>
      <c r="K59" s="13">
        <v>149100</v>
      </c>
    </row>
    <row r="60" spans="3:11" x14ac:dyDescent="0.2">
      <c r="C60" s="11" t="s">
        <v>68</v>
      </c>
      <c r="D60" s="13">
        <v>306900</v>
      </c>
      <c r="E60" s="13">
        <v>349200</v>
      </c>
      <c r="F60" s="13">
        <v>362500</v>
      </c>
      <c r="G60" s="13">
        <v>319500</v>
      </c>
      <c r="H60" s="13">
        <v>335800</v>
      </c>
      <c r="I60" s="13">
        <v>293200</v>
      </c>
      <c r="J60" s="13">
        <v>288600</v>
      </c>
      <c r="K60" s="13">
        <v>227200</v>
      </c>
    </row>
    <row r="61" spans="3:11" x14ac:dyDescent="0.2">
      <c r="C61" s="11" t="s">
        <v>69</v>
      </c>
      <c r="D61" s="13">
        <v>3429500</v>
      </c>
      <c r="E61" s="13">
        <v>3301700</v>
      </c>
      <c r="F61" s="13">
        <v>3279500</v>
      </c>
      <c r="G61" s="13">
        <v>3183900</v>
      </c>
      <c r="H61" s="13">
        <v>3026800</v>
      </c>
      <c r="I61" s="13">
        <v>2958700</v>
      </c>
      <c r="J61" s="13">
        <v>2854200</v>
      </c>
      <c r="K61" s="13">
        <v>2817900</v>
      </c>
    </row>
    <row r="62" spans="3:11" x14ac:dyDescent="0.2">
      <c r="C62" s="11" t="s">
        <v>70</v>
      </c>
      <c r="D62" s="13">
        <v>58600</v>
      </c>
      <c r="E62" s="13">
        <v>59700</v>
      </c>
      <c r="F62" s="13">
        <v>61800</v>
      </c>
      <c r="G62" s="13">
        <v>63500</v>
      </c>
      <c r="H62" s="13">
        <v>61000</v>
      </c>
      <c r="I62" s="13">
        <v>61500</v>
      </c>
      <c r="J62" s="13">
        <v>52700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3845200</v>
      </c>
      <c r="E66" s="13">
        <v>3785700</v>
      </c>
      <c r="F66" s="13">
        <v>3738100</v>
      </c>
      <c r="G66" s="13">
        <v>3587600</v>
      </c>
      <c r="H66" s="13">
        <v>3442200</v>
      </c>
      <c r="I66" s="13">
        <v>3302000</v>
      </c>
      <c r="J66" s="13">
        <v>3171200</v>
      </c>
      <c r="K66" s="13">
        <v>3056600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129300</v>
      </c>
      <c r="E72" s="13">
        <v>160900</v>
      </c>
      <c r="F72" s="13">
        <v>119300</v>
      </c>
      <c r="G72" s="13">
        <v>98300</v>
      </c>
      <c r="H72" s="13">
        <v>73300</v>
      </c>
      <c r="I72" s="13">
        <v>43200</v>
      </c>
      <c r="J72" s="13">
        <v>31800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168800</v>
      </c>
      <c r="F76" s="13">
        <v>123300</v>
      </c>
      <c r="G76" s="13">
        <v>100000</v>
      </c>
      <c r="H76" s="13">
        <v>75100</v>
      </c>
      <c r="I76" s="13">
        <v>43800</v>
      </c>
      <c r="J76" s="13">
        <v>32400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42800</v>
      </c>
      <c r="E81" s="13">
        <v>56300</v>
      </c>
      <c r="F81" s="13">
        <v>35500</v>
      </c>
      <c r="G81" s="13">
        <v>39500</v>
      </c>
      <c r="H81" s="13">
        <v>44700</v>
      </c>
      <c r="I81" s="13">
        <v>91800</v>
      </c>
      <c r="J81" s="13">
        <v>49600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36200</v>
      </c>
      <c r="F83" s="13">
        <v>32500</v>
      </c>
      <c r="G83" s="13">
        <v>32700</v>
      </c>
      <c r="H83" s="13">
        <v>31100</v>
      </c>
      <c r="I83" s="13">
        <v>31100</v>
      </c>
      <c r="J83" s="13">
        <v>30800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126500</v>
      </c>
      <c r="E89" s="13">
        <v>158900</v>
      </c>
      <c r="F89" s="13">
        <v>100200</v>
      </c>
      <c r="G89" s="13">
        <v>94700</v>
      </c>
      <c r="H89" s="13">
        <v>140500</v>
      </c>
      <c r="I89" s="13">
        <v>124800</v>
      </c>
      <c r="J89" s="13">
        <v>139800</v>
      </c>
      <c r="K89" s="13">
        <v>120200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-98100</v>
      </c>
      <c r="E91" s="13">
        <v>-187000</v>
      </c>
      <c r="F91" s="13">
        <v>-135400</v>
      </c>
      <c r="G91" s="13">
        <v>-201600</v>
      </c>
      <c r="H91" s="13">
        <v>-177600</v>
      </c>
      <c r="I91" s="13">
        <v>-188700</v>
      </c>
      <c r="J91" s="13">
        <v>-271300</v>
      </c>
      <c r="K91" s="13">
        <v>-62400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-133300</v>
      </c>
      <c r="F94" s="13">
        <v>-136400</v>
      </c>
      <c r="G94" s="13">
        <v>-204200</v>
      </c>
      <c r="H94" s="13">
        <v>-180000</v>
      </c>
      <c r="I94" s="13">
        <v>-72300</v>
      </c>
      <c r="J94" s="13">
        <v>-265300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-74100</v>
      </c>
      <c r="E96" s="13">
        <v>-14600</v>
      </c>
      <c r="F96" s="13">
        <v>-14500</v>
      </c>
      <c r="G96" s="13">
        <v>-14500</v>
      </c>
      <c r="H96" s="13">
        <v>-15000</v>
      </c>
      <c r="I96" s="13">
        <v>-72000</v>
      </c>
      <c r="J96" s="13">
        <v>-14400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-10900</v>
      </c>
      <c r="F100" s="13">
        <v>58100</v>
      </c>
      <c r="G100" s="13">
        <v>102700</v>
      </c>
      <c r="H100" s="13">
        <v>29900</v>
      </c>
      <c r="I100" s="13">
        <v>-36300</v>
      </c>
      <c r="J100" s="13">
        <v>-29700</v>
      </c>
      <c r="K100" s="13">
        <v>-168000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14800</v>
      </c>
      <c r="F102" s="13">
        <v>21900</v>
      </c>
      <c r="G102" s="13">
        <v>-6800</v>
      </c>
      <c r="H102" s="13">
        <v>-9600</v>
      </c>
      <c r="I102" s="13">
        <v>16200</v>
      </c>
      <c r="J102" s="13">
        <v>-155200</v>
      </c>
      <c r="K102" s="13">
        <v>-112300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1547700</v>
      </c>
      <c r="E8" s="13">
        <v>1608200</v>
      </c>
      <c r="F8" s="13">
        <v>1649800</v>
      </c>
      <c r="G8" s="13">
        <v>1768600</v>
      </c>
      <c r="H8" s="13">
        <v>1224100</v>
      </c>
      <c r="I8" s="13">
        <v>1244700</v>
      </c>
      <c r="J8" s="13">
        <v>1325300</v>
      </c>
      <c r="K8" s="13">
        <v>1349400</v>
      </c>
    </row>
    <row r="9" spans="1:11" x14ac:dyDescent="0.2">
      <c r="C9" s="11" t="s">
        <v>22</v>
      </c>
      <c r="D9" s="13">
        <v>986200</v>
      </c>
      <c r="E9" s="13">
        <v>1028000</v>
      </c>
      <c r="F9" s="13">
        <v>1095000</v>
      </c>
      <c r="G9" s="13">
        <v>1193400</v>
      </c>
      <c r="H9" s="13">
        <v>821600</v>
      </c>
      <c r="I9" s="13">
        <v>831100</v>
      </c>
      <c r="J9" s="13">
        <v>898000</v>
      </c>
      <c r="K9" s="13">
        <v>916400</v>
      </c>
    </row>
    <row r="10" spans="1:11" x14ac:dyDescent="0.2">
      <c r="C10" s="11" t="s">
        <v>23</v>
      </c>
      <c r="D10" s="13">
        <v>561500</v>
      </c>
      <c r="E10" s="13">
        <v>580200</v>
      </c>
      <c r="F10" s="13">
        <v>554800</v>
      </c>
      <c r="G10" s="13">
        <v>575200</v>
      </c>
      <c r="H10" s="13">
        <v>402500</v>
      </c>
      <c r="I10" s="13">
        <v>413600</v>
      </c>
      <c r="J10" s="13">
        <v>427300</v>
      </c>
      <c r="K10" s="13">
        <v>433000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34000</v>
      </c>
      <c r="F14" s="13">
        <v>83100</v>
      </c>
      <c r="G14" s="13">
        <v>23500</v>
      </c>
      <c r="H14" s="13">
        <v>70600</v>
      </c>
      <c r="I14" s="13">
        <v>11000</v>
      </c>
      <c r="J14" s="13">
        <v>20900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1413800</v>
      </c>
      <c r="E17" s="13">
        <v>1431200</v>
      </c>
      <c r="F17" s="13">
        <v>1670200</v>
      </c>
      <c r="G17" s="13">
        <v>1617000</v>
      </c>
      <c r="H17" s="13">
        <v>1155200</v>
      </c>
      <c r="I17" s="13">
        <v>1093000</v>
      </c>
      <c r="J17" s="13">
        <v>1151400</v>
      </c>
      <c r="K17" s="13">
        <v>1154500</v>
      </c>
    </row>
    <row r="18" spans="3:11" x14ac:dyDescent="0.2">
      <c r="C18" s="11" t="s">
        <v>30</v>
      </c>
      <c r="D18" s="13">
        <v>133900</v>
      </c>
      <c r="E18" s="13">
        <v>177000</v>
      </c>
      <c r="F18" s="13">
        <v>-20400</v>
      </c>
      <c r="G18" s="13">
        <v>151600</v>
      </c>
      <c r="H18" s="13">
        <v>68900</v>
      </c>
      <c r="I18" s="13">
        <v>151700</v>
      </c>
      <c r="J18" s="13">
        <v>173900</v>
      </c>
      <c r="K18" s="13">
        <v>194900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5100</v>
      </c>
      <c r="F20" s="13">
        <v>6000</v>
      </c>
      <c r="G20" s="13">
        <v>7900</v>
      </c>
      <c r="H20" s="13">
        <v>33300</v>
      </c>
      <c r="I20" s="13">
        <v>3300</v>
      </c>
      <c r="J20" s="13">
        <v>2600</v>
      </c>
      <c r="K20" s="13">
        <v>2300</v>
      </c>
    </row>
    <row r="21" spans="3:11" x14ac:dyDescent="0.2">
      <c r="C21" s="11" t="s">
        <v>33</v>
      </c>
      <c r="D21" s="13">
        <v>264900</v>
      </c>
      <c r="E21" s="13">
        <v>320500</v>
      </c>
      <c r="F21" s="13">
        <v>126500</v>
      </c>
      <c r="G21" s="13">
        <v>296500</v>
      </c>
      <c r="H21" s="13">
        <v>178700</v>
      </c>
      <c r="I21" s="13">
        <v>232000</v>
      </c>
      <c r="J21" s="13">
        <v>250600</v>
      </c>
      <c r="K21" s="13">
        <v>275600</v>
      </c>
    </row>
    <row r="22" spans="3:11" x14ac:dyDescent="0.2">
      <c r="C22" s="11" t="s">
        <v>34</v>
      </c>
      <c r="D22" s="13">
        <v>105400</v>
      </c>
      <c r="E22" s="13">
        <v>107700</v>
      </c>
      <c r="F22" s="13">
        <v>111500</v>
      </c>
      <c r="G22" s="13">
        <v>116400</v>
      </c>
      <c r="H22" s="13">
        <v>95400</v>
      </c>
      <c r="I22" s="13">
        <v>43400</v>
      </c>
      <c r="J22" s="13">
        <v>21400</v>
      </c>
      <c r="K22" s="13">
        <v>13400</v>
      </c>
    </row>
    <row r="23" spans="3:11" x14ac:dyDescent="0.2">
      <c r="C23" s="11" t="s">
        <v>35</v>
      </c>
      <c r="D23" s="13">
        <v>31300</v>
      </c>
      <c r="E23" s="13">
        <v>74400</v>
      </c>
      <c r="F23" s="13">
        <v>-125900</v>
      </c>
      <c r="G23" s="13">
        <v>43100</v>
      </c>
      <c r="H23" s="13">
        <v>6800</v>
      </c>
      <c r="I23" s="13">
        <v>111600</v>
      </c>
      <c r="J23" s="13">
        <v>155100</v>
      </c>
      <c r="K23" s="13">
        <v>183800</v>
      </c>
    </row>
    <row r="24" spans="3:11" x14ac:dyDescent="0.2">
      <c r="C24" s="11" t="s">
        <v>36</v>
      </c>
      <c r="D24" s="13">
        <v>10900</v>
      </c>
      <c r="E24" s="13">
        <v>17800</v>
      </c>
      <c r="F24" s="13">
        <v>12700</v>
      </c>
      <c r="G24" s="13">
        <v>9900</v>
      </c>
      <c r="H24" s="13">
        <v>12300</v>
      </c>
      <c r="I24" s="13">
        <v>8900</v>
      </c>
      <c r="J24" s="13">
        <v>33200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56600</v>
      </c>
      <c r="F26" s="13">
        <v>-138600</v>
      </c>
      <c r="G26" s="13">
        <v>33200</v>
      </c>
      <c r="H26" s="13">
        <v>-5500</v>
      </c>
      <c r="I26" s="13">
        <v>102700</v>
      </c>
      <c r="J26" s="13">
        <v>121900</v>
      </c>
      <c r="K26" s="13">
        <v>143200</v>
      </c>
    </row>
    <row r="27" spans="3:11" x14ac:dyDescent="0.2">
      <c r="C27" s="11" t="s">
        <v>38</v>
      </c>
      <c r="D27" s="13">
        <v>19800</v>
      </c>
      <c r="E27" s="13">
        <v>55900</v>
      </c>
      <c r="F27" s="13">
        <v>-139500</v>
      </c>
      <c r="G27" s="13">
        <v>32100</v>
      </c>
      <c r="H27" s="13">
        <v>-5900</v>
      </c>
      <c r="I27" s="13">
        <v>101500</v>
      </c>
      <c r="J27" s="13">
        <v>119800</v>
      </c>
      <c r="K27" s="13">
        <v>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-5100</v>
      </c>
      <c r="F32" s="13">
        <v>-6000</v>
      </c>
      <c r="G32" s="13">
        <v>-7900</v>
      </c>
      <c r="H32" s="13">
        <v>-33300</v>
      </c>
      <c r="I32" s="13">
        <v>-3300</v>
      </c>
      <c r="J32" s="13">
        <v>-2600</v>
      </c>
      <c r="K32" s="13">
        <v>-2300</v>
      </c>
    </row>
    <row r="33" spans="2:11" x14ac:dyDescent="0.2">
      <c r="C33" s="11" t="s">
        <v>44</v>
      </c>
      <c r="D33" s="13">
        <v>19800</v>
      </c>
      <c r="E33" s="13">
        <v>55900</v>
      </c>
      <c r="F33" s="13">
        <v>-139500</v>
      </c>
      <c r="G33" s="13">
        <v>32100</v>
      </c>
      <c r="H33" s="13">
        <v>-5900</v>
      </c>
      <c r="I33" s="13">
        <v>101500</v>
      </c>
      <c r="J33" s="13">
        <v>119800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55900</v>
      </c>
      <c r="F35" s="13">
        <v>-139500</v>
      </c>
      <c r="G35" s="13">
        <v>32100</v>
      </c>
      <c r="H35" s="13">
        <v>-5900</v>
      </c>
      <c r="I35" s="13">
        <v>101500</v>
      </c>
      <c r="J35" s="13">
        <v>119800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465300</v>
      </c>
      <c r="E41" s="13">
        <v>574000</v>
      </c>
      <c r="F41" s="13">
        <v>540600</v>
      </c>
      <c r="G41" s="13">
        <v>659600</v>
      </c>
      <c r="H41" s="13">
        <v>1143300</v>
      </c>
      <c r="I41" s="13">
        <v>688500</v>
      </c>
      <c r="J41" s="13">
        <v>723600</v>
      </c>
      <c r="K41" s="13">
        <v>702500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828100</v>
      </c>
      <c r="E43" s="13">
        <v>921600</v>
      </c>
      <c r="F43" s="13">
        <v>918700</v>
      </c>
      <c r="G43" s="13">
        <v>1013900</v>
      </c>
      <c r="H43" s="13">
        <v>1028300</v>
      </c>
      <c r="I43" s="13">
        <v>797400</v>
      </c>
      <c r="J43" s="13">
        <v>816000</v>
      </c>
      <c r="K43" s="13">
        <v>854800</v>
      </c>
    </row>
    <row r="44" spans="2:11" x14ac:dyDescent="0.2">
      <c r="C44" s="11" t="s">
        <v>52</v>
      </c>
      <c r="D44" s="13">
        <v>1319100</v>
      </c>
      <c r="E44" s="13">
        <v>1274200</v>
      </c>
      <c r="F44" s="13">
        <v>1302800</v>
      </c>
      <c r="G44" s="13">
        <v>1576100</v>
      </c>
      <c r="H44" s="13">
        <v>1732500</v>
      </c>
      <c r="I44" s="13">
        <v>1336900</v>
      </c>
      <c r="J44" s="13">
        <v>1361500</v>
      </c>
      <c r="K44" s="13">
        <v>1388400</v>
      </c>
    </row>
    <row r="45" spans="2:11" x14ac:dyDescent="0.2">
      <c r="C45" s="11" t="s">
        <v>53</v>
      </c>
      <c r="D45" s="13">
        <v>653100</v>
      </c>
      <c r="E45" s="13">
        <v>614200</v>
      </c>
      <c r="F45" s="13">
        <v>609900</v>
      </c>
      <c r="G45" s="13">
        <v>225400</v>
      </c>
      <c r="H45" s="13">
        <v>205000</v>
      </c>
      <c r="I45" s="13">
        <v>177700</v>
      </c>
      <c r="J45" s="13">
        <v>145000</v>
      </c>
      <c r="K45" s="13">
        <v>151800</v>
      </c>
    </row>
    <row r="46" spans="2:11" x14ac:dyDescent="0.2">
      <c r="C46" s="11" t="s">
        <v>54</v>
      </c>
      <c r="D46" s="13">
        <v>3265600</v>
      </c>
      <c r="E46" s="13">
        <v>3384000</v>
      </c>
      <c r="F46" s="13">
        <v>3372000</v>
      </c>
      <c r="G46" s="13">
        <v>3475000</v>
      </c>
      <c r="H46" s="13">
        <v>4109100</v>
      </c>
      <c r="I46" s="13">
        <v>3000500</v>
      </c>
      <c r="J46" s="13">
        <v>3046100</v>
      </c>
      <c r="K46" s="13">
        <v>3097500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1160000</v>
      </c>
      <c r="E48" s="13">
        <v>1214000</v>
      </c>
      <c r="F48" s="13">
        <v>1223400</v>
      </c>
      <c r="G48" s="13">
        <v>1392800</v>
      </c>
      <c r="H48" s="13">
        <v>1374000</v>
      </c>
      <c r="I48" s="13">
        <v>917900</v>
      </c>
      <c r="J48" s="13">
        <v>905900</v>
      </c>
      <c r="K48" s="13">
        <v>936400</v>
      </c>
    </row>
    <row r="49" spans="3:11" x14ac:dyDescent="0.2">
      <c r="C49" s="11" t="s">
        <v>57</v>
      </c>
      <c r="D49" s="13">
        <v>10472000</v>
      </c>
      <c r="E49" s="13">
        <v>10636500</v>
      </c>
      <c r="F49" s="13">
        <v>10590300</v>
      </c>
      <c r="G49" s="13">
        <v>10858600</v>
      </c>
      <c r="H49" s="13">
        <v>10941300</v>
      </c>
      <c r="I49" s="13">
        <v>6248700</v>
      </c>
      <c r="J49" s="13">
        <v>6208100</v>
      </c>
      <c r="K49" s="13">
        <v>6352600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176200</v>
      </c>
      <c r="E52" s="13">
        <v>196900</v>
      </c>
      <c r="F52" s="13">
        <v>179300</v>
      </c>
      <c r="G52" s="13">
        <v>131400</v>
      </c>
      <c r="H52" s="13">
        <v>123000</v>
      </c>
      <c r="I52" s="13">
        <v>101800</v>
      </c>
      <c r="J52" s="13">
        <v>88900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15073800</v>
      </c>
      <c r="E54" s="13">
        <v>15431400</v>
      </c>
      <c r="F54" s="13">
        <v>15365000</v>
      </c>
      <c r="G54" s="13">
        <v>15857800</v>
      </c>
      <c r="H54" s="13">
        <v>16547400</v>
      </c>
      <c r="I54" s="13">
        <v>10268900</v>
      </c>
      <c r="J54" s="13">
        <v>10249000</v>
      </c>
      <c r="K54" s="13">
        <v>10458500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566100</v>
      </c>
      <c r="E57" s="13">
        <v>549400</v>
      </c>
      <c r="F57" s="13">
        <v>588000</v>
      </c>
      <c r="G57" s="13">
        <v>678500</v>
      </c>
      <c r="H57" s="13">
        <v>666700</v>
      </c>
      <c r="I57" s="13">
        <v>497700</v>
      </c>
      <c r="J57" s="13">
        <v>548200</v>
      </c>
      <c r="K57" s="13">
        <v>652800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3700</v>
      </c>
      <c r="G58" s="13">
        <v>72600</v>
      </c>
      <c r="H58" s="13">
        <v>74200</v>
      </c>
      <c r="I58" s="13">
        <v>33800</v>
      </c>
      <c r="J58" s="13">
        <v>30700</v>
      </c>
      <c r="K58" s="13">
        <v>30600</v>
      </c>
    </row>
    <row r="59" spans="3:11" x14ac:dyDescent="0.2">
      <c r="C59" s="11" t="s">
        <v>67</v>
      </c>
      <c r="D59" s="13">
        <v>678500</v>
      </c>
      <c r="E59" s="13">
        <v>773100</v>
      </c>
      <c r="F59" s="13">
        <v>713700</v>
      </c>
      <c r="G59" s="13">
        <v>630000</v>
      </c>
      <c r="H59" s="13">
        <v>664900</v>
      </c>
      <c r="I59" s="13">
        <v>470700</v>
      </c>
      <c r="J59" s="13">
        <v>473900</v>
      </c>
      <c r="K59" s="13">
        <v>437400</v>
      </c>
    </row>
    <row r="60" spans="3:11" x14ac:dyDescent="0.2">
      <c r="C60" s="11" t="s">
        <v>68</v>
      </c>
      <c r="D60" s="13">
        <v>1248500</v>
      </c>
      <c r="E60" s="13">
        <v>1326400</v>
      </c>
      <c r="F60" s="13">
        <v>1305400</v>
      </c>
      <c r="G60" s="13">
        <v>1381100</v>
      </c>
      <c r="H60" s="13">
        <v>1405800</v>
      </c>
      <c r="I60" s="13">
        <v>1002200</v>
      </c>
      <c r="J60" s="13">
        <v>1052800</v>
      </c>
      <c r="K60" s="13">
        <v>1120800</v>
      </c>
    </row>
    <row r="61" spans="3:11" x14ac:dyDescent="0.2">
      <c r="C61" s="11" t="s">
        <v>69</v>
      </c>
      <c r="D61" s="13">
        <v>6242000</v>
      </c>
      <c r="E61" s="13">
        <v>6377000</v>
      </c>
      <c r="F61" s="13">
        <v>6493900</v>
      </c>
      <c r="G61" s="13">
        <v>6609700</v>
      </c>
      <c r="H61" s="13">
        <v>7210600</v>
      </c>
      <c r="I61" s="13">
        <v>1989700</v>
      </c>
      <c r="J61" s="13">
        <v>2165200</v>
      </c>
      <c r="K61" s="13">
        <v>2132500</v>
      </c>
    </row>
    <row r="62" spans="3:11" x14ac:dyDescent="0.2">
      <c r="C62" s="11" t="s">
        <v>70</v>
      </c>
      <c r="D62" s="13">
        <v>1307800</v>
      </c>
      <c r="E62" s="13">
        <v>1362900</v>
      </c>
      <c r="F62" s="13">
        <v>1369400</v>
      </c>
      <c r="G62" s="13">
        <v>1430100</v>
      </c>
      <c r="H62" s="13">
        <v>1475300</v>
      </c>
      <c r="I62" s="13">
        <v>854400</v>
      </c>
      <c r="J62" s="13">
        <v>859200</v>
      </c>
      <c r="K62" s="13">
        <v>889500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8819300</v>
      </c>
      <c r="E66" s="13">
        <v>9087100</v>
      </c>
      <c r="F66" s="13">
        <v>9195800</v>
      </c>
      <c r="G66" s="13">
        <v>9447500</v>
      </c>
      <c r="H66" s="13">
        <v>10126800</v>
      </c>
      <c r="I66" s="13">
        <v>3880700</v>
      </c>
      <c r="J66" s="13">
        <v>4109100</v>
      </c>
      <c r="K66" s="13">
        <v>4181800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1976300</v>
      </c>
      <c r="E72" s="13">
        <v>1979800</v>
      </c>
      <c r="F72" s="13">
        <v>1947100</v>
      </c>
      <c r="G72" s="13">
        <v>2109800</v>
      </c>
      <c r="H72" s="13">
        <v>2100900</v>
      </c>
      <c r="I72" s="13">
        <v>2130000</v>
      </c>
      <c r="J72" s="13">
        <v>2051700</v>
      </c>
      <c r="K72" s="13">
        <v>1996600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6254500</v>
      </c>
      <c r="E76" s="13">
        <v>6344300</v>
      </c>
      <c r="F76" s="13">
        <v>6169200</v>
      </c>
      <c r="G76" s="13">
        <v>6410300</v>
      </c>
      <c r="H76" s="13">
        <v>6420600</v>
      </c>
      <c r="I76" s="13">
        <v>6388200</v>
      </c>
      <c r="J76" s="13">
        <v>6139900</v>
      </c>
      <c r="K76" s="13">
        <v>6276700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19800</v>
      </c>
      <c r="E81" s="13">
        <v>55900</v>
      </c>
      <c r="F81" s="13">
        <v>-139500</v>
      </c>
      <c r="G81" s="13">
        <v>32100</v>
      </c>
      <c r="H81" s="13">
        <v>-5900</v>
      </c>
      <c r="I81" s="13">
        <v>101500</v>
      </c>
      <c r="J81" s="13">
        <v>119800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138400</v>
      </c>
      <c r="F83" s="13">
        <v>140900</v>
      </c>
      <c r="G83" s="13">
        <v>137000</v>
      </c>
      <c r="H83" s="13">
        <v>76500</v>
      </c>
      <c r="I83" s="13">
        <v>77000</v>
      </c>
      <c r="J83" s="13">
        <v>74100</v>
      </c>
      <c r="K83" s="13">
        <v>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</v>
      </c>
      <c r="E89" s="13">
        <v>201300</v>
      </c>
      <c r="F89" s="13">
        <v>186700</v>
      </c>
      <c r="G89" s="13">
        <v>221100</v>
      </c>
      <c r="H89" s="13">
        <v>106200</v>
      </c>
      <c r="I89" s="13">
        <v>198200</v>
      </c>
      <c r="J89" s="13">
        <v>133100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-30400</v>
      </c>
      <c r="F91" s="13">
        <v>-25200</v>
      </c>
      <c r="G91" s="13">
        <v>-44800</v>
      </c>
      <c r="H91" s="13">
        <v>-18700</v>
      </c>
      <c r="I91" s="13">
        <v>-29200</v>
      </c>
      <c r="J91" s="13">
        <v>-22000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-30400</v>
      </c>
      <c r="F94" s="13">
        <v>-25000</v>
      </c>
      <c r="G94" s="13">
        <v>-62100</v>
      </c>
      <c r="H94" s="13">
        <v>-4865500</v>
      </c>
      <c r="I94" s="13">
        <v>-29200</v>
      </c>
      <c r="J94" s="13">
        <v>-22000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-23200</v>
      </c>
      <c r="F96" s="13">
        <v>-23200</v>
      </c>
      <c r="G96" s="13">
        <v>-23200</v>
      </c>
      <c r="H96" s="13">
        <v>-23200</v>
      </c>
      <c r="I96" s="13">
        <v>-23000</v>
      </c>
      <c r="J96" s="13">
        <v>-23600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-151100</v>
      </c>
      <c r="F100" s="13">
        <v>-210400</v>
      </c>
      <c r="G100" s="13">
        <v>-638500</v>
      </c>
      <c r="H100" s="13">
        <v>5203600</v>
      </c>
      <c r="I100" s="13">
        <v>-232800</v>
      </c>
      <c r="J100" s="13">
        <v>-51600</v>
      </c>
      <c r="K100" s="13">
        <v>6500</v>
      </c>
    </row>
    <row r="101" spans="3:11" x14ac:dyDescent="0.2">
      <c r="C101" s="11" t="s">
        <v>19</v>
      </c>
      <c r="D101" s="13">
        <v>-10500</v>
      </c>
      <c r="E101" s="13">
        <v>16700</v>
      </c>
      <c r="F101" s="13">
        <v>-12100</v>
      </c>
      <c r="G101" s="13">
        <v>-4200</v>
      </c>
      <c r="H101" s="13">
        <v>10500</v>
      </c>
      <c r="I101" s="13">
        <v>28700</v>
      </c>
      <c r="J101" s="13">
        <v>-38400</v>
      </c>
      <c r="K101" s="13">
        <v>-24400</v>
      </c>
    </row>
    <row r="102" spans="3:11" x14ac:dyDescent="0.2">
      <c r="C102" s="11" t="s">
        <v>20</v>
      </c>
      <c r="D102" s="13">
        <v>-112900</v>
      </c>
      <c r="E102" s="13">
        <v>36500</v>
      </c>
      <c r="F102" s="13">
        <v>-60800</v>
      </c>
      <c r="G102" s="13">
        <v>-483700</v>
      </c>
      <c r="H102" s="13">
        <v>454800</v>
      </c>
      <c r="I102" s="13">
        <v>-35100</v>
      </c>
      <c r="J102" s="13">
        <v>21100</v>
      </c>
      <c r="K102" s="13">
        <v>77800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3644800</v>
      </c>
      <c r="E8" s="13">
        <v>3337300</v>
      </c>
      <c r="F8" s="13">
        <v>3623000</v>
      </c>
      <c r="G8" s="13">
        <v>3880300</v>
      </c>
      <c r="H8" s="13">
        <v>3965300</v>
      </c>
      <c r="I8" s="13">
        <v>3610800</v>
      </c>
      <c r="J8" s="13">
        <v>4247200</v>
      </c>
      <c r="K8" s="13">
        <v>4681200</v>
      </c>
    </row>
    <row r="9" spans="1:11" x14ac:dyDescent="0.2">
      <c r="C9" s="11" t="s">
        <v>22</v>
      </c>
      <c r="D9" s="13">
        <v>2516600</v>
      </c>
      <c r="E9" s="13">
        <v>2315700</v>
      </c>
      <c r="F9" s="13">
        <v>2546000</v>
      </c>
      <c r="G9" s="13">
        <v>2657600</v>
      </c>
      <c r="H9" s="13">
        <v>2739300</v>
      </c>
      <c r="I9" s="13">
        <v>2481000</v>
      </c>
      <c r="J9" s="13">
        <v>3008200</v>
      </c>
      <c r="K9" s="13">
        <v>3185800</v>
      </c>
    </row>
    <row r="10" spans="1:11" x14ac:dyDescent="0.2">
      <c r="C10" s="11" t="s">
        <v>23</v>
      </c>
      <c r="D10" s="13">
        <v>1128200</v>
      </c>
      <c r="E10" s="13">
        <v>1021600</v>
      </c>
      <c r="F10" s="13">
        <v>1077000</v>
      </c>
      <c r="G10" s="13">
        <v>1222700</v>
      </c>
      <c r="H10" s="13">
        <v>1226000</v>
      </c>
      <c r="I10" s="13">
        <v>1129800</v>
      </c>
      <c r="J10" s="13">
        <v>1239000</v>
      </c>
      <c r="K10" s="13">
        <v>1495400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63600</v>
      </c>
      <c r="E15" s="13">
        <v>62900</v>
      </c>
      <c r="F15" s="13">
        <v>60600</v>
      </c>
      <c r="G15" s="13">
        <v>60800</v>
      </c>
      <c r="H15" s="13">
        <v>61100</v>
      </c>
      <c r="I15" s="13">
        <v>61400</v>
      </c>
      <c r="J15" s="13">
        <v>60400</v>
      </c>
      <c r="K15" s="13">
        <v>59300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3251700</v>
      </c>
      <c r="E17" s="13">
        <v>3012200</v>
      </c>
      <c r="F17" s="13">
        <v>3233500</v>
      </c>
      <c r="G17" s="13">
        <v>3369000</v>
      </c>
      <c r="H17" s="13">
        <v>3451700</v>
      </c>
      <c r="I17" s="13">
        <v>3156000</v>
      </c>
      <c r="J17" s="13">
        <v>3698700</v>
      </c>
      <c r="K17" s="13">
        <v>3893700</v>
      </c>
    </row>
    <row r="18" spans="3:11" x14ac:dyDescent="0.2">
      <c r="C18" s="11" t="s">
        <v>30</v>
      </c>
      <c r="D18" s="13">
        <v>393100</v>
      </c>
      <c r="E18" s="13">
        <v>325100</v>
      </c>
      <c r="F18" s="13">
        <v>389500</v>
      </c>
      <c r="G18" s="13">
        <v>511300</v>
      </c>
      <c r="H18" s="13">
        <v>513600</v>
      </c>
      <c r="I18" s="13">
        <v>454800</v>
      </c>
      <c r="J18" s="13">
        <v>548500</v>
      </c>
      <c r="K18" s="13">
        <v>787500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18000</v>
      </c>
      <c r="F20" s="13">
        <v>8200</v>
      </c>
      <c r="G20" s="13">
        <v>9300</v>
      </c>
      <c r="H20" s="13">
        <v>5800</v>
      </c>
      <c r="I20" s="13">
        <v>7300</v>
      </c>
      <c r="J20" s="13">
        <v>-8900</v>
      </c>
      <c r="K20" s="13">
        <v>-9300</v>
      </c>
    </row>
    <row r="21" spans="3:11" x14ac:dyDescent="0.2">
      <c r="C21" s="11" t="s">
        <v>33</v>
      </c>
      <c r="D21" s="13">
        <v>469500</v>
      </c>
      <c r="E21" s="13">
        <v>406000</v>
      </c>
      <c r="F21" s="13">
        <v>458300</v>
      </c>
      <c r="G21" s="13">
        <v>581400</v>
      </c>
      <c r="H21" s="13">
        <v>580500</v>
      </c>
      <c r="I21" s="13">
        <v>523500</v>
      </c>
      <c r="J21" s="13">
        <v>600000</v>
      </c>
      <c r="K21" s="13">
        <v>837500</v>
      </c>
    </row>
    <row r="22" spans="3:11" x14ac:dyDescent="0.2">
      <c r="C22" s="11" t="s">
        <v>34</v>
      </c>
      <c r="D22" s="13">
        <v>9700</v>
      </c>
      <c r="E22" s="13">
        <v>9800</v>
      </c>
      <c r="F22" s="13">
        <v>9700</v>
      </c>
      <c r="G22" s="13">
        <v>9700</v>
      </c>
      <c r="H22" s="13">
        <v>10900</v>
      </c>
      <c r="I22" s="13">
        <v>15500</v>
      </c>
      <c r="J22" s="13">
        <v>15600</v>
      </c>
      <c r="K22" s="13">
        <v>15600</v>
      </c>
    </row>
    <row r="23" spans="3:11" x14ac:dyDescent="0.2">
      <c r="C23" s="11" t="s">
        <v>35</v>
      </c>
      <c r="D23" s="13">
        <v>396200</v>
      </c>
      <c r="E23" s="13">
        <v>333300</v>
      </c>
      <c r="F23" s="13">
        <v>388000</v>
      </c>
      <c r="G23" s="13">
        <v>510900</v>
      </c>
      <c r="H23" s="13">
        <v>508500</v>
      </c>
      <c r="I23" s="13">
        <v>446600</v>
      </c>
      <c r="J23" s="13">
        <v>524000</v>
      </c>
      <c r="K23" s="13">
        <v>762600</v>
      </c>
    </row>
    <row r="24" spans="3:11" x14ac:dyDescent="0.2">
      <c r="C24" s="11" t="s">
        <v>36</v>
      </c>
      <c r="D24" s="13">
        <v>92400</v>
      </c>
      <c r="E24" s="13">
        <v>59900</v>
      </c>
      <c r="F24" s="13">
        <v>92000</v>
      </c>
      <c r="G24" s="13">
        <v>124600</v>
      </c>
      <c r="H24" s="13">
        <v>124100</v>
      </c>
      <c r="I24" s="13">
        <v>95300</v>
      </c>
      <c r="J24" s="13">
        <v>129600</v>
      </c>
      <c r="K24" s="13">
        <v>188700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303800</v>
      </c>
      <c r="E26" s="13">
        <v>273400</v>
      </c>
      <c r="F26" s="13">
        <v>296000</v>
      </c>
      <c r="G26" s="13">
        <v>386300</v>
      </c>
      <c r="H26" s="13">
        <v>384400</v>
      </c>
      <c r="I26" s="13">
        <v>351300</v>
      </c>
      <c r="J26" s="13">
        <v>394400</v>
      </c>
      <c r="K26" s="13">
        <v>573900</v>
      </c>
    </row>
    <row r="27" spans="3:11" x14ac:dyDescent="0.2">
      <c r="C27" s="11" t="s">
        <v>38</v>
      </c>
      <c r="D27" s="13">
        <v>302900</v>
      </c>
      <c r="E27" s="13">
        <v>272700</v>
      </c>
      <c r="F27" s="13">
        <v>295000</v>
      </c>
      <c r="G27" s="13">
        <v>385100</v>
      </c>
      <c r="H27" s="13">
        <v>383100</v>
      </c>
      <c r="I27" s="13">
        <v>350500</v>
      </c>
      <c r="J27" s="13">
        <v>393500</v>
      </c>
      <c r="K27" s="13">
        <v>572800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-18000</v>
      </c>
      <c r="F32" s="13">
        <v>-8200</v>
      </c>
      <c r="G32" s="13">
        <v>-9300</v>
      </c>
      <c r="H32" s="13">
        <v>-5800</v>
      </c>
      <c r="I32" s="13">
        <v>-7300</v>
      </c>
      <c r="J32" s="13">
        <v>8900</v>
      </c>
      <c r="K32" s="13">
        <v>9300</v>
      </c>
    </row>
    <row r="33" spans="2:11" x14ac:dyDescent="0.2">
      <c r="C33" s="11" t="s">
        <v>44</v>
      </c>
      <c r="D33" s="13">
        <v>302900</v>
      </c>
      <c r="E33" s="13">
        <v>272700</v>
      </c>
      <c r="F33" s="13">
        <v>295000</v>
      </c>
      <c r="G33" s="13">
        <v>385100</v>
      </c>
      <c r="H33" s="13">
        <v>383100</v>
      </c>
      <c r="I33" s="13">
        <v>350500</v>
      </c>
      <c r="J33" s="13">
        <v>393500</v>
      </c>
      <c r="K33" s="13">
        <v>572800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302900</v>
      </c>
      <c r="E35" s="13">
        <v>272700</v>
      </c>
      <c r="F35" s="13">
        <v>295000</v>
      </c>
      <c r="G35" s="13">
        <v>385100</v>
      </c>
      <c r="H35" s="13">
        <v>383100</v>
      </c>
      <c r="I35" s="13">
        <v>350500</v>
      </c>
      <c r="J35" s="13">
        <v>393500</v>
      </c>
      <c r="K35" s="13">
        <v>572800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934900</v>
      </c>
      <c r="E41" s="13">
        <v>1080200</v>
      </c>
      <c r="F41" s="13">
        <v>976900</v>
      </c>
      <c r="G41" s="13">
        <v>816300</v>
      </c>
      <c r="H41" s="13">
        <v>816200</v>
      </c>
      <c r="I41" s="13">
        <v>1173400</v>
      </c>
      <c r="J41" s="13">
        <v>643700</v>
      </c>
      <c r="K41" s="13">
        <v>504500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1686000</v>
      </c>
      <c r="E43" s="13">
        <v>1508000</v>
      </c>
      <c r="F43" s="13">
        <v>1667300</v>
      </c>
      <c r="G43" s="13">
        <v>1729900</v>
      </c>
      <c r="H43" s="13">
        <v>1800300</v>
      </c>
      <c r="I43" s="13">
        <v>1602300</v>
      </c>
      <c r="J43" s="13">
        <v>1904400</v>
      </c>
      <c r="K43" s="13">
        <v>2061100</v>
      </c>
    </row>
    <row r="44" spans="2:11" x14ac:dyDescent="0.2">
      <c r="C44" s="11" t="s">
        <v>52</v>
      </c>
      <c r="D44" s="13">
        <v>2166900</v>
      </c>
      <c r="E44" s="13">
        <v>2043200</v>
      </c>
      <c r="F44" s="13">
        <v>2110200</v>
      </c>
      <c r="G44" s="13">
        <v>2202300</v>
      </c>
      <c r="H44" s="13">
        <v>1981400</v>
      </c>
      <c r="I44" s="13">
        <v>1995300</v>
      </c>
      <c r="J44" s="13">
        <v>2175800</v>
      </c>
      <c r="K44" s="13">
        <v>2352100</v>
      </c>
    </row>
    <row r="45" spans="2:11" x14ac:dyDescent="0.2">
      <c r="C45" s="11" t="s">
        <v>53</v>
      </c>
      <c r="D45" s="13">
        <v>135600</v>
      </c>
      <c r="E45" s="13">
        <v>140400</v>
      </c>
      <c r="F45" s="13">
        <v>104700</v>
      </c>
      <c r="G45" s="13">
        <v>109800</v>
      </c>
      <c r="H45" s="13">
        <v>114200</v>
      </c>
      <c r="I45" s="13">
        <v>115600</v>
      </c>
      <c r="J45" s="13">
        <v>87300</v>
      </c>
      <c r="K45" s="13">
        <v>106200</v>
      </c>
    </row>
    <row r="46" spans="2:11" x14ac:dyDescent="0.2">
      <c r="C46" s="11" t="s">
        <v>54</v>
      </c>
      <c r="D46" s="13">
        <v>4923400</v>
      </c>
      <c r="E46" s="13">
        <v>4771800</v>
      </c>
      <c r="F46" s="13">
        <v>4859100</v>
      </c>
      <c r="G46" s="13">
        <v>4858300</v>
      </c>
      <c r="H46" s="13">
        <v>4712100</v>
      </c>
      <c r="I46" s="13">
        <v>4886600</v>
      </c>
      <c r="J46" s="13">
        <v>4811200</v>
      </c>
      <c r="K46" s="13">
        <v>5023900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2540000</v>
      </c>
      <c r="E48" s="13">
        <v>2480000</v>
      </c>
      <c r="F48" s="13">
        <v>2416700</v>
      </c>
      <c r="G48" s="13">
        <v>2339000</v>
      </c>
      <c r="H48" s="13">
        <v>2242100</v>
      </c>
      <c r="I48" s="13">
        <v>2191000</v>
      </c>
      <c r="J48" s="13">
        <v>2147400</v>
      </c>
      <c r="K48" s="13">
        <v>2109800</v>
      </c>
    </row>
    <row r="49" spans="3:11" x14ac:dyDescent="0.2">
      <c r="C49" s="11" t="s">
        <v>57</v>
      </c>
      <c r="D49" s="13">
        <v>3111400</v>
      </c>
      <c r="E49" s="13">
        <v>3092200</v>
      </c>
      <c r="F49" s="13">
        <v>3098800</v>
      </c>
      <c r="G49" s="13">
        <v>3112600</v>
      </c>
      <c r="H49" s="13">
        <v>3114100</v>
      </c>
      <c r="I49" s="13">
        <v>3125500</v>
      </c>
      <c r="J49" s="13">
        <v>3134300</v>
      </c>
      <c r="K49" s="13">
        <v>3155200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137400</v>
      </c>
      <c r="E52" s="13">
        <v>136300</v>
      </c>
      <c r="F52" s="13">
        <v>118300</v>
      </c>
      <c r="G52" s="13">
        <v>130500</v>
      </c>
      <c r="H52" s="13">
        <v>134900</v>
      </c>
      <c r="I52" s="13">
        <v>126800</v>
      </c>
      <c r="J52" s="13">
        <v>109300</v>
      </c>
      <c r="K52" s="13">
        <v>113800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10712200</v>
      </c>
      <c r="E54" s="13">
        <v>10480300</v>
      </c>
      <c r="F54" s="13">
        <v>10492900</v>
      </c>
      <c r="G54" s="13">
        <v>10440400</v>
      </c>
      <c r="H54" s="13">
        <v>10203200</v>
      </c>
      <c r="I54" s="13">
        <v>10329900</v>
      </c>
      <c r="J54" s="13">
        <v>10202200</v>
      </c>
      <c r="K54" s="13">
        <v>10402700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449700</v>
      </c>
      <c r="E57" s="13">
        <v>410300</v>
      </c>
      <c r="F57" s="13">
        <v>445400</v>
      </c>
      <c r="G57" s="13">
        <v>499800</v>
      </c>
      <c r="H57" s="13">
        <v>545000</v>
      </c>
      <c r="I57" s="13">
        <v>412400</v>
      </c>
      <c r="J57" s="13">
        <v>481600</v>
      </c>
      <c r="K57" s="13">
        <v>663800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8200</v>
      </c>
      <c r="I58" s="13">
        <v>508200</v>
      </c>
      <c r="J58" s="13">
        <v>509500</v>
      </c>
      <c r="K58" s="13">
        <v>509700</v>
      </c>
    </row>
    <row r="59" spans="3:11" x14ac:dyDescent="0.2">
      <c r="C59" s="11" t="s">
        <v>67</v>
      </c>
      <c r="D59" s="13">
        <v>407400</v>
      </c>
      <c r="E59" s="13">
        <v>433000</v>
      </c>
      <c r="F59" s="13">
        <v>433000</v>
      </c>
      <c r="G59" s="13">
        <v>437700</v>
      </c>
      <c r="H59" s="13">
        <v>422200</v>
      </c>
      <c r="I59" s="13">
        <v>454700</v>
      </c>
      <c r="J59" s="13">
        <v>488100</v>
      </c>
      <c r="K59" s="13">
        <v>492100</v>
      </c>
    </row>
    <row r="60" spans="3:11" x14ac:dyDescent="0.2">
      <c r="C60" s="11" t="s">
        <v>68</v>
      </c>
      <c r="D60" s="13">
        <v>857400</v>
      </c>
      <c r="E60" s="13">
        <v>843600</v>
      </c>
      <c r="F60" s="13">
        <v>878700</v>
      </c>
      <c r="G60" s="13">
        <v>937800</v>
      </c>
      <c r="H60" s="13">
        <v>975400</v>
      </c>
      <c r="I60" s="13">
        <v>1375300</v>
      </c>
      <c r="J60" s="13">
        <v>1479200</v>
      </c>
      <c r="K60" s="13">
        <v>1665600</v>
      </c>
    </row>
    <row r="61" spans="3:11" x14ac:dyDescent="0.2">
      <c r="C61" s="11" t="s">
        <v>69</v>
      </c>
      <c r="D61" s="13">
        <v>1142600</v>
      </c>
      <c r="E61" s="13">
        <v>1141900</v>
      </c>
      <c r="F61" s="13">
        <v>1141600</v>
      </c>
      <c r="G61" s="13">
        <v>1140900</v>
      </c>
      <c r="H61" s="13">
        <v>1140200</v>
      </c>
      <c r="I61" s="13">
        <v>1139400</v>
      </c>
      <c r="J61" s="13">
        <v>1138800</v>
      </c>
      <c r="K61" s="13">
        <v>1138000</v>
      </c>
    </row>
    <row r="62" spans="3:11" x14ac:dyDescent="0.2">
      <c r="C62" s="11" t="s">
        <v>70</v>
      </c>
      <c r="D62" s="13">
        <v>769500</v>
      </c>
      <c r="E62" s="13">
        <v>762000</v>
      </c>
      <c r="F62" s="13">
        <v>737400</v>
      </c>
      <c r="G62" s="13">
        <v>736200</v>
      </c>
      <c r="H62" s="13">
        <v>733200</v>
      </c>
      <c r="I62" s="13">
        <v>719300</v>
      </c>
      <c r="J62" s="13">
        <v>728700</v>
      </c>
      <c r="K62" s="13">
        <v>736000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2779800</v>
      </c>
      <c r="E66" s="13">
        <v>2758000</v>
      </c>
      <c r="F66" s="13">
        <v>2768600</v>
      </c>
      <c r="G66" s="13">
        <v>2824800</v>
      </c>
      <c r="H66" s="13">
        <v>2857500</v>
      </c>
      <c r="I66" s="13">
        <v>3242500</v>
      </c>
      <c r="J66" s="13">
        <v>3355500</v>
      </c>
      <c r="K66" s="13">
        <v>3548400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8025600</v>
      </c>
      <c r="E72" s="13">
        <v>7798900</v>
      </c>
      <c r="F72" s="13">
        <v>7823600</v>
      </c>
      <c r="G72" s="13">
        <v>7702100</v>
      </c>
      <c r="H72" s="13">
        <v>7432100</v>
      </c>
      <c r="I72" s="13">
        <v>7173600</v>
      </c>
      <c r="J72" s="13">
        <v>6960500</v>
      </c>
      <c r="K72" s="13">
        <v>6942500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7932400</v>
      </c>
      <c r="E76" s="13">
        <v>7722300</v>
      </c>
      <c r="F76" s="13">
        <v>7724300</v>
      </c>
      <c r="G76" s="13">
        <v>7615600</v>
      </c>
      <c r="H76" s="13">
        <v>7345700</v>
      </c>
      <c r="I76" s="13">
        <v>7087400</v>
      </c>
      <c r="J76" s="13">
        <v>6846700</v>
      </c>
      <c r="K76" s="13">
        <v>6854300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302900</v>
      </c>
      <c r="E81" s="13">
        <v>272700</v>
      </c>
      <c r="F81" s="13">
        <v>295000</v>
      </c>
      <c r="G81" s="13">
        <v>385100</v>
      </c>
      <c r="H81" s="13">
        <v>383100</v>
      </c>
      <c r="I81" s="13">
        <v>350500</v>
      </c>
      <c r="J81" s="13">
        <v>393500</v>
      </c>
      <c r="K81" s="13">
        <v>572800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62900</v>
      </c>
      <c r="F83" s="13">
        <v>60600</v>
      </c>
      <c r="G83" s="13">
        <v>60800</v>
      </c>
      <c r="H83" s="13">
        <v>61100</v>
      </c>
      <c r="I83" s="13">
        <v>61400</v>
      </c>
      <c r="J83" s="13">
        <v>60400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126300</v>
      </c>
      <c r="E89" s="13">
        <v>525600</v>
      </c>
      <c r="F89" s="13">
        <v>466000</v>
      </c>
      <c r="G89" s="13">
        <v>295100</v>
      </c>
      <c r="H89" s="13">
        <v>384600</v>
      </c>
      <c r="I89" s="13">
        <v>808700</v>
      </c>
      <c r="J89" s="13">
        <v>635700</v>
      </c>
      <c r="K89" s="13">
        <v>270200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-110200</v>
      </c>
      <c r="F91" s="13">
        <v>-125500</v>
      </c>
      <c r="G91" s="13">
        <v>-130200</v>
      </c>
      <c r="H91" s="13">
        <v>-102900</v>
      </c>
      <c r="I91" s="13">
        <v>-92100</v>
      </c>
      <c r="J91" s="13">
        <v>-95500</v>
      </c>
      <c r="K91" s="13">
        <v>-87500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-177400</v>
      </c>
      <c r="E94" s="13">
        <v>-116100</v>
      </c>
      <c r="F94" s="13">
        <v>-112800</v>
      </c>
      <c r="G94" s="13">
        <v>-152400</v>
      </c>
      <c r="H94" s="13">
        <v>-102600</v>
      </c>
      <c r="I94" s="13">
        <v>-104100</v>
      </c>
      <c r="J94" s="13">
        <v>-95000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-58800</v>
      </c>
      <c r="F96" s="13">
        <v>-58700</v>
      </c>
      <c r="G96" s="13">
        <v>-58600</v>
      </c>
      <c r="H96" s="13">
        <v>-62000</v>
      </c>
      <c r="I96" s="13">
        <v>-53600</v>
      </c>
      <c r="J96" s="13">
        <v>-52900</v>
      </c>
      <c r="K96" s="13">
        <v>-53900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>
        <v>-311600</v>
      </c>
      <c r="F100" s="13">
        <v>-190300</v>
      </c>
      <c r="G100" s="13">
        <v>-141200</v>
      </c>
      <c r="H100" s="13">
        <v>-639200</v>
      </c>
      <c r="I100" s="13">
        <v>-181500</v>
      </c>
      <c r="J100" s="13">
        <v>-394600</v>
      </c>
      <c r="K100" s="13">
        <v>-224500</v>
      </c>
    </row>
    <row r="101" spans="3:11" x14ac:dyDescent="0.2">
      <c r="C101" s="11" t="s">
        <v>19</v>
      </c>
      <c r="D101" s="13">
        <v>-3900</v>
      </c>
      <c r="E101" s="13">
        <v>5400</v>
      </c>
      <c r="F101" s="13">
        <v>-2300</v>
      </c>
      <c r="G101" s="13">
        <v>-1400</v>
      </c>
      <c r="H101" s="13">
        <v>0</v>
      </c>
      <c r="I101" s="13">
        <v>6600</v>
      </c>
      <c r="J101" s="13">
        <v>-6900</v>
      </c>
      <c r="K101" s="13">
        <v>-3100</v>
      </c>
    </row>
    <row r="102" spans="3:11" x14ac:dyDescent="0.2">
      <c r="C102" s="11" t="s">
        <v>20</v>
      </c>
      <c r="D102" s="13">
        <v>-145300</v>
      </c>
      <c r="E102" s="13">
        <v>103300</v>
      </c>
      <c r="F102" s="13">
        <v>160600</v>
      </c>
      <c r="G102" s="13">
        <v>100</v>
      </c>
      <c r="H102" s="13">
        <v>-357200</v>
      </c>
      <c r="I102" s="13">
        <v>529700</v>
      </c>
      <c r="J102" s="13">
        <v>139200</v>
      </c>
      <c r="K102" s="13">
        <v>-43500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500</v>
      </c>
      <c r="G8" s="13">
        <v>100</v>
      </c>
      <c r="H8" s="13">
        <v>200</v>
      </c>
      <c r="I8" s="13">
        <v>500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0</v>
      </c>
      <c r="H10" s="13">
        <v>100</v>
      </c>
      <c r="I10" s="13">
        <v>200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>
        <v>400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100</v>
      </c>
      <c r="G18" s="13">
        <v>-200</v>
      </c>
      <c r="H18" s="13">
        <v>-200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100</v>
      </c>
      <c r="G23" s="13">
        <v>-200</v>
      </c>
      <c r="H23" s="13">
        <v>-100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-200</v>
      </c>
      <c r="H26" s="13">
        <v>-100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-200</v>
      </c>
      <c r="H27" s="13">
        <v>-100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-200</v>
      </c>
      <c r="H33" s="13">
        <v>-100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-200</v>
      </c>
      <c r="H35" s="13">
        <v>-100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1300</v>
      </c>
      <c r="G41" s="13">
        <v>1400</v>
      </c>
      <c r="H41" s="13">
        <v>1200</v>
      </c>
      <c r="I41" s="13">
        <v>1400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900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2400</v>
      </c>
      <c r="G46" s="13">
        <v>2400</v>
      </c>
      <c r="H46" s="13">
        <v>2200</v>
      </c>
      <c r="I46" s="13">
        <v>2300</v>
      </c>
      <c r="J46" s="13">
        <v>2400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2700</v>
      </c>
      <c r="G54" s="13">
        <v>2500</v>
      </c>
      <c r="H54" s="13">
        <v>2300</v>
      </c>
      <c r="I54" s="13">
        <v>2400</v>
      </c>
      <c r="J54" s="13">
        <v>2500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500</v>
      </c>
      <c r="H59" s="13">
        <v>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500</v>
      </c>
      <c r="H60" s="13">
        <v>100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500</v>
      </c>
      <c r="H66" s="13">
        <v>100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-19300</v>
      </c>
      <c r="F72" s="13">
        <v>-19100</v>
      </c>
      <c r="G72" s="13">
        <v>-19100</v>
      </c>
      <c r="H72" s="13">
        <v>-19000</v>
      </c>
      <c r="I72" s="13">
        <v>-18800</v>
      </c>
      <c r="J72" s="13">
        <v>-18700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1900</v>
      </c>
      <c r="F76" s="13">
        <v>2100</v>
      </c>
      <c r="G76" s="13">
        <v>2000</v>
      </c>
      <c r="H76" s="13">
        <v>2200</v>
      </c>
      <c r="I76" s="13">
        <v>2300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-200</v>
      </c>
      <c r="H81" s="13">
        <v>-100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200</v>
      </c>
      <c r="H89" s="13">
        <v>-200</v>
      </c>
      <c r="I89" s="13">
        <v>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200</v>
      </c>
      <c r="H102" s="13">
        <v>-200</v>
      </c>
      <c r="I102" s="13">
        <v>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3861700</v>
      </c>
      <c r="E8" s="13">
        <v>3831600</v>
      </c>
      <c r="F8" s="13">
        <v>3825900</v>
      </c>
      <c r="G8" s="13">
        <v>3725900</v>
      </c>
      <c r="H8" s="13">
        <v>3581100</v>
      </c>
      <c r="I8" s="13">
        <v>3529800</v>
      </c>
      <c r="J8" s="13">
        <v>3597800</v>
      </c>
      <c r="K8" s="13">
        <v>3413600</v>
      </c>
    </row>
    <row r="9" spans="1:11" x14ac:dyDescent="0.2">
      <c r="C9" s="11" t="s">
        <v>22</v>
      </c>
      <c r="D9" s="13">
        <v>2283200</v>
      </c>
      <c r="E9" s="13">
        <v>2264200</v>
      </c>
      <c r="F9" s="13">
        <v>2284300</v>
      </c>
      <c r="G9" s="13">
        <v>2224400</v>
      </c>
      <c r="H9" s="13">
        <v>2169500</v>
      </c>
      <c r="I9" s="13">
        <v>2184600</v>
      </c>
      <c r="J9" s="13">
        <v>2193000</v>
      </c>
      <c r="K9" s="13">
        <v>2063400</v>
      </c>
    </row>
    <row r="10" spans="1:11" x14ac:dyDescent="0.2">
      <c r="C10" s="11" t="s">
        <v>23</v>
      </c>
      <c r="D10" s="13">
        <v>1578500</v>
      </c>
      <c r="E10" s="13">
        <v>1567400</v>
      </c>
      <c r="F10" s="13">
        <v>1541600</v>
      </c>
      <c r="G10" s="13">
        <v>1501500</v>
      </c>
      <c r="H10" s="13">
        <v>1411600</v>
      </c>
      <c r="I10" s="13">
        <v>1345200</v>
      </c>
      <c r="J10" s="13">
        <v>1404800</v>
      </c>
      <c r="K10" s="13">
        <v>1350200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15100</v>
      </c>
      <c r="F14" s="13">
        <v>12500</v>
      </c>
      <c r="G14" s="13">
        <v>26100</v>
      </c>
      <c r="H14" s="13">
        <v>13300</v>
      </c>
      <c r="I14" s="13">
        <v>20100</v>
      </c>
      <c r="J14" s="13">
        <v>15500</v>
      </c>
      <c r="K14" s="13">
        <v>57800</v>
      </c>
    </row>
    <row r="15" spans="1:11" x14ac:dyDescent="0.2">
      <c r="C15" s="11" t="s">
        <v>28</v>
      </c>
      <c r="D15" s="13">
        <v>399200</v>
      </c>
      <c r="E15" s="13">
        <v>402000</v>
      </c>
      <c r="F15" s="13">
        <v>382300</v>
      </c>
      <c r="G15" s="13">
        <v>358300</v>
      </c>
      <c r="H15" s="13">
        <v>358700</v>
      </c>
      <c r="I15" s="13">
        <v>349800</v>
      </c>
      <c r="J15" s="13">
        <v>353900</v>
      </c>
      <c r="K15" s="13">
        <v>337600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3128900</v>
      </c>
      <c r="E17" s="13">
        <v>3130600</v>
      </c>
      <c r="F17" s="13">
        <v>3098100</v>
      </c>
      <c r="G17" s="13">
        <v>3018700</v>
      </c>
      <c r="H17" s="13">
        <v>2937200</v>
      </c>
      <c r="I17" s="13">
        <v>2952600</v>
      </c>
      <c r="J17" s="13">
        <v>2933500</v>
      </c>
      <c r="K17" s="13">
        <v>2824000</v>
      </c>
    </row>
    <row r="18" spans="3:11" x14ac:dyDescent="0.2">
      <c r="C18" s="11" t="s">
        <v>30</v>
      </c>
      <c r="D18" s="13">
        <v>732800</v>
      </c>
      <c r="E18" s="13">
        <v>701000</v>
      </c>
      <c r="F18" s="13">
        <v>727800</v>
      </c>
      <c r="G18" s="13">
        <v>707200</v>
      </c>
      <c r="H18" s="13">
        <v>643900</v>
      </c>
      <c r="I18" s="13">
        <v>577200</v>
      </c>
      <c r="J18" s="13">
        <v>664300</v>
      </c>
      <c r="K18" s="13">
        <v>589600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-88700</v>
      </c>
      <c r="F20" s="13">
        <v>6100</v>
      </c>
      <c r="G20" s="13">
        <v>-2600</v>
      </c>
      <c r="H20" s="13">
        <v>4900</v>
      </c>
      <c r="I20" s="13">
        <v>-90900</v>
      </c>
      <c r="J20" s="13">
        <v>-51300</v>
      </c>
      <c r="K20" s="13">
        <v>-17500</v>
      </c>
    </row>
    <row r="21" spans="3:11" x14ac:dyDescent="0.2">
      <c r="C21" s="11" t="s">
        <v>33</v>
      </c>
      <c r="D21" s="13">
        <v>1164000</v>
      </c>
      <c r="E21" s="13">
        <v>1039000</v>
      </c>
      <c r="F21" s="13">
        <v>1140900</v>
      </c>
      <c r="G21" s="13">
        <v>1087400</v>
      </c>
      <c r="H21" s="13">
        <v>1031600</v>
      </c>
      <c r="I21" s="13">
        <v>858800</v>
      </c>
      <c r="J21" s="13">
        <v>989700</v>
      </c>
      <c r="K21" s="13">
        <v>932000</v>
      </c>
    </row>
    <row r="22" spans="3:11" x14ac:dyDescent="0.2">
      <c r="C22" s="11" t="s">
        <v>34</v>
      </c>
      <c r="D22" s="13">
        <v>139300</v>
      </c>
      <c r="E22" s="13">
        <v>129400</v>
      </c>
      <c r="F22" s="13">
        <v>127600</v>
      </c>
      <c r="G22" s="13">
        <v>124400</v>
      </c>
      <c r="H22" s="13">
        <v>126700</v>
      </c>
      <c r="I22" s="13">
        <v>112900</v>
      </c>
      <c r="J22" s="13">
        <v>105200</v>
      </c>
      <c r="K22" s="13">
        <v>94000</v>
      </c>
    </row>
    <row r="23" spans="3:11" x14ac:dyDescent="0.2">
      <c r="C23" s="11" t="s">
        <v>35</v>
      </c>
      <c r="D23" s="13">
        <v>598900</v>
      </c>
      <c r="E23" s="13">
        <v>482900</v>
      </c>
      <c r="F23" s="13">
        <v>606300</v>
      </c>
      <c r="G23" s="13">
        <v>580200</v>
      </c>
      <c r="H23" s="13">
        <v>522100</v>
      </c>
      <c r="I23" s="13">
        <v>373400</v>
      </c>
      <c r="J23" s="13">
        <v>507800</v>
      </c>
      <c r="K23" s="13">
        <v>478100</v>
      </c>
    </row>
    <row r="24" spans="3:11" x14ac:dyDescent="0.2">
      <c r="C24" s="11" t="s">
        <v>36</v>
      </c>
      <c r="D24" s="13">
        <v>145200</v>
      </c>
      <c r="E24" s="13">
        <v>43200</v>
      </c>
      <c r="F24" s="13">
        <v>126000</v>
      </c>
      <c r="G24" s="13">
        <v>152600</v>
      </c>
      <c r="H24" s="13">
        <v>138200</v>
      </c>
      <c r="I24" s="13">
        <v>26400</v>
      </c>
      <c r="J24" s="13">
        <v>90900</v>
      </c>
      <c r="K24" s="13">
        <v>106300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453700</v>
      </c>
      <c r="E26" s="13">
        <v>439700</v>
      </c>
      <c r="F26" s="13">
        <v>480300</v>
      </c>
      <c r="G26" s="13">
        <v>427600</v>
      </c>
      <c r="H26" s="13">
        <v>383900</v>
      </c>
      <c r="I26" s="13">
        <v>347000</v>
      </c>
      <c r="J26" s="13">
        <v>416900</v>
      </c>
      <c r="K26" s="13">
        <v>371800</v>
      </c>
    </row>
    <row r="27" spans="3:11" x14ac:dyDescent="0.2">
      <c r="C27" s="11" t="s">
        <v>38</v>
      </c>
      <c r="D27" s="13">
        <v>453800</v>
      </c>
      <c r="E27" s="13">
        <v>439600</v>
      </c>
      <c r="F27" s="13">
        <v>480200</v>
      </c>
      <c r="G27" s="13">
        <v>427400</v>
      </c>
      <c r="H27" s="13">
        <v>383900</v>
      </c>
      <c r="I27" s="13">
        <v>346800</v>
      </c>
      <c r="J27" s="13">
        <v>416900</v>
      </c>
      <c r="K27" s="13">
        <v>371900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88700</v>
      </c>
      <c r="F32" s="13">
        <v>-6100</v>
      </c>
      <c r="G32" s="13">
        <v>2600</v>
      </c>
      <c r="H32" s="13">
        <v>-4900</v>
      </c>
      <c r="I32" s="13">
        <v>90900</v>
      </c>
      <c r="J32" s="13">
        <v>51300</v>
      </c>
      <c r="K32" s="13">
        <v>17500</v>
      </c>
    </row>
    <row r="33" spans="2:11" x14ac:dyDescent="0.2">
      <c r="C33" s="11" t="s">
        <v>44</v>
      </c>
      <c r="D33" s="13">
        <v>453800</v>
      </c>
      <c r="E33" s="13">
        <v>439600</v>
      </c>
      <c r="F33" s="13">
        <v>480200</v>
      </c>
      <c r="G33" s="13">
        <v>427400</v>
      </c>
      <c r="H33" s="13">
        <v>383900</v>
      </c>
      <c r="I33" s="13">
        <v>346800</v>
      </c>
      <c r="J33" s="13">
        <v>416900</v>
      </c>
      <c r="K33" s="13">
        <v>371900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453800</v>
      </c>
      <c r="E35" s="13">
        <v>439600</v>
      </c>
      <c r="F35" s="13">
        <v>480200</v>
      </c>
      <c r="G35" s="13">
        <v>427400</v>
      </c>
      <c r="H35" s="13">
        <v>383900</v>
      </c>
      <c r="I35" s="13">
        <v>346800</v>
      </c>
      <c r="J35" s="13">
        <v>416900</v>
      </c>
      <c r="K35" s="13">
        <v>371900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140000</v>
      </c>
      <c r="F41" s="13">
        <v>157500</v>
      </c>
      <c r="G41" s="13">
        <v>181600</v>
      </c>
      <c r="H41" s="13">
        <v>132200</v>
      </c>
      <c r="I41" s="13">
        <v>143400</v>
      </c>
      <c r="J41" s="13">
        <v>81400</v>
      </c>
      <c r="K41" s="13">
        <v>119400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1919300</v>
      </c>
      <c r="E43" s="13">
        <v>1993300</v>
      </c>
      <c r="F43" s="13">
        <v>1927800</v>
      </c>
      <c r="G43" s="13">
        <v>1876700</v>
      </c>
      <c r="H43" s="13">
        <v>1875400</v>
      </c>
      <c r="I43" s="13">
        <v>1982900</v>
      </c>
      <c r="J43" s="13">
        <v>1853000</v>
      </c>
      <c r="K43" s="13">
        <v>1805000</v>
      </c>
    </row>
    <row r="44" spans="2:11" x14ac:dyDescent="0.2">
      <c r="C44" s="11" t="s">
        <v>52</v>
      </c>
      <c r="D44" s="13">
        <v>101400</v>
      </c>
      <c r="E44" s="13">
        <v>97300</v>
      </c>
      <c r="F44" s="13">
        <v>100000</v>
      </c>
      <c r="G44" s="13">
        <v>96100</v>
      </c>
      <c r="H44" s="13">
        <v>97900</v>
      </c>
      <c r="I44" s="13">
        <v>96600</v>
      </c>
      <c r="J44" s="13">
        <v>101100</v>
      </c>
      <c r="K44" s="13">
        <v>100200</v>
      </c>
    </row>
    <row r="45" spans="2:11" x14ac:dyDescent="0.2">
      <c r="C45" s="11" t="s">
        <v>53</v>
      </c>
      <c r="D45" s="13">
        <v>161300</v>
      </c>
      <c r="E45" s="13">
        <v>150400</v>
      </c>
      <c r="F45" s="13">
        <v>163100</v>
      </c>
      <c r="G45" s="13">
        <v>107300</v>
      </c>
      <c r="H45" s="13">
        <v>135900</v>
      </c>
      <c r="I45" s="13">
        <v>134200</v>
      </c>
      <c r="J45" s="13">
        <v>163900</v>
      </c>
      <c r="K45" s="13">
        <v>116000</v>
      </c>
    </row>
    <row r="46" spans="2:11" x14ac:dyDescent="0.2">
      <c r="C46" s="11" t="s">
        <v>54</v>
      </c>
      <c r="D46" s="13">
        <v>2273600</v>
      </c>
      <c r="E46" s="13">
        <v>2381000</v>
      </c>
      <c r="F46" s="13">
        <v>2348400</v>
      </c>
      <c r="G46" s="13">
        <v>2261700</v>
      </c>
      <c r="H46" s="13">
        <v>2241400</v>
      </c>
      <c r="I46" s="13">
        <v>2357100</v>
      </c>
      <c r="J46" s="13">
        <v>2199400</v>
      </c>
      <c r="K46" s="13">
        <v>2140600</v>
      </c>
    </row>
    <row r="47" spans="2:11" x14ac:dyDescent="0.2">
      <c r="C47" s="11" t="s">
        <v>55</v>
      </c>
      <c r="D47" s="13">
        <v>698500</v>
      </c>
      <c r="E47" s="13">
        <v>583400</v>
      </c>
      <c r="F47" s="13">
        <v>480400</v>
      </c>
      <c r="G47" s="13">
        <v>447800</v>
      </c>
      <c r="H47" s="13">
        <v>453500</v>
      </c>
      <c r="I47" s="13">
        <v>386000</v>
      </c>
      <c r="J47" s="13">
        <v>379600</v>
      </c>
      <c r="K47" s="13">
        <v>341200</v>
      </c>
    </row>
    <row r="48" spans="2:11" x14ac:dyDescent="0.2">
      <c r="C48" s="11" t="s">
        <v>56</v>
      </c>
      <c r="D48" s="13">
        <v>11539400</v>
      </c>
      <c r="E48" s="13">
        <v>11589000</v>
      </c>
      <c r="F48" s="13">
        <v>10939400</v>
      </c>
      <c r="G48" s="13">
        <v>10800500</v>
      </c>
      <c r="H48" s="13">
        <v>10922000</v>
      </c>
      <c r="I48" s="13">
        <v>11019100</v>
      </c>
      <c r="J48" s="13">
        <v>10718800</v>
      </c>
      <c r="K48" s="13">
        <v>10695300</v>
      </c>
    </row>
    <row r="49" spans="3:11" x14ac:dyDescent="0.2">
      <c r="C49" s="11" t="s">
        <v>57</v>
      </c>
      <c r="D49" s="13">
        <v>16334900</v>
      </c>
      <c r="E49" s="13">
        <v>16330700</v>
      </c>
      <c r="F49" s="13">
        <v>15737900</v>
      </c>
      <c r="G49" s="13">
        <v>15785100</v>
      </c>
      <c r="H49" s="13">
        <v>14977700</v>
      </c>
      <c r="I49" s="13">
        <v>14798700</v>
      </c>
      <c r="J49" s="13">
        <v>14593600</v>
      </c>
      <c r="K49" s="13">
        <v>14565000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535300</v>
      </c>
      <c r="E52" s="13">
        <v>526000</v>
      </c>
      <c r="F52" s="13">
        <v>536700</v>
      </c>
      <c r="G52" s="13">
        <v>528200</v>
      </c>
      <c r="H52" s="13">
        <v>486800</v>
      </c>
      <c r="I52" s="13">
        <v>492000</v>
      </c>
      <c r="J52" s="13">
        <v>509600</v>
      </c>
      <c r="K52" s="13">
        <v>470800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31381700</v>
      </c>
      <c r="E54" s="13">
        <v>31410100</v>
      </c>
      <c r="F54" s="13">
        <v>30042800</v>
      </c>
      <c r="G54" s="13">
        <v>29823300</v>
      </c>
      <c r="H54" s="13">
        <v>29081400</v>
      </c>
      <c r="I54" s="13">
        <v>29052900</v>
      </c>
      <c r="J54" s="13">
        <v>28401000</v>
      </c>
      <c r="K54" s="13">
        <v>28212900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1179200</v>
      </c>
      <c r="E57" s="13">
        <v>1411500</v>
      </c>
      <c r="F57" s="13">
        <v>1198200</v>
      </c>
      <c r="G57" s="13">
        <v>1098400</v>
      </c>
      <c r="H57" s="13">
        <v>984200</v>
      </c>
      <c r="I57" s="13">
        <v>1221800</v>
      </c>
      <c r="J57" s="13">
        <v>1024300</v>
      </c>
      <c r="K57" s="13">
        <v>1044600</v>
      </c>
    </row>
    <row r="58" spans="3:11" x14ac:dyDescent="0.2">
      <c r="C58" s="11" t="s">
        <v>66</v>
      </c>
      <c r="D58" s="13">
        <v>1431900</v>
      </c>
      <c r="E58" s="13">
        <v>932300</v>
      </c>
      <c r="F58" s="13">
        <v>932300</v>
      </c>
      <c r="G58" s="13">
        <v>152800</v>
      </c>
      <c r="H58" s="13">
        <v>457100</v>
      </c>
      <c r="I58" s="13">
        <v>456000</v>
      </c>
      <c r="J58" s="13">
        <v>455800</v>
      </c>
      <c r="K58" s="13">
        <v>313800</v>
      </c>
    </row>
    <row r="59" spans="3:11" x14ac:dyDescent="0.2">
      <c r="C59" s="11" t="s">
        <v>67</v>
      </c>
      <c r="D59" s="13">
        <v>1714800</v>
      </c>
      <c r="E59" s="13">
        <v>1884500</v>
      </c>
      <c r="F59" s="13">
        <v>1938300</v>
      </c>
      <c r="G59" s="13">
        <v>1736700</v>
      </c>
      <c r="H59" s="13">
        <v>1588000</v>
      </c>
      <c r="I59" s="13">
        <v>1712900</v>
      </c>
      <c r="J59" s="13">
        <v>1683700</v>
      </c>
      <c r="K59" s="13">
        <v>1576200</v>
      </c>
    </row>
    <row r="60" spans="3:11" x14ac:dyDescent="0.2">
      <c r="C60" s="11" t="s">
        <v>68</v>
      </c>
      <c r="D60" s="13">
        <v>4325900</v>
      </c>
      <c r="E60" s="13">
        <v>4228300</v>
      </c>
      <c r="F60" s="13">
        <v>4068800</v>
      </c>
      <c r="G60" s="13">
        <v>2987900</v>
      </c>
      <c r="H60" s="13">
        <v>3029300</v>
      </c>
      <c r="I60" s="13">
        <v>3390700</v>
      </c>
      <c r="J60" s="13">
        <v>3163800</v>
      </c>
      <c r="K60" s="13">
        <v>2934600</v>
      </c>
    </row>
    <row r="61" spans="3:11" x14ac:dyDescent="0.2">
      <c r="C61" s="11" t="s">
        <v>69</v>
      </c>
      <c r="D61" s="13">
        <v>11400100</v>
      </c>
      <c r="E61" s="13">
        <v>11887100</v>
      </c>
      <c r="F61" s="13">
        <v>10992800</v>
      </c>
      <c r="G61" s="13">
        <v>11960400</v>
      </c>
      <c r="H61" s="13">
        <v>11467800</v>
      </c>
      <c r="I61" s="13">
        <v>11329500</v>
      </c>
      <c r="J61" s="13">
        <v>11180400</v>
      </c>
      <c r="K61" s="13">
        <v>11589500</v>
      </c>
    </row>
    <row r="62" spans="3:11" x14ac:dyDescent="0.2">
      <c r="C62" s="11" t="s">
        <v>70</v>
      </c>
      <c r="D62" s="13">
        <v>4835100</v>
      </c>
      <c r="E62" s="13">
        <v>4751200</v>
      </c>
      <c r="F62" s="13">
        <v>4648800</v>
      </c>
      <c r="G62" s="13">
        <v>4670300</v>
      </c>
      <c r="H62" s="13">
        <v>4667000</v>
      </c>
      <c r="I62" s="13">
        <v>4645900</v>
      </c>
      <c r="J62" s="13">
        <v>4566300</v>
      </c>
      <c r="K62" s="13">
        <v>4472800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20561900</v>
      </c>
      <c r="E66" s="13">
        <v>20867800</v>
      </c>
      <c r="F66" s="13">
        <v>19711500</v>
      </c>
      <c r="G66" s="13">
        <v>19619600</v>
      </c>
      <c r="H66" s="13">
        <v>19164900</v>
      </c>
      <c r="I66" s="13">
        <v>19366900</v>
      </c>
      <c r="J66" s="13">
        <v>18911100</v>
      </c>
      <c r="K66" s="13">
        <v>18997500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8717900</v>
      </c>
      <c r="E72" s="13">
        <v>8433900</v>
      </c>
      <c r="F72" s="13">
        <v>8163500</v>
      </c>
      <c r="G72" s="13">
        <v>7852700</v>
      </c>
      <c r="H72" s="13">
        <v>7582700</v>
      </c>
      <c r="I72" s="13">
        <v>7356300</v>
      </c>
      <c r="J72" s="13">
        <v>7166800</v>
      </c>
      <c r="K72" s="13">
        <v>6907100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10819800</v>
      </c>
      <c r="E76" s="13">
        <v>10542300</v>
      </c>
      <c r="F76" s="13">
        <v>10331300</v>
      </c>
      <c r="G76" s="13">
        <v>10203700</v>
      </c>
      <c r="H76" s="13">
        <v>9916500</v>
      </c>
      <c r="I76" s="13">
        <v>9686000</v>
      </c>
      <c r="J76" s="13">
        <v>9489900</v>
      </c>
      <c r="K76" s="13">
        <v>9215400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453800</v>
      </c>
      <c r="E81" s="13">
        <v>439600</v>
      </c>
      <c r="F81" s="13">
        <v>480200</v>
      </c>
      <c r="G81" s="13">
        <v>427400</v>
      </c>
      <c r="H81" s="13">
        <v>383900</v>
      </c>
      <c r="I81" s="13">
        <v>346800</v>
      </c>
      <c r="J81" s="13">
        <v>416900</v>
      </c>
      <c r="K81" s="13">
        <v>371900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425800</v>
      </c>
      <c r="E83" s="13">
        <v>426700</v>
      </c>
      <c r="F83" s="13">
        <v>407000</v>
      </c>
      <c r="G83" s="13">
        <v>382800</v>
      </c>
      <c r="H83" s="13">
        <v>382800</v>
      </c>
      <c r="I83" s="13">
        <v>372500</v>
      </c>
      <c r="J83" s="13">
        <v>376700</v>
      </c>
      <c r="K83" s="13">
        <v>359900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811500</v>
      </c>
      <c r="E89" s="13">
        <v>898500</v>
      </c>
      <c r="F89" s="13">
        <v>953100</v>
      </c>
      <c r="G89" s="13">
        <v>1078500</v>
      </c>
      <c r="H89" s="13">
        <v>687700</v>
      </c>
      <c r="I89" s="13">
        <v>806600</v>
      </c>
      <c r="J89" s="13">
        <v>819900</v>
      </c>
      <c r="K89" s="13">
        <v>857900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-514500</v>
      </c>
      <c r="E91" s="13">
        <v>-547900</v>
      </c>
      <c r="F91" s="13">
        <v>-368900</v>
      </c>
      <c r="G91" s="13">
        <v>-335700</v>
      </c>
      <c r="H91" s="13">
        <v>-378600</v>
      </c>
      <c r="I91" s="13">
        <v>-529200</v>
      </c>
      <c r="J91" s="13">
        <v>-277500</v>
      </c>
      <c r="K91" s="13">
        <v>-313200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-678900</v>
      </c>
      <c r="E94" s="13">
        <v>-1566000</v>
      </c>
      <c r="F94" s="13">
        <v>-426500</v>
      </c>
      <c r="G94" s="13">
        <v>-1021000</v>
      </c>
      <c r="H94" s="13">
        <v>-653300</v>
      </c>
      <c r="I94" s="13">
        <v>-722100</v>
      </c>
      <c r="J94" s="13">
        <v>-417000</v>
      </c>
      <c r="K94" s="13">
        <v>-2884500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-168300</v>
      </c>
      <c r="E96" s="13">
        <v>-168600</v>
      </c>
      <c r="F96" s="13">
        <v>-156500</v>
      </c>
      <c r="G96" s="13">
        <v>-156600</v>
      </c>
      <c r="H96" s="13">
        <v>-156400</v>
      </c>
      <c r="I96" s="13">
        <v>-156400</v>
      </c>
      <c r="J96" s="13">
        <v>-145300</v>
      </c>
      <c r="K96" s="13">
        <v>-145300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-201200</v>
      </c>
      <c r="E100" s="13">
        <v>641100</v>
      </c>
      <c r="F100" s="13">
        <v>-545500</v>
      </c>
      <c r="G100" s="13">
        <v>8300</v>
      </c>
      <c r="H100" s="13">
        <v>-42000</v>
      </c>
      <c r="I100" s="13">
        <v>-18600</v>
      </c>
      <c r="J100" s="13">
        <v>-435900</v>
      </c>
      <c r="K100" s="13">
        <v>2113400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500</v>
      </c>
      <c r="H101" s="13">
        <v>0</v>
      </c>
      <c r="I101" s="13">
        <v>600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-69100</v>
      </c>
      <c r="E102" s="13">
        <v>-26300</v>
      </c>
      <c r="F102" s="13">
        <v>-19200</v>
      </c>
      <c r="G102" s="13">
        <v>66300</v>
      </c>
      <c r="H102" s="13">
        <v>-7600</v>
      </c>
      <c r="I102" s="13">
        <v>66500</v>
      </c>
      <c r="J102" s="13">
        <v>-36000</v>
      </c>
      <c r="K102" s="13">
        <v>86700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217400</v>
      </c>
      <c r="E8" s="13">
        <v>193900</v>
      </c>
      <c r="F8" s="13">
        <v>169900</v>
      </c>
      <c r="G8" s="13">
        <v>165100</v>
      </c>
      <c r="H8" s="13">
        <v>162400</v>
      </c>
      <c r="I8" s="13">
        <v>165500</v>
      </c>
      <c r="J8" s="13">
        <v>148000</v>
      </c>
      <c r="K8" s="13">
        <v>143700</v>
      </c>
    </row>
    <row r="9" spans="1:11" x14ac:dyDescent="0.2">
      <c r="C9" s="11" t="s">
        <v>22</v>
      </c>
      <c r="D9" s="13">
        <v>144500</v>
      </c>
      <c r="E9" s="13">
        <v>131800</v>
      </c>
      <c r="F9" s="13">
        <v>116200</v>
      </c>
      <c r="G9" s="13">
        <v>109900</v>
      </c>
      <c r="H9" s="13">
        <v>107200</v>
      </c>
      <c r="I9" s="13">
        <v>106600</v>
      </c>
      <c r="J9" s="13">
        <v>103300</v>
      </c>
      <c r="K9" s="13">
        <v>104900</v>
      </c>
    </row>
    <row r="10" spans="1:11" x14ac:dyDescent="0.2">
      <c r="C10" s="11" t="s">
        <v>23</v>
      </c>
      <c r="D10" s="13">
        <v>72900</v>
      </c>
      <c r="E10" s="13">
        <v>62100</v>
      </c>
      <c r="F10" s="13">
        <v>53700</v>
      </c>
      <c r="G10" s="13">
        <v>55200</v>
      </c>
      <c r="H10" s="13">
        <v>55200</v>
      </c>
      <c r="I10" s="13">
        <v>58900</v>
      </c>
      <c r="J10" s="13">
        <v>44700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7600</v>
      </c>
      <c r="F15" s="13">
        <v>8400</v>
      </c>
      <c r="G15" s="13">
        <v>8000</v>
      </c>
      <c r="H15" s="13">
        <v>5800</v>
      </c>
      <c r="I15" s="13">
        <v>4300</v>
      </c>
      <c r="J15" s="13">
        <v>4000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197400</v>
      </c>
      <c r="F17" s="13">
        <v>181600</v>
      </c>
      <c r="G17" s="13">
        <v>179400</v>
      </c>
      <c r="H17" s="13">
        <v>184400</v>
      </c>
      <c r="I17" s="13">
        <v>193900</v>
      </c>
      <c r="J17" s="13">
        <v>168600</v>
      </c>
      <c r="K17" s="13">
        <v>169500</v>
      </c>
    </row>
    <row r="18" spans="3:11" x14ac:dyDescent="0.2">
      <c r="C18" s="11" t="s">
        <v>30</v>
      </c>
      <c r="D18" s="13">
        <v>1500</v>
      </c>
      <c r="E18" s="13">
        <v>-3500</v>
      </c>
      <c r="F18" s="13">
        <v>-11700</v>
      </c>
      <c r="G18" s="13">
        <v>-14300</v>
      </c>
      <c r="H18" s="13">
        <v>-22000</v>
      </c>
      <c r="I18" s="13">
        <v>-28400</v>
      </c>
      <c r="J18" s="13">
        <v>-20600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700</v>
      </c>
      <c r="G20" s="13">
        <v>300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5400</v>
      </c>
      <c r="F21" s="13">
        <v>-2500</v>
      </c>
      <c r="G21" s="13">
        <v>-6000</v>
      </c>
      <c r="H21" s="13">
        <v>-15900</v>
      </c>
      <c r="I21" s="13">
        <v>-24000</v>
      </c>
      <c r="J21" s="13">
        <v>-16600</v>
      </c>
      <c r="K21" s="13">
        <v>-22500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3100</v>
      </c>
      <c r="E23" s="13">
        <v>-2200</v>
      </c>
      <c r="F23" s="13">
        <v>-10900</v>
      </c>
      <c r="G23" s="13">
        <v>-14000</v>
      </c>
      <c r="H23" s="13">
        <v>-21700</v>
      </c>
      <c r="I23" s="13">
        <v>-28300</v>
      </c>
      <c r="J23" s="13">
        <v>-20800</v>
      </c>
      <c r="K23" s="13">
        <v>-26000</v>
      </c>
    </row>
    <row r="24" spans="3:11" x14ac:dyDescent="0.2">
      <c r="C24" s="11" t="s">
        <v>36</v>
      </c>
      <c r="D24" s="13">
        <v>5300</v>
      </c>
      <c r="E24" s="13">
        <v>3300</v>
      </c>
      <c r="F24" s="13">
        <v>2400</v>
      </c>
      <c r="G24" s="13">
        <v>2700</v>
      </c>
      <c r="H24" s="13">
        <v>2800</v>
      </c>
      <c r="I24" s="13">
        <v>2800</v>
      </c>
      <c r="J24" s="13">
        <v>1800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-5500</v>
      </c>
      <c r="F26" s="13">
        <v>-13400</v>
      </c>
      <c r="G26" s="13">
        <v>-16700</v>
      </c>
      <c r="H26" s="13">
        <v>-24500</v>
      </c>
      <c r="I26" s="13">
        <v>-31100</v>
      </c>
      <c r="J26" s="13">
        <v>-22700</v>
      </c>
      <c r="K26" s="13">
        <v>-28300</v>
      </c>
    </row>
    <row r="27" spans="3:11" x14ac:dyDescent="0.2">
      <c r="C27" s="11" t="s">
        <v>38</v>
      </c>
      <c r="D27" s="13">
        <v>-700</v>
      </c>
      <c r="E27" s="13">
        <v>-1700</v>
      </c>
      <c r="F27" s="13">
        <v>-4200</v>
      </c>
      <c r="G27" s="13">
        <v>-5100</v>
      </c>
      <c r="H27" s="13">
        <v>-7300</v>
      </c>
      <c r="I27" s="13">
        <v>-9000</v>
      </c>
      <c r="J27" s="13">
        <v>-6600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-700</v>
      </c>
      <c r="G32" s="13">
        <v>-300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-1700</v>
      </c>
      <c r="F33" s="13">
        <v>-4200</v>
      </c>
      <c r="G33" s="13">
        <v>-5100</v>
      </c>
      <c r="H33" s="13">
        <v>-7300</v>
      </c>
      <c r="I33" s="13">
        <v>-9000</v>
      </c>
      <c r="J33" s="13">
        <v>-6600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-1700</v>
      </c>
      <c r="F35" s="13">
        <v>-4200</v>
      </c>
      <c r="G35" s="13">
        <v>-5100</v>
      </c>
      <c r="H35" s="13">
        <v>-7300</v>
      </c>
      <c r="I35" s="13">
        <v>-9000</v>
      </c>
      <c r="J35" s="13">
        <v>-6600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168300</v>
      </c>
      <c r="F41" s="13">
        <v>171200</v>
      </c>
      <c r="G41" s="13">
        <v>127800</v>
      </c>
      <c r="H41" s="13">
        <v>147300</v>
      </c>
      <c r="I41" s="13">
        <v>179700</v>
      </c>
      <c r="J41" s="13">
        <v>195300</v>
      </c>
      <c r="K41" s="13">
        <v>201700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44000</v>
      </c>
      <c r="F43" s="13">
        <v>36800</v>
      </c>
      <c r="G43" s="13">
        <v>38600</v>
      </c>
      <c r="H43" s="13">
        <v>36900</v>
      </c>
      <c r="I43" s="13">
        <v>47100</v>
      </c>
      <c r="J43" s="13">
        <v>27200</v>
      </c>
      <c r="K43" s="13">
        <v>32600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16300</v>
      </c>
      <c r="F45" s="13">
        <v>15400</v>
      </c>
      <c r="G45" s="13">
        <v>36000</v>
      </c>
      <c r="H45" s="13">
        <v>43700</v>
      </c>
      <c r="I45" s="13">
        <v>37700</v>
      </c>
      <c r="J45" s="13">
        <v>40900</v>
      </c>
      <c r="K45" s="13">
        <v>37800</v>
      </c>
    </row>
    <row r="46" spans="2:11" x14ac:dyDescent="0.2">
      <c r="C46" s="11" t="s">
        <v>54</v>
      </c>
      <c r="D46" s="13">
        <v>246800</v>
      </c>
      <c r="E46" s="13">
        <v>228600</v>
      </c>
      <c r="F46" s="13">
        <v>223400</v>
      </c>
      <c r="G46" s="13">
        <v>202400</v>
      </c>
      <c r="H46" s="13">
        <v>227900</v>
      </c>
      <c r="I46" s="13">
        <v>264500</v>
      </c>
      <c r="J46" s="13">
        <v>263500</v>
      </c>
      <c r="K46" s="13">
        <v>272100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9900</v>
      </c>
      <c r="F48" s="13">
        <v>9500</v>
      </c>
      <c r="G48" s="13">
        <v>11100</v>
      </c>
      <c r="H48" s="13">
        <v>10500</v>
      </c>
      <c r="I48" s="13">
        <v>11600</v>
      </c>
      <c r="J48" s="13">
        <v>10800</v>
      </c>
      <c r="K48" s="13">
        <v>9700</v>
      </c>
    </row>
    <row r="49" spans="3:11" x14ac:dyDescent="0.2">
      <c r="C49" s="11" t="s">
        <v>57</v>
      </c>
      <c r="D49" s="13">
        <v>77900</v>
      </c>
      <c r="E49" s="13">
        <v>74900</v>
      </c>
      <c r="F49" s="13">
        <v>75200</v>
      </c>
      <c r="G49" s="13">
        <v>75300</v>
      </c>
      <c r="H49" s="13">
        <v>75800</v>
      </c>
      <c r="I49" s="13">
        <v>69000</v>
      </c>
      <c r="J49" s="13">
        <v>65400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5200</v>
      </c>
      <c r="F52" s="13">
        <v>6800</v>
      </c>
      <c r="G52" s="13">
        <v>6300</v>
      </c>
      <c r="H52" s="13">
        <v>5100</v>
      </c>
      <c r="I52" s="13">
        <v>5200</v>
      </c>
      <c r="J52" s="13">
        <v>5200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341400</v>
      </c>
      <c r="E54" s="13">
        <v>318600</v>
      </c>
      <c r="F54" s="13">
        <v>314800</v>
      </c>
      <c r="G54" s="13">
        <v>295000</v>
      </c>
      <c r="H54" s="13">
        <v>319300</v>
      </c>
      <c r="I54" s="13">
        <v>350300</v>
      </c>
      <c r="J54" s="13">
        <v>344800</v>
      </c>
      <c r="K54" s="13">
        <v>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32300</v>
      </c>
      <c r="F57" s="13">
        <v>23100</v>
      </c>
      <c r="G57" s="13">
        <v>17900</v>
      </c>
      <c r="H57" s="13">
        <v>17800</v>
      </c>
      <c r="I57" s="13">
        <v>29800</v>
      </c>
      <c r="J57" s="13">
        <v>8900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128600</v>
      </c>
      <c r="E59" s="13">
        <v>105300</v>
      </c>
      <c r="F59" s="13">
        <v>114700</v>
      </c>
      <c r="G59" s="13">
        <v>95100</v>
      </c>
      <c r="H59" s="13">
        <v>112200</v>
      </c>
      <c r="I59" s="13">
        <v>114100</v>
      </c>
      <c r="J59" s="13">
        <v>102600</v>
      </c>
      <c r="K59" s="13">
        <v>89800</v>
      </c>
    </row>
    <row r="60" spans="3:11" x14ac:dyDescent="0.2">
      <c r="C60" s="11" t="s">
        <v>68</v>
      </c>
      <c r="D60" s="13">
        <v>154300</v>
      </c>
      <c r="E60" s="13">
        <v>137700</v>
      </c>
      <c r="F60" s="13">
        <v>137800</v>
      </c>
      <c r="G60" s="13">
        <v>113000</v>
      </c>
      <c r="H60" s="13">
        <v>130000</v>
      </c>
      <c r="I60" s="13">
        <v>143900</v>
      </c>
      <c r="J60" s="13">
        <v>111400</v>
      </c>
      <c r="K60" s="13">
        <v>93400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14800</v>
      </c>
      <c r="F62" s="13">
        <v>14600</v>
      </c>
      <c r="G62" s="13">
        <v>15200</v>
      </c>
      <c r="H62" s="13">
        <v>14900</v>
      </c>
      <c r="I62" s="13">
        <v>15500</v>
      </c>
      <c r="J62" s="13">
        <v>16100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280600</v>
      </c>
      <c r="E66" s="13">
        <v>264800</v>
      </c>
      <c r="F66" s="13">
        <v>263300</v>
      </c>
      <c r="G66" s="13">
        <v>244500</v>
      </c>
      <c r="H66" s="13">
        <v>266600</v>
      </c>
      <c r="I66" s="13">
        <v>294300</v>
      </c>
      <c r="J66" s="13">
        <v>281900</v>
      </c>
      <c r="K66" s="13">
        <v>277900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</v>
      </c>
      <c r="E72" s="13">
        <v>-138300</v>
      </c>
      <c r="F72" s="13">
        <v>-136600</v>
      </c>
      <c r="G72" s="13">
        <v>-132400</v>
      </c>
      <c r="H72" s="13">
        <v>-127300</v>
      </c>
      <c r="I72" s="13">
        <v>-120000</v>
      </c>
      <c r="J72" s="13">
        <v>-111000</v>
      </c>
      <c r="K72" s="13">
        <v>-104400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53800</v>
      </c>
      <c r="F76" s="13">
        <v>51500</v>
      </c>
      <c r="G76" s="13">
        <v>50500</v>
      </c>
      <c r="H76" s="13">
        <v>52700</v>
      </c>
      <c r="I76" s="13">
        <v>56000</v>
      </c>
      <c r="J76" s="13">
        <v>62900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-1700</v>
      </c>
      <c r="F81" s="13">
        <v>-4200</v>
      </c>
      <c r="G81" s="13">
        <v>-5100</v>
      </c>
      <c r="H81" s="13">
        <v>-7300</v>
      </c>
      <c r="I81" s="13">
        <v>-9000</v>
      </c>
      <c r="J81" s="13">
        <v>-6600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7600</v>
      </c>
      <c r="F83" s="13">
        <v>8400</v>
      </c>
      <c r="G83" s="13">
        <v>8000</v>
      </c>
      <c r="H83" s="13">
        <v>5800</v>
      </c>
      <c r="I83" s="13">
        <v>4300</v>
      </c>
      <c r="J83" s="13">
        <v>4000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800</v>
      </c>
      <c r="F89" s="13">
        <v>30400</v>
      </c>
      <c r="G89" s="13">
        <v>-12900</v>
      </c>
      <c r="H89" s="13">
        <v>-24300</v>
      </c>
      <c r="I89" s="13">
        <v>-7700</v>
      </c>
      <c r="J89" s="13">
        <v>8600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-6700</v>
      </c>
      <c r="H91" s="13">
        <v>-500</v>
      </c>
      <c r="I91" s="13">
        <v>-4100</v>
      </c>
      <c r="J91" s="13">
        <v>-3100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-7700</v>
      </c>
      <c r="F94" s="13">
        <v>-6900</v>
      </c>
      <c r="G94" s="13">
        <v>-12600</v>
      </c>
      <c r="H94" s="13">
        <v>-6500</v>
      </c>
      <c r="I94" s="13">
        <v>-8900</v>
      </c>
      <c r="J94" s="13">
        <v>-10200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1900</v>
      </c>
      <c r="F101" s="13">
        <v>1400</v>
      </c>
      <c r="G101" s="13">
        <v>1600</v>
      </c>
      <c r="H101" s="13">
        <v>300</v>
      </c>
      <c r="I101" s="13">
        <v>-1900</v>
      </c>
      <c r="J101" s="13">
        <v>-1400</v>
      </c>
      <c r="K101" s="13">
        <v>-1900</v>
      </c>
    </row>
    <row r="102" spans="3:11" x14ac:dyDescent="0.2">
      <c r="C102" s="11" t="s">
        <v>20</v>
      </c>
      <c r="D102" s="13">
        <v>23300</v>
      </c>
      <c r="E102" s="13">
        <v>-5200</v>
      </c>
      <c r="F102" s="13">
        <v>24700</v>
      </c>
      <c r="G102" s="13">
        <v>-24200</v>
      </c>
      <c r="H102" s="13">
        <v>-30500</v>
      </c>
      <c r="I102" s="13">
        <v>-19300</v>
      </c>
      <c r="J102" s="13">
        <v>-3000</v>
      </c>
      <c r="K102" s="13">
        <v>-32700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76400</v>
      </c>
      <c r="E8" s="13">
        <v>84100</v>
      </c>
      <c r="F8" s="13">
        <v>71900</v>
      </c>
      <c r="G8" s="13">
        <v>72800</v>
      </c>
      <c r="H8" s="13">
        <v>68900</v>
      </c>
      <c r="I8" s="13">
        <v>79300</v>
      </c>
      <c r="J8" s="13">
        <v>63200</v>
      </c>
      <c r="K8" s="13">
        <v>59900</v>
      </c>
    </row>
    <row r="9" spans="1:11" x14ac:dyDescent="0.2">
      <c r="C9" s="11" t="s">
        <v>22</v>
      </c>
      <c r="D9" s="13">
        <v>34100</v>
      </c>
      <c r="E9" s="13">
        <v>35600</v>
      </c>
      <c r="F9" s="13">
        <v>40700</v>
      </c>
      <c r="G9" s="13">
        <v>35700</v>
      </c>
      <c r="H9" s="13">
        <v>33100</v>
      </c>
      <c r="I9" s="13">
        <v>37900</v>
      </c>
      <c r="J9" s="13">
        <v>30500</v>
      </c>
      <c r="K9" s="13">
        <v>29300</v>
      </c>
    </row>
    <row r="10" spans="1:11" x14ac:dyDescent="0.2">
      <c r="C10" s="11" t="s">
        <v>23</v>
      </c>
      <c r="D10" s="13">
        <v>42300</v>
      </c>
      <c r="E10" s="13">
        <v>48600</v>
      </c>
      <c r="F10" s="13">
        <v>31200</v>
      </c>
      <c r="G10" s="13">
        <v>37100</v>
      </c>
      <c r="H10" s="13">
        <v>35800</v>
      </c>
      <c r="I10" s="13">
        <v>41400</v>
      </c>
      <c r="J10" s="13">
        <v>32700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16700</v>
      </c>
      <c r="F12" s="13">
        <v>17000</v>
      </c>
      <c r="G12" s="13">
        <v>17900</v>
      </c>
      <c r="H12" s="13">
        <v>18400</v>
      </c>
      <c r="I12" s="13">
        <v>18000</v>
      </c>
      <c r="J12" s="13">
        <v>17100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>
        <v>300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800</v>
      </c>
      <c r="H15" s="13">
        <v>800</v>
      </c>
      <c r="I15" s="13">
        <v>1000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90600</v>
      </c>
      <c r="F17" s="13">
        <v>97100</v>
      </c>
      <c r="G17" s="13">
        <v>94900</v>
      </c>
      <c r="H17" s="13">
        <v>91900</v>
      </c>
      <c r="I17" s="13">
        <v>96500</v>
      </c>
      <c r="J17" s="13">
        <v>89300</v>
      </c>
      <c r="K17" s="13">
        <v>92900</v>
      </c>
    </row>
    <row r="18" spans="3:11" x14ac:dyDescent="0.2">
      <c r="C18" s="11" t="s">
        <v>30</v>
      </c>
      <c r="D18" s="13">
        <v>-15900</v>
      </c>
      <c r="E18" s="13">
        <v>-6500</v>
      </c>
      <c r="F18" s="13">
        <v>-25200</v>
      </c>
      <c r="G18" s="13">
        <v>-22100</v>
      </c>
      <c r="H18" s="13">
        <v>-23000</v>
      </c>
      <c r="I18" s="13">
        <v>-17200</v>
      </c>
      <c r="J18" s="13">
        <v>-26100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5700</v>
      </c>
      <c r="F20" s="13">
        <v>5500</v>
      </c>
      <c r="G20" s="13">
        <v>6100</v>
      </c>
      <c r="H20" s="13">
        <v>6200</v>
      </c>
      <c r="I20" s="13">
        <v>6800</v>
      </c>
      <c r="J20" s="13">
        <v>2000</v>
      </c>
      <c r="K20" s="13">
        <v>1300</v>
      </c>
    </row>
    <row r="21" spans="3:11" x14ac:dyDescent="0.2">
      <c r="C21" s="11" t="s">
        <v>33</v>
      </c>
      <c r="D21" s="13">
        <v>-9100</v>
      </c>
      <c r="E21" s="13">
        <v>500</v>
      </c>
      <c r="F21" s="13">
        <v>-18400</v>
      </c>
      <c r="G21" s="13">
        <v>-14700</v>
      </c>
      <c r="H21" s="13">
        <v>-15500</v>
      </c>
      <c r="I21" s="13">
        <v>-9100</v>
      </c>
      <c r="J21" s="13">
        <v>-23200</v>
      </c>
      <c r="K21" s="13">
        <v>-30700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-800</v>
      </c>
      <c r="F23" s="13">
        <v>-19700</v>
      </c>
      <c r="G23" s="13">
        <v>-16000</v>
      </c>
      <c r="H23" s="13">
        <v>-16800</v>
      </c>
      <c r="I23" s="13">
        <v>-10500</v>
      </c>
      <c r="J23" s="13">
        <v>-24200</v>
      </c>
      <c r="K23" s="13">
        <v>-31700</v>
      </c>
    </row>
    <row r="24" spans="3:11" x14ac:dyDescent="0.2">
      <c r="C24" s="11" t="s">
        <v>36</v>
      </c>
      <c r="D24" s="13">
        <v>1300</v>
      </c>
      <c r="E24" s="13">
        <v>2500</v>
      </c>
      <c r="F24" s="13">
        <v>1200</v>
      </c>
      <c r="G24" s="13">
        <v>900</v>
      </c>
      <c r="H24" s="13">
        <v>1200</v>
      </c>
      <c r="I24" s="13">
        <v>1600</v>
      </c>
      <c r="J24" s="13">
        <v>1900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-3300</v>
      </c>
      <c r="F26" s="13">
        <v>-20900</v>
      </c>
      <c r="G26" s="13">
        <v>-16900</v>
      </c>
      <c r="H26" s="13">
        <v>-18000</v>
      </c>
      <c r="I26" s="13">
        <v>-12100</v>
      </c>
      <c r="J26" s="13">
        <v>-26000</v>
      </c>
      <c r="K26" s="13">
        <v>-33200</v>
      </c>
    </row>
    <row r="27" spans="3:11" x14ac:dyDescent="0.2">
      <c r="C27" s="11" t="s">
        <v>38</v>
      </c>
      <c r="D27" s="13">
        <v>-11600</v>
      </c>
      <c r="E27" s="13">
        <v>-3300</v>
      </c>
      <c r="F27" s="13">
        <v>-20900</v>
      </c>
      <c r="G27" s="13">
        <v>-16900</v>
      </c>
      <c r="H27" s="13">
        <v>-18000</v>
      </c>
      <c r="I27" s="13">
        <v>-12100</v>
      </c>
      <c r="J27" s="13">
        <v>-26000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-5700</v>
      </c>
      <c r="F32" s="13">
        <v>-5500</v>
      </c>
      <c r="G32" s="13">
        <v>-6100</v>
      </c>
      <c r="H32" s="13">
        <v>-6200</v>
      </c>
      <c r="I32" s="13">
        <v>-6800</v>
      </c>
      <c r="J32" s="13">
        <v>-2000</v>
      </c>
      <c r="K32" s="13">
        <v>-1300</v>
      </c>
    </row>
    <row r="33" spans="2:11" x14ac:dyDescent="0.2">
      <c r="C33" s="11" t="s">
        <v>44</v>
      </c>
      <c r="D33" s="13">
        <v>-11600</v>
      </c>
      <c r="E33" s="13">
        <v>-3300</v>
      </c>
      <c r="F33" s="13">
        <v>-20900</v>
      </c>
      <c r="G33" s="13">
        <v>-16900</v>
      </c>
      <c r="H33" s="13">
        <v>-18000</v>
      </c>
      <c r="I33" s="13">
        <v>-12100</v>
      </c>
      <c r="J33" s="13">
        <v>-26000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-3300</v>
      </c>
      <c r="F35" s="13">
        <v>-20900</v>
      </c>
      <c r="G35" s="13">
        <v>-16900</v>
      </c>
      <c r="H35" s="13">
        <v>-18000</v>
      </c>
      <c r="I35" s="13">
        <v>-12100</v>
      </c>
      <c r="J35" s="13">
        <v>-26000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421500</v>
      </c>
      <c r="E41" s="13">
        <v>440800</v>
      </c>
      <c r="F41" s="13">
        <v>435500</v>
      </c>
      <c r="G41" s="13">
        <v>383800</v>
      </c>
      <c r="H41" s="13">
        <v>269200</v>
      </c>
      <c r="I41" s="13">
        <v>188700</v>
      </c>
      <c r="J41" s="13">
        <v>294900</v>
      </c>
      <c r="K41" s="13">
        <v>290900</v>
      </c>
    </row>
    <row r="42" spans="2:11" x14ac:dyDescent="0.2">
      <c r="C42" s="11" t="s">
        <v>50</v>
      </c>
      <c r="D42" s="13">
        <v>33700</v>
      </c>
      <c r="E42" s="13">
        <v>34000</v>
      </c>
      <c r="F42" s="13">
        <v>15000</v>
      </c>
      <c r="G42" s="13">
        <v>90000</v>
      </c>
      <c r="H42" s="13">
        <v>208000</v>
      </c>
      <c r="I42" s="13">
        <v>287000</v>
      </c>
      <c r="J42" s="13">
        <v>186900</v>
      </c>
      <c r="K42" s="13">
        <v>192500</v>
      </c>
    </row>
    <row r="43" spans="2:11" x14ac:dyDescent="0.2">
      <c r="C43" s="11" t="s">
        <v>51</v>
      </c>
      <c r="D43" s="13">
        <v>33700</v>
      </c>
      <c r="E43" s="13">
        <v>46900</v>
      </c>
      <c r="F43" s="13">
        <v>30800</v>
      </c>
      <c r="G43" s="13">
        <v>38000</v>
      </c>
      <c r="H43" s="13">
        <v>28500</v>
      </c>
      <c r="I43" s="13">
        <v>37500</v>
      </c>
      <c r="J43" s="13">
        <v>30500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10600</v>
      </c>
      <c r="F45" s="13">
        <v>12500</v>
      </c>
      <c r="G45" s="13">
        <v>13700</v>
      </c>
      <c r="H45" s="13">
        <v>15600</v>
      </c>
      <c r="I45" s="13">
        <v>16700</v>
      </c>
      <c r="J45" s="13">
        <v>9400</v>
      </c>
      <c r="K45" s="13">
        <v>11600</v>
      </c>
    </row>
    <row r="46" spans="2:11" x14ac:dyDescent="0.2">
      <c r="C46" s="11" t="s">
        <v>54</v>
      </c>
      <c r="D46" s="13">
        <v>500200</v>
      </c>
      <c r="E46" s="13">
        <v>532300</v>
      </c>
      <c r="F46" s="13">
        <v>493700</v>
      </c>
      <c r="G46" s="13">
        <v>525500</v>
      </c>
      <c r="H46" s="13">
        <v>521300</v>
      </c>
      <c r="I46" s="13">
        <v>529900</v>
      </c>
      <c r="J46" s="13">
        <v>521700</v>
      </c>
      <c r="K46" s="13">
        <v>523500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43400</v>
      </c>
      <c r="E48" s="13">
        <v>45400</v>
      </c>
      <c r="F48" s="13">
        <v>47200</v>
      </c>
      <c r="G48" s="13">
        <v>50100</v>
      </c>
      <c r="H48" s="13">
        <v>51900</v>
      </c>
      <c r="I48" s="13">
        <v>107500</v>
      </c>
      <c r="J48" s="13">
        <v>55000</v>
      </c>
      <c r="K48" s="13">
        <v>55500</v>
      </c>
    </row>
    <row r="49" spans="3:11" x14ac:dyDescent="0.2">
      <c r="C49" s="11" t="s">
        <v>57</v>
      </c>
      <c r="D49" s="13" t="s">
        <v>92</v>
      </c>
      <c r="E49" s="13">
        <v>3500</v>
      </c>
      <c r="F49" s="13" t="s">
        <v>92</v>
      </c>
      <c r="G49" s="13" t="s">
        <v>92</v>
      </c>
      <c r="H49" s="13" t="s">
        <v>92</v>
      </c>
      <c r="I49" s="13">
        <v>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20800</v>
      </c>
      <c r="F52" s="13">
        <v>22700</v>
      </c>
      <c r="G52" s="13">
        <v>22900</v>
      </c>
      <c r="H52" s="13">
        <v>25200</v>
      </c>
      <c r="I52" s="13">
        <v>27200</v>
      </c>
      <c r="J52" s="13">
        <v>22100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567000</v>
      </c>
      <c r="E54" s="13">
        <v>601900</v>
      </c>
      <c r="F54" s="13">
        <v>592500</v>
      </c>
      <c r="G54" s="13">
        <v>598500</v>
      </c>
      <c r="H54" s="13">
        <v>598400</v>
      </c>
      <c r="I54" s="13">
        <v>607000</v>
      </c>
      <c r="J54" s="13">
        <v>598800</v>
      </c>
      <c r="K54" s="13">
        <v>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2600</v>
      </c>
      <c r="G57" s="13">
        <v>3900</v>
      </c>
      <c r="H57" s="13">
        <v>2400</v>
      </c>
      <c r="I57" s="13">
        <v>2100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58100</v>
      </c>
      <c r="E59" s="13">
        <v>67200</v>
      </c>
      <c r="F59" s="13">
        <v>62700</v>
      </c>
      <c r="G59" s="13">
        <v>61100</v>
      </c>
      <c r="H59" s="13">
        <v>61100</v>
      </c>
      <c r="I59" s="13">
        <v>70500</v>
      </c>
      <c r="J59" s="13">
        <v>66100</v>
      </c>
      <c r="K59" s="13">
        <v>59000</v>
      </c>
    </row>
    <row r="60" spans="3:11" x14ac:dyDescent="0.2">
      <c r="C60" s="11" t="s">
        <v>68</v>
      </c>
      <c r="D60" s="13">
        <v>60200</v>
      </c>
      <c r="E60" s="13">
        <v>69800</v>
      </c>
      <c r="F60" s="13">
        <v>65300</v>
      </c>
      <c r="G60" s="13">
        <v>65000</v>
      </c>
      <c r="H60" s="13">
        <v>63500</v>
      </c>
      <c r="I60" s="13">
        <v>72600</v>
      </c>
      <c r="J60" s="13">
        <v>68500</v>
      </c>
      <c r="K60" s="13">
        <v>60700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40400</v>
      </c>
      <c r="E62" s="13">
        <v>40400</v>
      </c>
      <c r="F62" s="13">
        <v>38300</v>
      </c>
      <c r="G62" s="13">
        <v>39200</v>
      </c>
      <c r="H62" s="13">
        <v>39400</v>
      </c>
      <c r="I62" s="13">
        <v>48700</v>
      </c>
      <c r="J62" s="13">
        <v>39900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110200</v>
      </c>
      <c r="F66" s="13">
        <v>103600</v>
      </c>
      <c r="G66" s="13">
        <v>104200</v>
      </c>
      <c r="H66" s="13">
        <v>103000</v>
      </c>
      <c r="I66" s="13">
        <v>112500</v>
      </c>
      <c r="J66" s="13">
        <v>108400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-423200</v>
      </c>
      <c r="E72" s="13">
        <v>-411600</v>
      </c>
      <c r="F72" s="13">
        <v>-408300</v>
      </c>
      <c r="G72" s="13">
        <v>-387400</v>
      </c>
      <c r="H72" s="13">
        <v>-368500</v>
      </c>
      <c r="I72" s="13">
        <v>-352500</v>
      </c>
      <c r="J72" s="13">
        <v>-338700</v>
      </c>
      <c r="K72" s="13">
        <v>-312900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466400</v>
      </c>
      <c r="E76" s="13">
        <v>491700</v>
      </c>
      <c r="F76" s="13">
        <v>488900</v>
      </c>
      <c r="G76" s="13">
        <v>494300</v>
      </c>
      <c r="H76" s="13">
        <v>495500</v>
      </c>
      <c r="I76" s="13">
        <v>494400</v>
      </c>
      <c r="J76" s="13">
        <v>490400</v>
      </c>
      <c r="K76" s="13">
        <v>499100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-11600</v>
      </c>
      <c r="E81" s="13">
        <v>-3300</v>
      </c>
      <c r="F81" s="13">
        <v>-20900</v>
      </c>
      <c r="G81" s="13">
        <v>-16900</v>
      </c>
      <c r="H81" s="13">
        <v>-18000</v>
      </c>
      <c r="I81" s="13">
        <v>-12100</v>
      </c>
      <c r="J81" s="13">
        <v>-26000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7400</v>
      </c>
      <c r="F89" s="13">
        <v>4500</v>
      </c>
      <c r="G89" s="13">
        <v>-4900</v>
      </c>
      <c r="H89" s="13">
        <v>200</v>
      </c>
      <c r="I89" s="13">
        <v>-4100</v>
      </c>
      <c r="J89" s="13">
        <v>-2800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-800</v>
      </c>
      <c r="G91" s="13">
        <v>-100</v>
      </c>
      <c r="H91" s="13">
        <v>-200</v>
      </c>
      <c r="I91" s="13">
        <v>-3100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9700</v>
      </c>
      <c r="F94" s="13">
        <v>45100</v>
      </c>
      <c r="G94" s="13">
        <v>117900</v>
      </c>
      <c r="H94" s="13">
        <v>78800</v>
      </c>
      <c r="I94" s="13">
        <v>-104300</v>
      </c>
      <c r="J94" s="13">
        <v>5000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-12400</v>
      </c>
      <c r="F100" s="13">
        <v>300</v>
      </c>
      <c r="G100" s="13">
        <v>1600</v>
      </c>
      <c r="H100" s="13">
        <v>1200</v>
      </c>
      <c r="I100" s="13">
        <v>1100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-500</v>
      </c>
      <c r="G101" s="13">
        <v>0</v>
      </c>
      <c r="H101" s="13">
        <v>200</v>
      </c>
      <c r="I101" s="13">
        <v>900</v>
      </c>
      <c r="J101" s="13">
        <v>-700</v>
      </c>
      <c r="K101" s="13">
        <v>-1300</v>
      </c>
    </row>
    <row r="102" spans="3:11" x14ac:dyDescent="0.2">
      <c r="C102" s="11" t="s">
        <v>20</v>
      </c>
      <c r="D102" s="13">
        <v>-19300</v>
      </c>
      <c r="E102" s="13">
        <v>5400</v>
      </c>
      <c r="F102" s="13">
        <v>49400</v>
      </c>
      <c r="G102" s="13">
        <v>114600</v>
      </c>
      <c r="H102" s="13">
        <v>80500</v>
      </c>
      <c r="I102" s="13">
        <v>-106400</v>
      </c>
      <c r="J102" s="13">
        <v>2300</v>
      </c>
      <c r="K102" s="13">
        <v>-53500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5400</v>
      </c>
      <c r="E8" s="13">
        <v>6100</v>
      </c>
      <c r="F8" s="13">
        <v>4700</v>
      </c>
      <c r="G8" s="13">
        <v>4800</v>
      </c>
      <c r="H8" s="13">
        <v>4400</v>
      </c>
      <c r="I8" s="13">
        <v>5600</v>
      </c>
      <c r="J8" s="13">
        <v>5200</v>
      </c>
      <c r="K8" s="13">
        <v>5500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2500</v>
      </c>
      <c r="G9" s="13">
        <v>2500</v>
      </c>
      <c r="H9" s="13">
        <v>2400</v>
      </c>
      <c r="I9" s="13">
        <v>3000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2700</v>
      </c>
      <c r="E10" s="13">
        <v>3200</v>
      </c>
      <c r="F10" s="13">
        <v>2200</v>
      </c>
      <c r="G10" s="13">
        <v>2300</v>
      </c>
      <c r="H10" s="13">
        <v>2000</v>
      </c>
      <c r="I10" s="13">
        <v>2600</v>
      </c>
      <c r="J10" s="13">
        <v>2500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3500</v>
      </c>
      <c r="G17" s="13">
        <v>3600</v>
      </c>
      <c r="H17" s="13">
        <v>3500</v>
      </c>
      <c r="I17" s="13">
        <v>4100</v>
      </c>
      <c r="J17" s="13">
        <v>3700</v>
      </c>
      <c r="K17" s="13">
        <v>3900</v>
      </c>
    </row>
    <row r="18" spans="3:11" x14ac:dyDescent="0.2">
      <c r="C18" s="11" t="s">
        <v>30</v>
      </c>
      <c r="D18" s="13">
        <v>1500</v>
      </c>
      <c r="E18" s="13">
        <v>2000</v>
      </c>
      <c r="F18" s="13">
        <v>1200</v>
      </c>
      <c r="G18" s="13">
        <v>1200</v>
      </c>
      <c r="H18" s="13">
        <v>900</v>
      </c>
      <c r="I18" s="13">
        <v>1500</v>
      </c>
      <c r="J18" s="13">
        <v>1500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-2200</v>
      </c>
      <c r="F20" s="13">
        <v>1800</v>
      </c>
      <c r="G20" s="13">
        <v>0</v>
      </c>
      <c r="H20" s="13">
        <v>1700</v>
      </c>
      <c r="I20" s="13">
        <v>-900</v>
      </c>
      <c r="J20" s="13">
        <v>-100</v>
      </c>
      <c r="K20" s="13">
        <v>-1900</v>
      </c>
    </row>
    <row r="21" spans="3:11" x14ac:dyDescent="0.2">
      <c r="C21" s="11" t="s">
        <v>33</v>
      </c>
      <c r="D21" s="13">
        <v>5000</v>
      </c>
      <c r="E21" s="13">
        <v>0</v>
      </c>
      <c r="F21" s="13">
        <v>3100</v>
      </c>
      <c r="G21" s="13">
        <v>1300</v>
      </c>
      <c r="H21" s="13">
        <v>2800</v>
      </c>
      <c r="I21" s="13">
        <v>700</v>
      </c>
      <c r="J21" s="13">
        <v>1500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-100</v>
      </c>
      <c r="F23" s="13">
        <v>3000</v>
      </c>
      <c r="G23" s="13">
        <v>1200</v>
      </c>
      <c r="H23" s="13">
        <v>2700</v>
      </c>
      <c r="I23" s="13">
        <v>600</v>
      </c>
      <c r="J23" s="13">
        <v>1400</v>
      </c>
      <c r="K23" s="13">
        <v>-400</v>
      </c>
    </row>
    <row r="24" spans="3:11" x14ac:dyDescent="0.2">
      <c r="C24" s="11" t="s">
        <v>36</v>
      </c>
      <c r="D24" s="13">
        <v>1600</v>
      </c>
      <c r="E24" s="13">
        <v>-100</v>
      </c>
      <c r="F24" s="13">
        <v>600</v>
      </c>
      <c r="G24" s="13">
        <v>100</v>
      </c>
      <c r="H24" s="13">
        <v>700</v>
      </c>
      <c r="I24" s="13">
        <v>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-100</v>
      </c>
      <c r="F26" s="13">
        <v>2400</v>
      </c>
      <c r="G26" s="13">
        <v>1100</v>
      </c>
      <c r="H26" s="13">
        <v>2000</v>
      </c>
      <c r="I26" s="13">
        <v>600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3200</v>
      </c>
      <c r="E27" s="13">
        <v>-100</v>
      </c>
      <c r="F27" s="13">
        <v>2400</v>
      </c>
      <c r="G27" s="13">
        <v>1100</v>
      </c>
      <c r="H27" s="13">
        <v>2000</v>
      </c>
      <c r="I27" s="13">
        <v>600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2200</v>
      </c>
      <c r="F32" s="13">
        <v>-1800</v>
      </c>
      <c r="G32" s="13">
        <v>0</v>
      </c>
      <c r="H32" s="13">
        <v>-1700</v>
      </c>
      <c r="I32" s="13">
        <v>900</v>
      </c>
      <c r="J32" s="13">
        <v>100</v>
      </c>
      <c r="K32" s="13">
        <v>1900</v>
      </c>
    </row>
    <row r="33" spans="2:11" x14ac:dyDescent="0.2">
      <c r="C33" s="11" t="s">
        <v>44</v>
      </c>
      <c r="D33" s="13">
        <v>3200</v>
      </c>
      <c r="E33" s="13">
        <v>-100</v>
      </c>
      <c r="F33" s="13">
        <v>2400</v>
      </c>
      <c r="G33" s="13">
        <v>1100</v>
      </c>
      <c r="H33" s="13">
        <v>2000</v>
      </c>
      <c r="I33" s="13">
        <v>600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-100</v>
      </c>
      <c r="F35" s="13">
        <v>2400</v>
      </c>
      <c r="G35" s="13">
        <v>1100</v>
      </c>
      <c r="H35" s="13">
        <v>2000</v>
      </c>
      <c r="I35" s="13">
        <v>600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3600</v>
      </c>
      <c r="F41" s="13">
        <v>5600</v>
      </c>
      <c r="G41" s="13">
        <v>4900</v>
      </c>
      <c r="H41" s="13">
        <v>5300</v>
      </c>
      <c r="I41" s="13">
        <v>4600</v>
      </c>
      <c r="J41" s="13">
        <v>7600</v>
      </c>
      <c r="K41" s="13">
        <v>6100</v>
      </c>
    </row>
    <row r="42" spans="2:11" x14ac:dyDescent="0.2">
      <c r="C42" s="11" t="s">
        <v>50</v>
      </c>
      <c r="D42" s="13">
        <v>33600</v>
      </c>
      <c r="E42" s="13">
        <v>30000</v>
      </c>
      <c r="F42" s="13">
        <v>33000</v>
      </c>
      <c r="G42" s="13">
        <v>31400</v>
      </c>
      <c r="H42" s="13">
        <v>31500</v>
      </c>
      <c r="I42" s="13">
        <v>29600</v>
      </c>
      <c r="J42" s="13">
        <v>30800</v>
      </c>
      <c r="K42" s="13">
        <v>31000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3100</v>
      </c>
      <c r="G43" s="13">
        <v>3500</v>
      </c>
      <c r="H43" s="13">
        <v>3300</v>
      </c>
      <c r="I43" s="13">
        <v>4000</v>
      </c>
      <c r="J43" s="13">
        <v>3600</v>
      </c>
      <c r="K43" s="13">
        <v>4100</v>
      </c>
    </row>
    <row r="44" spans="2:11" x14ac:dyDescent="0.2">
      <c r="C44" s="11" t="s">
        <v>52</v>
      </c>
      <c r="D44" s="13">
        <v>12100</v>
      </c>
      <c r="E44" s="13">
        <v>12600</v>
      </c>
      <c r="F44" s="13">
        <v>12000</v>
      </c>
      <c r="G44" s="13">
        <v>11400</v>
      </c>
      <c r="H44" s="13">
        <v>10300</v>
      </c>
      <c r="I44" s="13">
        <v>9600</v>
      </c>
      <c r="J44" s="13">
        <v>8800</v>
      </c>
      <c r="K44" s="13">
        <v>7900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1300</v>
      </c>
      <c r="G45" s="13">
        <v>1100</v>
      </c>
      <c r="H45" s="13">
        <v>1200</v>
      </c>
      <c r="I45" s="13">
        <v>700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55700</v>
      </c>
      <c r="E46" s="13">
        <v>50700</v>
      </c>
      <c r="F46" s="13">
        <v>54900</v>
      </c>
      <c r="G46" s="13">
        <v>52400</v>
      </c>
      <c r="H46" s="13">
        <v>51500</v>
      </c>
      <c r="I46" s="13">
        <v>48600</v>
      </c>
      <c r="J46" s="13">
        <v>52100</v>
      </c>
      <c r="K46" s="13">
        <v>50500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2100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54300</v>
      </c>
      <c r="F54" s="13">
        <v>58500</v>
      </c>
      <c r="G54" s="13">
        <v>56000</v>
      </c>
      <c r="H54" s="13">
        <v>54900</v>
      </c>
      <c r="I54" s="13">
        <v>52100</v>
      </c>
      <c r="J54" s="13">
        <v>55500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500</v>
      </c>
      <c r="H57" s="13">
        <v>400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3000</v>
      </c>
      <c r="G59" s="13">
        <v>3000</v>
      </c>
      <c r="H59" s="13">
        <v>3100</v>
      </c>
      <c r="I59" s="13">
        <v>3000</v>
      </c>
      <c r="J59" s="13">
        <v>3500</v>
      </c>
      <c r="K59" s="13">
        <v>2900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3500</v>
      </c>
      <c r="G60" s="13">
        <v>3600</v>
      </c>
      <c r="H60" s="13">
        <v>3500</v>
      </c>
      <c r="I60" s="13">
        <v>3200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1300</v>
      </c>
      <c r="F62" s="13">
        <v>2000</v>
      </c>
      <c r="G62" s="13">
        <v>1700</v>
      </c>
      <c r="H62" s="13">
        <v>1800</v>
      </c>
      <c r="I62" s="13">
        <v>1500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4800</v>
      </c>
      <c r="F66" s="13">
        <v>5500</v>
      </c>
      <c r="G66" s="13">
        <v>5300</v>
      </c>
      <c r="H66" s="13">
        <v>5300</v>
      </c>
      <c r="I66" s="13">
        <v>4700</v>
      </c>
      <c r="J66" s="13">
        <v>5600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51600</v>
      </c>
      <c r="F72" s="13">
        <v>54900</v>
      </c>
      <c r="G72" s="13">
        <v>52500</v>
      </c>
      <c r="H72" s="13">
        <v>51400</v>
      </c>
      <c r="I72" s="13">
        <v>49400</v>
      </c>
      <c r="J72" s="13">
        <v>51700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49400</v>
      </c>
      <c r="F76" s="13">
        <v>52900</v>
      </c>
      <c r="G76" s="13">
        <v>50600</v>
      </c>
      <c r="H76" s="13">
        <v>49500</v>
      </c>
      <c r="I76" s="13">
        <v>47400</v>
      </c>
      <c r="J76" s="13">
        <v>49900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3200</v>
      </c>
      <c r="E81" s="13">
        <v>-100</v>
      </c>
      <c r="F81" s="13">
        <v>2400</v>
      </c>
      <c r="G81" s="13">
        <v>1100</v>
      </c>
      <c r="H81" s="13">
        <v>2000</v>
      </c>
      <c r="I81" s="13">
        <v>600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600</v>
      </c>
      <c r="F89" s="13">
        <v>1000</v>
      </c>
      <c r="G89" s="13">
        <v>100</v>
      </c>
      <c r="H89" s="13">
        <v>1100</v>
      </c>
      <c r="I89" s="13">
        <v>-100</v>
      </c>
      <c r="J89" s="13">
        <v>1800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400</v>
      </c>
      <c r="F94" s="13">
        <v>-300</v>
      </c>
      <c r="G94" s="13">
        <v>-400</v>
      </c>
      <c r="H94" s="13">
        <v>-400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0</v>
      </c>
      <c r="G96" s="13">
        <v>0</v>
      </c>
      <c r="H96" s="13">
        <v>0</v>
      </c>
      <c r="I96" s="13">
        <v>-2700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-2900</v>
      </c>
      <c r="F100" s="13">
        <v>0</v>
      </c>
      <c r="G100" s="13">
        <v>0</v>
      </c>
      <c r="H100" s="13">
        <v>0</v>
      </c>
      <c r="I100" s="13">
        <v>-2700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-2000</v>
      </c>
      <c r="F102" s="13">
        <v>600</v>
      </c>
      <c r="G102" s="13">
        <v>-300</v>
      </c>
      <c r="H102" s="13">
        <v>700</v>
      </c>
      <c r="I102" s="13">
        <v>-3100</v>
      </c>
      <c r="J102" s="13">
        <v>1600</v>
      </c>
      <c r="K102" s="13">
        <v>-300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2200</v>
      </c>
      <c r="G8" s="13">
        <v>2300</v>
      </c>
      <c r="H8" s="13">
        <v>2300</v>
      </c>
      <c r="I8" s="13">
        <v>3100</v>
      </c>
      <c r="J8" s="13">
        <v>2800</v>
      </c>
      <c r="K8" s="13">
        <v>5300</v>
      </c>
    </row>
    <row r="9" spans="1:11" x14ac:dyDescent="0.2">
      <c r="C9" s="11" t="s">
        <v>22</v>
      </c>
      <c r="D9" s="13">
        <v>800</v>
      </c>
      <c r="E9" s="13">
        <v>100</v>
      </c>
      <c r="F9" s="13">
        <v>900</v>
      </c>
      <c r="G9" s="13">
        <v>1100</v>
      </c>
      <c r="H9" s="13">
        <v>1100</v>
      </c>
      <c r="I9" s="13">
        <v>1500</v>
      </c>
      <c r="J9" s="13">
        <v>700</v>
      </c>
      <c r="K9" s="13">
        <v>2200</v>
      </c>
    </row>
    <row r="10" spans="1:11" x14ac:dyDescent="0.2">
      <c r="C10" s="11" t="s">
        <v>23</v>
      </c>
      <c r="D10" s="13">
        <v>1100</v>
      </c>
      <c r="E10" s="13">
        <v>1900</v>
      </c>
      <c r="F10" s="13">
        <v>1300</v>
      </c>
      <c r="G10" s="13">
        <v>1200</v>
      </c>
      <c r="H10" s="13">
        <v>1200</v>
      </c>
      <c r="I10" s="13">
        <v>1600</v>
      </c>
      <c r="J10" s="13">
        <v>2100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600</v>
      </c>
      <c r="H12" s="13">
        <v>500</v>
      </c>
      <c r="I12" s="13">
        <v>400</v>
      </c>
      <c r="J12" s="13">
        <v>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 t="s">
        <v>92</v>
      </c>
      <c r="I14" s="13">
        <v>11800</v>
      </c>
      <c r="J14" s="13">
        <v>14400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6000</v>
      </c>
      <c r="G17" s="13">
        <v>6200</v>
      </c>
      <c r="H17" s="13">
        <v>7900</v>
      </c>
      <c r="I17" s="13">
        <v>19800</v>
      </c>
      <c r="J17" s="13">
        <v>15100</v>
      </c>
      <c r="K17" s="13">
        <v>22700</v>
      </c>
    </row>
    <row r="18" spans="3:11" x14ac:dyDescent="0.2">
      <c r="C18" s="11" t="s">
        <v>30</v>
      </c>
      <c r="D18" s="13">
        <v>-2300</v>
      </c>
      <c r="E18" s="13">
        <v>-1900</v>
      </c>
      <c r="F18" s="13">
        <v>-3800</v>
      </c>
      <c r="G18" s="13">
        <v>-3900</v>
      </c>
      <c r="H18" s="13">
        <v>-5600</v>
      </c>
      <c r="I18" s="13">
        <v>-16700</v>
      </c>
      <c r="J18" s="13">
        <v>-12300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400</v>
      </c>
      <c r="H20" s="13">
        <v>3000</v>
      </c>
      <c r="I20" s="13">
        <v>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-1700</v>
      </c>
      <c r="F21" s="13">
        <v>-3500</v>
      </c>
      <c r="G21" s="13">
        <v>-3400</v>
      </c>
      <c r="H21" s="13">
        <v>-2600</v>
      </c>
      <c r="I21" s="13">
        <v>-16000</v>
      </c>
      <c r="J21" s="13">
        <v>-12000</v>
      </c>
      <c r="K21" s="13">
        <v>-16400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-1700</v>
      </c>
      <c r="F23" s="13">
        <v>-3500</v>
      </c>
      <c r="G23" s="13">
        <v>-3500</v>
      </c>
      <c r="H23" s="13">
        <v>-2600</v>
      </c>
      <c r="I23" s="13">
        <v>-16500</v>
      </c>
      <c r="J23" s="13">
        <v>-12500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-1700</v>
      </c>
      <c r="F26" s="13">
        <v>-3500</v>
      </c>
      <c r="G26" s="13">
        <v>-3500</v>
      </c>
      <c r="H26" s="13">
        <v>-2700</v>
      </c>
      <c r="I26" s="13">
        <v>-16600</v>
      </c>
      <c r="J26" s="13">
        <v>-12200</v>
      </c>
      <c r="K26" s="13">
        <v>-17600</v>
      </c>
    </row>
    <row r="27" spans="3:11" x14ac:dyDescent="0.2">
      <c r="C27" s="11" t="s">
        <v>38</v>
      </c>
      <c r="D27" s="13">
        <v>-2200</v>
      </c>
      <c r="E27" s="13">
        <v>-1700</v>
      </c>
      <c r="F27" s="13">
        <v>-3500</v>
      </c>
      <c r="G27" s="13">
        <v>-3500</v>
      </c>
      <c r="H27" s="13">
        <v>-2700</v>
      </c>
      <c r="I27" s="13">
        <v>-16600</v>
      </c>
      <c r="J27" s="13">
        <v>-12200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-400</v>
      </c>
      <c r="H32" s="13">
        <v>-3000</v>
      </c>
      <c r="I32" s="13">
        <v>-200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-1700</v>
      </c>
      <c r="F33" s="13">
        <v>-3500</v>
      </c>
      <c r="G33" s="13">
        <v>-3500</v>
      </c>
      <c r="H33" s="13">
        <v>-2700</v>
      </c>
      <c r="I33" s="13">
        <v>-16600</v>
      </c>
      <c r="J33" s="13">
        <v>-12200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-1700</v>
      </c>
      <c r="F35" s="13">
        <v>-3500</v>
      </c>
      <c r="G35" s="13">
        <v>-3500</v>
      </c>
      <c r="H35" s="13">
        <v>-2700</v>
      </c>
      <c r="I35" s="13">
        <v>-16600</v>
      </c>
      <c r="J35" s="13">
        <v>-12200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4500</v>
      </c>
      <c r="F41" s="13">
        <v>1400</v>
      </c>
      <c r="G41" s="13">
        <v>4600</v>
      </c>
      <c r="H41" s="13">
        <v>9000</v>
      </c>
      <c r="I41" s="13">
        <v>3900</v>
      </c>
      <c r="J41" s="13">
        <v>6100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2200</v>
      </c>
      <c r="G43" s="13">
        <v>2000</v>
      </c>
      <c r="H43" s="13">
        <v>2100</v>
      </c>
      <c r="I43" s="13">
        <v>2200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3200</v>
      </c>
      <c r="G44" s="13">
        <v>3300</v>
      </c>
      <c r="H44" s="13">
        <v>3500</v>
      </c>
      <c r="I44" s="13">
        <v>3600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700</v>
      </c>
      <c r="H45" s="13">
        <v>600</v>
      </c>
      <c r="I45" s="13">
        <v>300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7900</v>
      </c>
      <c r="E46" s="13">
        <v>10300</v>
      </c>
      <c r="F46" s="13">
        <v>7400</v>
      </c>
      <c r="G46" s="13">
        <v>10500</v>
      </c>
      <c r="H46" s="13">
        <v>15200</v>
      </c>
      <c r="I46" s="13">
        <v>9900</v>
      </c>
      <c r="J46" s="13">
        <v>13600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1000</v>
      </c>
      <c r="H48" s="13">
        <v>800</v>
      </c>
      <c r="I48" s="13">
        <v>900</v>
      </c>
      <c r="J48" s="13">
        <v>1200</v>
      </c>
      <c r="K48" s="13">
        <v>1200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200</v>
      </c>
      <c r="H49" s="13">
        <v>200</v>
      </c>
      <c r="I49" s="13">
        <v>300</v>
      </c>
      <c r="J49" s="13">
        <v>12500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10700</v>
      </c>
      <c r="F54" s="13">
        <v>7800</v>
      </c>
      <c r="G54" s="13">
        <v>11900</v>
      </c>
      <c r="H54" s="13">
        <v>16400</v>
      </c>
      <c r="I54" s="13">
        <v>11100</v>
      </c>
      <c r="J54" s="13">
        <v>28500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1500</v>
      </c>
      <c r="G57" s="13">
        <v>1600</v>
      </c>
      <c r="H57" s="13">
        <v>2000</v>
      </c>
      <c r="I57" s="13">
        <v>1900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3000</v>
      </c>
      <c r="G59" s="13">
        <v>2800</v>
      </c>
      <c r="H59" s="13">
        <v>5600</v>
      </c>
      <c r="I59" s="13">
        <v>5600</v>
      </c>
      <c r="J59" s="13">
        <v>5500</v>
      </c>
      <c r="K59" s="13">
        <v>6700</v>
      </c>
    </row>
    <row r="60" spans="3:11" x14ac:dyDescent="0.2">
      <c r="C60" s="11" t="s">
        <v>68</v>
      </c>
      <c r="D60" s="13">
        <v>3500</v>
      </c>
      <c r="E60" s="13">
        <v>3800</v>
      </c>
      <c r="F60" s="13">
        <v>4500</v>
      </c>
      <c r="G60" s="13">
        <v>4400</v>
      </c>
      <c r="H60" s="13">
        <v>7600</v>
      </c>
      <c r="I60" s="13">
        <v>7500</v>
      </c>
      <c r="J60" s="13">
        <v>7500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700</v>
      </c>
      <c r="H62" s="13">
        <v>1000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4000</v>
      </c>
      <c r="F66" s="13">
        <v>4700</v>
      </c>
      <c r="G66" s="13">
        <v>5100</v>
      </c>
      <c r="H66" s="13">
        <v>8600</v>
      </c>
      <c r="I66" s="13">
        <v>7500</v>
      </c>
      <c r="J66" s="13">
        <v>7500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-637800</v>
      </c>
      <c r="E72" s="13">
        <v>-635600</v>
      </c>
      <c r="F72" s="13">
        <v>-633900</v>
      </c>
      <c r="G72" s="13">
        <v>-630300</v>
      </c>
      <c r="H72" s="13">
        <v>-626800</v>
      </c>
      <c r="I72" s="13">
        <v>-624200</v>
      </c>
      <c r="J72" s="13">
        <v>-606400</v>
      </c>
      <c r="K72" s="13">
        <v>-594600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6700</v>
      </c>
      <c r="F76" s="13">
        <v>3100</v>
      </c>
      <c r="G76" s="13">
        <v>6700</v>
      </c>
      <c r="H76" s="13">
        <v>7800</v>
      </c>
      <c r="I76" s="13">
        <v>3700</v>
      </c>
      <c r="J76" s="13">
        <v>20900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-1700</v>
      </c>
      <c r="F81" s="13">
        <v>-3500</v>
      </c>
      <c r="G81" s="13">
        <v>-3500</v>
      </c>
      <c r="H81" s="13">
        <v>-2700</v>
      </c>
      <c r="I81" s="13">
        <v>-16600</v>
      </c>
      <c r="J81" s="13">
        <v>-12200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500</v>
      </c>
      <c r="J83" s="13">
        <v>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-2500</v>
      </c>
      <c r="F89" s="13">
        <v>-2800</v>
      </c>
      <c r="G89" s="13">
        <v>-6700</v>
      </c>
      <c r="H89" s="13">
        <v>-5100</v>
      </c>
      <c r="I89" s="13">
        <v>-2800</v>
      </c>
      <c r="J89" s="13">
        <v>-5300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5500</v>
      </c>
      <c r="F100" s="13">
        <v>-300</v>
      </c>
      <c r="G100" s="13">
        <v>2300</v>
      </c>
      <c r="H100" s="13">
        <v>10200</v>
      </c>
      <c r="I100" s="13">
        <v>600</v>
      </c>
      <c r="J100" s="13">
        <v>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3000</v>
      </c>
      <c r="F102" s="13">
        <v>-3100</v>
      </c>
      <c r="G102" s="13">
        <v>-4400</v>
      </c>
      <c r="H102" s="13">
        <v>5100</v>
      </c>
      <c r="I102" s="13">
        <v>-2300</v>
      </c>
      <c r="J102" s="13">
        <v>-5300</v>
      </c>
      <c r="K102" s="13">
        <v>-11300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100</v>
      </c>
      <c r="H17" s="13">
        <v>500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-100</v>
      </c>
      <c r="H18" s="13">
        <v>-500</v>
      </c>
      <c r="I18" s="13">
        <v>-400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 t="s">
        <v>92</v>
      </c>
      <c r="H21" s="13">
        <v>-400</v>
      </c>
      <c r="I21" s="13">
        <v>-300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-400</v>
      </c>
      <c r="G23" s="13">
        <v>-300</v>
      </c>
      <c r="H23" s="13">
        <v>-500</v>
      </c>
      <c r="I23" s="13">
        <v>-500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-400</v>
      </c>
      <c r="G26" s="13">
        <v>-300</v>
      </c>
      <c r="H26" s="13">
        <v>-500</v>
      </c>
      <c r="I26" s="13">
        <v>-500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-400</v>
      </c>
      <c r="G27" s="13">
        <v>-600</v>
      </c>
      <c r="H27" s="13">
        <v>-1600</v>
      </c>
      <c r="I27" s="13">
        <v>-800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-400</v>
      </c>
      <c r="G33" s="13">
        <v>-600</v>
      </c>
      <c r="H33" s="13">
        <v>-1600</v>
      </c>
      <c r="I33" s="13">
        <v>-800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-400</v>
      </c>
      <c r="G35" s="13">
        <v>-600</v>
      </c>
      <c r="H35" s="13">
        <v>-1600</v>
      </c>
      <c r="I35" s="13">
        <v>-800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6000</v>
      </c>
      <c r="G57" s="13">
        <v>5700</v>
      </c>
      <c r="H57" s="13">
        <v>5800</v>
      </c>
      <c r="I57" s="13">
        <v>5600</v>
      </c>
      <c r="J57" s="13">
        <v>5500</v>
      </c>
      <c r="K57" s="13">
        <v>5200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2900</v>
      </c>
      <c r="G58" s="13">
        <v>2700</v>
      </c>
      <c r="H58" s="13">
        <v>2600</v>
      </c>
      <c r="I58" s="13">
        <v>2400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2700</v>
      </c>
      <c r="E59" s="13">
        <v>3400</v>
      </c>
      <c r="F59" s="13">
        <v>3500</v>
      </c>
      <c r="G59" s="13">
        <v>3300</v>
      </c>
      <c r="H59" s="13">
        <v>3100</v>
      </c>
      <c r="I59" s="13">
        <v>3000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12100</v>
      </c>
      <c r="E60" s="13">
        <v>12200</v>
      </c>
      <c r="F60" s="13">
        <v>12300</v>
      </c>
      <c r="G60" s="13">
        <v>11700</v>
      </c>
      <c r="H60" s="13">
        <v>11400</v>
      </c>
      <c r="I60" s="13">
        <v>11000</v>
      </c>
      <c r="J60" s="13">
        <v>10700</v>
      </c>
      <c r="K60" s="13">
        <v>9900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12300</v>
      </c>
      <c r="F66" s="13">
        <v>12400</v>
      </c>
      <c r="G66" s="13">
        <v>11900</v>
      </c>
      <c r="H66" s="13">
        <v>11600</v>
      </c>
      <c r="I66" s="13">
        <v>11200</v>
      </c>
      <c r="J66" s="13">
        <v>11000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-177200</v>
      </c>
      <c r="F72" s="13">
        <v>-176500</v>
      </c>
      <c r="G72" s="13">
        <v>-176100</v>
      </c>
      <c r="H72" s="13">
        <v>-175800</v>
      </c>
      <c r="I72" s="13">
        <v>-175300</v>
      </c>
      <c r="J72" s="13">
        <v>-174800</v>
      </c>
      <c r="K72" s="13">
        <v>-174000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-12800</v>
      </c>
      <c r="F76" s="13">
        <v>-12300</v>
      </c>
      <c r="G76" s="13">
        <v>-11900</v>
      </c>
      <c r="H76" s="13">
        <v>-11600</v>
      </c>
      <c r="I76" s="13">
        <v>-11200</v>
      </c>
      <c r="J76" s="13">
        <v>-10900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-400</v>
      </c>
      <c r="G81" s="13">
        <v>-600</v>
      </c>
      <c r="H81" s="13">
        <v>-1600</v>
      </c>
      <c r="I81" s="13">
        <v>-800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3600</v>
      </c>
      <c r="E8" s="13">
        <v>4200</v>
      </c>
      <c r="F8" s="13">
        <v>3300</v>
      </c>
      <c r="G8" s="13">
        <v>2800</v>
      </c>
      <c r="H8" s="13">
        <v>3100</v>
      </c>
      <c r="I8" s="13">
        <v>4400</v>
      </c>
      <c r="J8" s="13">
        <v>3600</v>
      </c>
      <c r="K8" s="13">
        <v>4400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1500</v>
      </c>
      <c r="G9" s="13">
        <v>1200</v>
      </c>
      <c r="H9" s="13">
        <v>1200</v>
      </c>
      <c r="I9" s="13">
        <v>1500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1800</v>
      </c>
      <c r="G10" s="13">
        <v>1600</v>
      </c>
      <c r="H10" s="13">
        <v>1900</v>
      </c>
      <c r="I10" s="13">
        <v>2900</v>
      </c>
      <c r="J10" s="13">
        <v>2500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200</v>
      </c>
      <c r="H12" s="13">
        <v>400</v>
      </c>
      <c r="I12" s="13">
        <v>200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1700</v>
      </c>
      <c r="F15" s="13">
        <v>500</v>
      </c>
      <c r="G15" s="13">
        <v>400</v>
      </c>
      <c r="H15" s="13">
        <v>1000</v>
      </c>
      <c r="I15" s="13">
        <v>800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6400</v>
      </c>
      <c r="F17" s="13">
        <v>2600</v>
      </c>
      <c r="G17" s="13">
        <v>2400</v>
      </c>
      <c r="H17" s="13">
        <v>3100</v>
      </c>
      <c r="I17" s="13">
        <v>4300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900</v>
      </c>
      <c r="E18" s="13">
        <v>-2200</v>
      </c>
      <c r="F18" s="13">
        <v>700</v>
      </c>
      <c r="G18" s="13">
        <v>400</v>
      </c>
      <c r="H18" s="13">
        <v>0</v>
      </c>
      <c r="I18" s="13">
        <v>100</v>
      </c>
      <c r="J18" s="13">
        <v>1400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600</v>
      </c>
      <c r="I20" s="13">
        <v>400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1700</v>
      </c>
      <c r="E21" s="13">
        <v>2000</v>
      </c>
      <c r="F21" s="13">
        <v>2200</v>
      </c>
      <c r="G21" s="13">
        <v>0</v>
      </c>
      <c r="H21" s="13">
        <v>1500</v>
      </c>
      <c r="I21" s="13" t="s">
        <v>92</v>
      </c>
      <c r="J21" s="13">
        <v>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-2100</v>
      </c>
      <c r="F23" s="13">
        <v>800</v>
      </c>
      <c r="G23" s="13">
        <v>600</v>
      </c>
      <c r="H23" s="13">
        <v>500</v>
      </c>
      <c r="I23" s="13">
        <v>500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-500</v>
      </c>
      <c r="F24" s="13">
        <v>100</v>
      </c>
      <c r="G24" s="13">
        <v>100</v>
      </c>
      <c r="H24" s="13">
        <v>100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-1600</v>
      </c>
      <c r="F26" s="13">
        <v>600</v>
      </c>
      <c r="G26" s="13">
        <v>500</v>
      </c>
      <c r="H26" s="13">
        <v>400</v>
      </c>
      <c r="I26" s="13">
        <v>400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700</v>
      </c>
      <c r="E27" s="13">
        <v>-1600</v>
      </c>
      <c r="F27" s="13">
        <v>600</v>
      </c>
      <c r="G27" s="13">
        <v>500</v>
      </c>
      <c r="H27" s="13">
        <v>400</v>
      </c>
      <c r="I27" s="13">
        <v>500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-600</v>
      </c>
      <c r="I32" s="13">
        <v>-400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700</v>
      </c>
      <c r="E33" s="13">
        <v>-1600</v>
      </c>
      <c r="F33" s="13">
        <v>600</v>
      </c>
      <c r="G33" s="13">
        <v>500</v>
      </c>
      <c r="H33" s="13">
        <v>400</v>
      </c>
      <c r="I33" s="13">
        <v>500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-1600</v>
      </c>
      <c r="F35" s="13">
        <v>600</v>
      </c>
      <c r="G35" s="13">
        <v>500</v>
      </c>
      <c r="H35" s="13">
        <v>400</v>
      </c>
      <c r="I35" s="13">
        <v>500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5200</v>
      </c>
      <c r="F41" s="13">
        <v>4600</v>
      </c>
      <c r="G41" s="13">
        <v>5500</v>
      </c>
      <c r="H41" s="13">
        <v>6700</v>
      </c>
      <c r="I41" s="13">
        <v>7300</v>
      </c>
      <c r="J41" s="13">
        <v>5000</v>
      </c>
      <c r="K41" s="13">
        <v>9000</v>
      </c>
    </row>
    <row r="42" spans="2:11" x14ac:dyDescent="0.2">
      <c r="C42" s="11" t="s">
        <v>50</v>
      </c>
      <c r="D42" s="13">
        <v>2800</v>
      </c>
      <c r="E42" s="13">
        <v>4900</v>
      </c>
      <c r="F42" s="13">
        <v>6800</v>
      </c>
      <c r="G42" s="13">
        <v>7600</v>
      </c>
      <c r="H42" s="13">
        <v>8200</v>
      </c>
      <c r="I42" s="13">
        <v>6500</v>
      </c>
      <c r="J42" s="13">
        <v>7600</v>
      </c>
      <c r="K42" s="13">
        <v>7800</v>
      </c>
    </row>
    <row r="43" spans="2:11" x14ac:dyDescent="0.2">
      <c r="C43" s="11" t="s">
        <v>51</v>
      </c>
      <c r="D43" s="13">
        <v>2800</v>
      </c>
      <c r="E43" s="13">
        <v>2700</v>
      </c>
      <c r="F43" s="13">
        <v>2900</v>
      </c>
      <c r="G43" s="13">
        <v>2100</v>
      </c>
      <c r="H43" s="13">
        <v>1800</v>
      </c>
      <c r="I43" s="13">
        <v>2400</v>
      </c>
      <c r="J43" s="13">
        <v>2000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11400</v>
      </c>
      <c r="E46" s="13">
        <v>12800</v>
      </c>
      <c r="F46" s="13">
        <v>14400</v>
      </c>
      <c r="G46" s="13">
        <v>15100</v>
      </c>
      <c r="H46" s="13">
        <v>16600</v>
      </c>
      <c r="I46" s="13">
        <v>16200</v>
      </c>
      <c r="J46" s="13">
        <v>14700</v>
      </c>
      <c r="K46" s="13">
        <v>19800</v>
      </c>
    </row>
    <row r="47" spans="2:11" x14ac:dyDescent="0.2">
      <c r="C47" s="11" t="s">
        <v>55</v>
      </c>
      <c r="D47" s="13">
        <v>8400</v>
      </c>
      <c r="E47" s="13">
        <v>8200</v>
      </c>
      <c r="F47" s="13">
        <v>8000</v>
      </c>
      <c r="G47" s="13">
        <v>8000</v>
      </c>
      <c r="H47" s="13">
        <v>7600</v>
      </c>
      <c r="I47" s="13">
        <v>7600</v>
      </c>
      <c r="J47" s="13">
        <v>7300</v>
      </c>
      <c r="K47" s="13">
        <v>5600</v>
      </c>
    </row>
    <row r="48" spans="2:11" x14ac:dyDescent="0.2">
      <c r="C48" s="11" t="s">
        <v>56</v>
      </c>
      <c r="D48" s="13">
        <v>18300</v>
      </c>
      <c r="E48" s="13">
        <v>15400</v>
      </c>
      <c r="F48" s="13">
        <v>18000</v>
      </c>
      <c r="G48" s="13">
        <v>15400</v>
      </c>
      <c r="H48" s="13">
        <v>14900</v>
      </c>
      <c r="I48" s="13">
        <v>14900</v>
      </c>
      <c r="J48" s="13">
        <v>15900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36400</v>
      </c>
      <c r="F54" s="13">
        <v>40400</v>
      </c>
      <c r="G54" s="13">
        <v>38500</v>
      </c>
      <c r="H54" s="13">
        <v>39100</v>
      </c>
      <c r="I54" s="13">
        <v>38700</v>
      </c>
      <c r="J54" s="13">
        <v>37900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1500</v>
      </c>
      <c r="G57" s="13">
        <v>300</v>
      </c>
      <c r="H57" s="13">
        <v>300</v>
      </c>
      <c r="I57" s="13">
        <v>400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>
        <v>400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2000</v>
      </c>
      <c r="G60" s="13">
        <v>800</v>
      </c>
      <c r="H60" s="13">
        <v>500</v>
      </c>
      <c r="I60" s="13">
        <v>600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1200</v>
      </c>
      <c r="H61" s="13">
        <v>1300</v>
      </c>
      <c r="I61" s="13">
        <v>1300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3800</v>
      </c>
      <c r="F62" s="13">
        <v>4900</v>
      </c>
      <c r="G62" s="13">
        <v>4700</v>
      </c>
      <c r="H62" s="13">
        <v>4600</v>
      </c>
      <c r="I62" s="13">
        <v>4400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5800</v>
      </c>
      <c r="F66" s="13">
        <v>8200</v>
      </c>
      <c r="G66" s="13">
        <v>7000</v>
      </c>
      <c r="H66" s="13">
        <v>6500</v>
      </c>
      <c r="I66" s="13">
        <v>6500</v>
      </c>
      <c r="J66" s="13">
        <v>6100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32200</v>
      </c>
      <c r="F72" s="13">
        <v>33800</v>
      </c>
      <c r="G72" s="13">
        <v>33200</v>
      </c>
      <c r="H72" s="13">
        <v>34200</v>
      </c>
      <c r="I72" s="13">
        <v>33800</v>
      </c>
      <c r="J72" s="13">
        <v>33400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30500</v>
      </c>
      <c r="F76" s="13">
        <v>32200</v>
      </c>
      <c r="G76" s="13">
        <v>31600</v>
      </c>
      <c r="H76" s="13">
        <v>32600</v>
      </c>
      <c r="I76" s="13">
        <v>32200</v>
      </c>
      <c r="J76" s="13">
        <v>31800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-1600</v>
      </c>
      <c r="F81" s="13">
        <v>600</v>
      </c>
      <c r="G81" s="13">
        <v>500</v>
      </c>
      <c r="H81" s="13">
        <v>400</v>
      </c>
      <c r="I81" s="13">
        <v>500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4100</v>
      </c>
      <c r="F83" s="13" t="s">
        <v>92</v>
      </c>
      <c r="G83" s="13" t="s">
        <v>92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2500</v>
      </c>
      <c r="F89" s="13">
        <v>500</v>
      </c>
      <c r="G89" s="13">
        <v>1100</v>
      </c>
      <c r="H89" s="13">
        <v>1600</v>
      </c>
      <c r="I89" s="13">
        <v>2000</v>
      </c>
      <c r="J89" s="13">
        <v>2500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-4500</v>
      </c>
      <c r="F91" s="13">
        <v>-1800</v>
      </c>
      <c r="G91" s="13">
        <v>-1000</v>
      </c>
      <c r="H91" s="13">
        <v>-800</v>
      </c>
      <c r="I91" s="13">
        <v>-700</v>
      </c>
      <c r="J91" s="13">
        <v>-6300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-1800</v>
      </c>
      <c r="F94" s="13">
        <v>-1300</v>
      </c>
      <c r="G94" s="13">
        <v>-800</v>
      </c>
      <c r="H94" s="13">
        <v>-2100</v>
      </c>
      <c r="I94" s="13">
        <v>500</v>
      </c>
      <c r="J94" s="13">
        <v>-6400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-1600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-800</v>
      </c>
      <c r="G102" s="13">
        <v>-1200</v>
      </c>
      <c r="H102" s="13">
        <v>-600</v>
      </c>
      <c r="I102" s="13">
        <v>2300</v>
      </c>
      <c r="J102" s="13">
        <v>-4000</v>
      </c>
      <c r="K102" s="13">
        <v>-900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12100</v>
      </c>
      <c r="E8" s="13">
        <v>10300</v>
      </c>
      <c r="F8" s="13">
        <v>10100</v>
      </c>
      <c r="G8" s="13">
        <v>10000</v>
      </c>
      <c r="H8" s="13">
        <v>10300</v>
      </c>
      <c r="I8" s="13">
        <v>8700</v>
      </c>
      <c r="J8" s="13">
        <v>8700</v>
      </c>
      <c r="K8" s="13">
        <v>8600</v>
      </c>
    </row>
    <row r="9" spans="1:11" x14ac:dyDescent="0.2">
      <c r="C9" s="11" t="s">
        <v>22</v>
      </c>
      <c r="D9" s="13">
        <v>6600</v>
      </c>
      <c r="E9" s="13">
        <v>5800</v>
      </c>
      <c r="F9" s="13">
        <v>6000</v>
      </c>
      <c r="G9" s="13">
        <v>6000</v>
      </c>
      <c r="H9" s="13">
        <v>6300</v>
      </c>
      <c r="I9" s="13">
        <v>5300</v>
      </c>
      <c r="J9" s="13">
        <v>5300</v>
      </c>
      <c r="K9" s="13">
        <v>5300</v>
      </c>
    </row>
    <row r="10" spans="1:11" x14ac:dyDescent="0.2">
      <c r="C10" s="11" t="s">
        <v>23</v>
      </c>
      <c r="D10" s="13">
        <v>5500</v>
      </c>
      <c r="E10" s="13">
        <v>4500</v>
      </c>
      <c r="F10" s="13">
        <v>4100</v>
      </c>
      <c r="G10" s="13">
        <v>4000</v>
      </c>
      <c r="H10" s="13">
        <v>4000</v>
      </c>
      <c r="I10" s="13">
        <v>3400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1000</v>
      </c>
      <c r="H12" s="13">
        <v>1000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10700</v>
      </c>
      <c r="F17" s="13">
        <v>11200</v>
      </c>
      <c r="G17" s="13">
        <v>9700</v>
      </c>
      <c r="H17" s="13">
        <v>10200</v>
      </c>
      <c r="I17" s="13">
        <v>9000</v>
      </c>
      <c r="J17" s="13">
        <v>8500</v>
      </c>
      <c r="K17" s="13">
        <v>9000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-1100</v>
      </c>
      <c r="G18" s="13">
        <v>300</v>
      </c>
      <c r="H18" s="13">
        <v>100</v>
      </c>
      <c r="I18" s="13">
        <v>-300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-900</v>
      </c>
      <c r="G21" s="13">
        <v>400</v>
      </c>
      <c r="H21" s="13">
        <v>300</v>
      </c>
      <c r="I21" s="13">
        <v>-200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-1000</v>
      </c>
      <c r="G23" s="13">
        <v>400</v>
      </c>
      <c r="H23" s="13">
        <v>200</v>
      </c>
      <c r="I23" s="13">
        <v>-300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-1000</v>
      </c>
      <c r="G26" s="13">
        <v>400</v>
      </c>
      <c r="H26" s="13">
        <v>200</v>
      </c>
      <c r="I26" s="13">
        <v>-300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-1000</v>
      </c>
      <c r="G27" s="13">
        <v>400</v>
      </c>
      <c r="H27" s="13">
        <v>200</v>
      </c>
      <c r="I27" s="13">
        <v>-300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-1000</v>
      </c>
      <c r="G33" s="13">
        <v>400</v>
      </c>
      <c r="H33" s="13">
        <v>200</v>
      </c>
      <c r="I33" s="13">
        <v>-300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-1000</v>
      </c>
      <c r="G35" s="13">
        <v>400</v>
      </c>
      <c r="H35" s="13">
        <v>200</v>
      </c>
      <c r="I35" s="13">
        <v>-300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2700</v>
      </c>
      <c r="F41" s="13">
        <v>9900</v>
      </c>
      <c r="G41" s="13">
        <v>13500</v>
      </c>
      <c r="H41" s="13">
        <v>12100</v>
      </c>
      <c r="I41" s="13">
        <v>11300</v>
      </c>
      <c r="J41" s="13">
        <v>10400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7300</v>
      </c>
      <c r="F43" s="13">
        <v>6500</v>
      </c>
      <c r="G43" s="13">
        <v>6200</v>
      </c>
      <c r="H43" s="13">
        <v>6800</v>
      </c>
      <c r="I43" s="13">
        <v>5200</v>
      </c>
      <c r="J43" s="13">
        <v>5200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1500</v>
      </c>
      <c r="G45" s="13">
        <v>1600</v>
      </c>
      <c r="H45" s="13">
        <v>1200</v>
      </c>
      <c r="I45" s="13">
        <v>400</v>
      </c>
      <c r="J45" s="13">
        <v>300</v>
      </c>
      <c r="K45" s="13">
        <v>1100</v>
      </c>
    </row>
    <row r="46" spans="2:11" x14ac:dyDescent="0.2">
      <c r="C46" s="11" t="s">
        <v>54</v>
      </c>
      <c r="D46" s="13">
        <v>13200</v>
      </c>
      <c r="E46" s="13">
        <v>11600</v>
      </c>
      <c r="F46" s="13">
        <v>17800</v>
      </c>
      <c r="G46" s="13">
        <v>21300</v>
      </c>
      <c r="H46" s="13">
        <v>20100</v>
      </c>
      <c r="I46" s="13">
        <v>16900</v>
      </c>
      <c r="J46" s="13">
        <v>15900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27500</v>
      </c>
      <c r="E49" s="13">
        <v>27700</v>
      </c>
      <c r="F49" s="13">
        <v>5800</v>
      </c>
      <c r="G49" s="13">
        <v>500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39500</v>
      </c>
      <c r="F54" s="13">
        <v>23700</v>
      </c>
      <c r="G54" s="13">
        <v>21800</v>
      </c>
      <c r="H54" s="13">
        <v>20600</v>
      </c>
      <c r="I54" s="13">
        <v>17200</v>
      </c>
      <c r="J54" s="13">
        <v>16200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8900</v>
      </c>
      <c r="F57" s="13">
        <v>8500</v>
      </c>
      <c r="G57" s="13">
        <v>8100</v>
      </c>
      <c r="H57" s="13">
        <v>7700</v>
      </c>
      <c r="I57" s="13">
        <v>5600</v>
      </c>
      <c r="J57" s="13">
        <v>5600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7800</v>
      </c>
      <c r="F59" s="13">
        <v>6400</v>
      </c>
      <c r="G59" s="13">
        <v>6400</v>
      </c>
      <c r="H59" s="13">
        <v>6500</v>
      </c>
      <c r="I59" s="13">
        <v>6000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17900</v>
      </c>
      <c r="E60" s="13">
        <v>16700</v>
      </c>
      <c r="F60" s="13">
        <v>14900</v>
      </c>
      <c r="G60" s="13">
        <v>14500</v>
      </c>
      <c r="H60" s="13">
        <v>14200</v>
      </c>
      <c r="I60" s="13">
        <v>11600</v>
      </c>
      <c r="J60" s="13">
        <v>10900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25500</v>
      </c>
      <c r="F66" s="13">
        <v>16800</v>
      </c>
      <c r="G66" s="13">
        <v>14500</v>
      </c>
      <c r="H66" s="13">
        <v>14200</v>
      </c>
      <c r="I66" s="13">
        <v>11600</v>
      </c>
      <c r="J66" s="13">
        <v>10900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-23600</v>
      </c>
      <c r="F72" s="13">
        <v>-23500</v>
      </c>
      <c r="G72" s="13">
        <v>-22500</v>
      </c>
      <c r="H72" s="13">
        <v>-22900</v>
      </c>
      <c r="I72" s="13">
        <v>-23100</v>
      </c>
      <c r="J72" s="13">
        <v>-22900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14000</v>
      </c>
      <c r="F76" s="13">
        <v>6900</v>
      </c>
      <c r="G76" s="13">
        <v>7300</v>
      </c>
      <c r="H76" s="13">
        <v>6400</v>
      </c>
      <c r="I76" s="13">
        <v>5600</v>
      </c>
      <c r="J76" s="13">
        <v>5300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-1000</v>
      </c>
      <c r="G81" s="13">
        <v>400</v>
      </c>
      <c r="H81" s="13">
        <v>200</v>
      </c>
      <c r="I81" s="13">
        <v>-300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300</v>
      </c>
      <c r="F89" s="13">
        <v>-800</v>
      </c>
      <c r="G89" s="13">
        <v>1500</v>
      </c>
      <c r="H89" s="13">
        <v>800</v>
      </c>
      <c r="I89" s="13">
        <v>900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-7300</v>
      </c>
      <c r="F94" s="13">
        <v>-2800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-200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-7200</v>
      </c>
      <c r="F102" s="13">
        <v>-3700</v>
      </c>
      <c r="G102" s="13">
        <v>1400</v>
      </c>
      <c r="H102" s="13">
        <v>900</v>
      </c>
      <c r="I102" s="13">
        <v>900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39100</v>
      </c>
      <c r="E8" s="13">
        <v>35500</v>
      </c>
      <c r="F8" s="13">
        <v>38400</v>
      </c>
      <c r="G8" s="13">
        <v>31800</v>
      </c>
      <c r="H8" s="13">
        <v>34800</v>
      </c>
      <c r="I8" s="13">
        <v>29900</v>
      </c>
      <c r="J8" s="13">
        <v>33300</v>
      </c>
      <c r="K8" s="13">
        <v>24300</v>
      </c>
    </row>
    <row r="9" spans="1:11" x14ac:dyDescent="0.2">
      <c r="C9" s="11" t="s">
        <v>22</v>
      </c>
      <c r="D9" s="13">
        <v>14300</v>
      </c>
      <c r="E9" s="13">
        <v>13200</v>
      </c>
      <c r="F9" s="13">
        <v>14400</v>
      </c>
      <c r="G9" s="13">
        <v>13500</v>
      </c>
      <c r="H9" s="13">
        <v>12300</v>
      </c>
      <c r="I9" s="13">
        <v>11800</v>
      </c>
      <c r="J9" s="13">
        <v>13900</v>
      </c>
      <c r="K9" s="13">
        <v>10000</v>
      </c>
    </row>
    <row r="10" spans="1:11" x14ac:dyDescent="0.2">
      <c r="C10" s="11" t="s">
        <v>23</v>
      </c>
      <c r="D10" s="13">
        <v>24800</v>
      </c>
      <c r="E10" s="13">
        <v>22300</v>
      </c>
      <c r="F10" s="13">
        <v>24000</v>
      </c>
      <c r="G10" s="13">
        <v>18300</v>
      </c>
      <c r="H10" s="13">
        <v>22500</v>
      </c>
      <c r="I10" s="13">
        <v>18100</v>
      </c>
      <c r="J10" s="13">
        <v>19400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6200</v>
      </c>
      <c r="G15" s="13">
        <v>6100</v>
      </c>
      <c r="H15" s="13">
        <v>5800</v>
      </c>
      <c r="I15" s="13">
        <v>5500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29900</v>
      </c>
      <c r="F17" s="13">
        <v>32300</v>
      </c>
      <c r="G17" s="13">
        <v>28700</v>
      </c>
      <c r="H17" s="13">
        <v>26200</v>
      </c>
      <c r="I17" s="13">
        <v>26200</v>
      </c>
      <c r="J17" s="13">
        <v>26700</v>
      </c>
      <c r="K17" s="13">
        <v>23000</v>
      </c>
    </row>
    <row r="18" spans="3:11" x14ac:dyDescent="0.2">
      <c r="C18" s="11" t="s">
        <v>30</v>
      </c>
      <c r="D18" s="13">
        <v>8700</v>
      </c>
      <c r="E18" s="13">
        <v>5600</v>
      </c>
      <c r="F18" s="13">
        <v>6100</v>
      </c>
      <c r="G18" s="13">
        <v>3100</v>
      </c>
      <c r="H18" s="13">
        <v>8600</v>
      </c>
      <c r="I18" s="13">
        <v>3700</v>
      </c>
      <c r="J18" s="13">
        <v>6600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-4300</v>
      </c>
      <c r="F20" s="13">
        <v>600</v>
      </c>
      <c r="G20" s="13">
        <v>1900</v>
      </c>
      <c r="H20" s="13">
        <v>-1600</v>
      </c>
      <c r="I20" s="13">
        <v>-100</v>
      </c>
      <c r="J20" s="13">
        <v>3100</v>
      </c>
      <c r="K20" s="13">
        <v>1700</v>
      </c>
    </row>
    <row r="21" spans="3:11" x14ac:dyDescent="0.2">
      <c r="C21" s="11" t="s">
        <v>33</v>
      </c>
      <c r="D21" s="13">
        <v>15700</v>
      </c>
      <c r="E21" s="13">
        <v>7600</v>
      </c>
      <c r="F21" s="13">
        <v>12900</v>
      </c>
      <c r="G21" s="13">
        <v>11000</v>
      </c>
      <c r="H21" s="13">
        <v>12700</v>
      </c>
      <c r="I21" s="13">
        <v>9100</v>
      </c>
      <c r="J21" s="13">
        <v>15100</v>
      </c>
      <c r="K21" s="13">
        <v>8400</v>
      </c>
    </row>
    <row r="22" spans="3:11" x14ac:dyDescent="0.2">
      <c r="C22" s="11" t="s">
        <v>34</v>
      </c>
      <c r="D22" s="13">
        <v>5200</v>
      </c>
      <c r="E22" s="13">
        <v>5400</v>
      </c>
      <c r="F22" s="13">
        <v>5800</v>
      </c>
      <c r="G22" s="13">
        <v>4700</v>
      </c>
      <c r="H22" s="13">
        <v>4200</v>
      </c>
      <c r="I22" s="13">
        <v>4100</v>
      </c>
      <c r="J22" s="13">
        <v>3500</v>
      </c>
      <c r="K22" s="13">
        <v>3000</v>
      </c>
    </row>
    <row r="23" spans="3:11" x14ac:dyDescent="0.2">
      <c r="C23" s="11" t="s">
        <v>35</v>
      </c>
      <c r="D23" s="13">
        <v>4100</v>
      </c>
      <c r="E23" s="13">
        <v>-4100</v>
      </c>
      <c r="F23" s="13">
        <v>1000</v>
      </c>
      <c r="G23" s="13">
        <v>200</v>
      </c>
      <c r="H23" s="13">
        <v>2800</v>
      </c>
      <c r="I23" s="13">
        <v>-500</v>
      </c>
      <c r="J23" s="13">
        <v>6200</v>
      </c>
      <c r="K23" s="13">
        <v>0</v>
      </c>
    </row>
    <row r="24" spans="3:11" x14ac:dyDescent="0.2">
      <c r="C24" s="11" t="s">
        <v>36</v>
      </c>
      <c r="D24" s="13">
        <v>1200</v>
      </c>
      <c r="E24" s="13">
        <v>-1200</v>
      </c>
      <c r="F24" s="13">
        <v>300</v>
      </c>
      <c r="G24" s="13">
        <v>100</v>
      </c>
      <c r="H24" s="13">
        <v>400</v>
      </c>
      <c r="I24" s="13">
        <v>3500</v>
      </c>
      <c r="J24" s="13">
        <v>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-2900</v>
      </c>
      <c r="F26" s="13">
        <v>700</v>
      </c>
      <c r="G26" s="13">
        <v>200</v>
      </c>
      <c r="H26" s="13">
        <v>2300</v>
      </c>
      <c r="I26" s="13">
        <v>-4100</v>
      </c>
      <c r="J26" s="13">
        <v>4500</v>
      </c>
      <c r="K26" s="13">
        <v>0</v>
      </c>
    </row>
    <row r="27" spans="3:11" x14ac:dyDescent="0.2">
      <c r="C27" s="11" t="s">
        <v>38</v>
      </c>
      <c r="D27" s="13">
        <v>2800</v>
      </c>
      <c r="E27" s="13">
        <v>-3000</v>
      </c>
      <c r="F27" s="13">
        <v>500</v>
      </c>
      <c r="G27" s="13">
        <v>300</v>
      </c>
      <c r="H27" s="13">
        <v>2300</v>
      </c>
      <c r="I27" s="13">
        <v>-4400</v>
      </c>
      <c r="J27" s="13">
        <v>4500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4300</v>
      </c>
      <c r="F32" s="13">
        <v>-600</v>
      </c>
      <c r="G32" s="13">
        <v>-1900</v>
      </c>
      <c r="H32" s="13">
        <v>1600</v>
      </c>
      <c r="I32" s="13">
        <v>100</v>
      </c>
      <c r="J32" s="13">
        <v>-3100</v>
      </c>
      <c r="K32" s="13">
        <v>-1700</v>
      </c>
    </row>
    <row r="33" spans="2:11" x14ac:dyDescent="0.2">
      <c r="C33" s="11" t="s">
        <v>44</v>
      </c>
      <c r="D33" s="13">
        <v>2800</v>
      </c>
      <c r="E33" s="13">
        <v>-3000</v>
      </c>
      <c r="F33" s="13">
        <v>500</v>
      </c>
      <c r="G33" s="13">
        <v>300</v>
      </c>
      <c r="H33" s="13">
        <v>2300</v>
      </c>
      <c r="I33" s="13">
        <v>-4400</v>
      </c>
      <c r="J33" s="13">
        <v>4500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-3000</v>
      </c>
      <c r="F35" s="13">
        <v>500</v>
      </c>
      <c r="G35" s="13">
        <v>300</v>
      </c>
      <c r="H35" s="13">
        <v>2300</v>
      </c>
      <c r="I35" s="13">
        <v>-4400</v>
      </c>
      <c r="J35" s="13">
        <v>4500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19500</v>
      </c>
      <c r="F41" s="13">
        <v>20600</v>
      </c>
      <c r="G41" s="13">
        <v>12300</v>
      </c>
      <c r="H41" s="13">
        <v>14900</v>
      </c>
      <c r="I41" s="13">
        <v>17000</v>
      </c>
      <c r="J41" s="13">
        <v>18800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30600</v>
      </c>
      <c r="F43" s="13">
        <v>29300</v>
      </c>
      <c r="G43" s="13">
        <v>32000</v>
      </c>
      <c r="H43" s="13">
        <v>31300</v>
      </c>
      <c r="I43" s="13">
        <v>26800</v>
      </c>
      <c r="J43" s="13">
        <v>26400</v>
      </c>
      <c r="K43" s="13">
        <v>25600</v>
      </c>
    </row>
    <row r="44" spans="2:11" x14ac:dyDescent="0.2">
      <c r="C44" s="11" t="s">
        <v>52</v>
      </c>
      <c r="D44" s="13">
        <v>6300</v>
      </c>
      <c r="E44" s="13">
        <v>6800</v>
      </c>
      <c r="F44" s="13">
        <v>6500</v>
      </c>
      <c r="G44" s="13">
        <v>5100</v>
      </c>
      <c r="H44" s="13">
        <v>5500</v>
      </c>
      <c r="I44" s="13">
        <v>5900</v>
      </c>
      <c r="J44" s="13">
        <v>6000</v>
      </c>
      <c r="K44" s="13">
        <v>4500</v>
      </c>
    </row>
    <row r="45" spans="2:11" x14ac:dyDescent="0.2">
      <c r="C45" s="11" t="s">
        <v>53</v>
      </c>
      <c r="D45" s="13">
        <v>13200</v>
      </c>
      <c r="E45" s="13">
        <v>13700</v>
      </c>
      <c r="F45" s="13">
        <v>12900</v>
      </c>
      <c r="G45" s="13">
        <v>11900</v>
      </c>
      <c r="H45" s="13">
        <v>15200</v>
      </c>
      <c r="I45" s="13">
        <v>14400</v>
      </c>
      <c r="J45" s="13">
        <v>13900</v>
      </c>
      <c r="K45" s="13">
        <v>13500</v>
      </c>
    </row>
    <row r="46" spans="2:11" x14ac:dyDescent="0.2">
      <c r="C46" s="11" t="s">
        <v>54</v>
      </c>
      <c r="D46" s="13">
        <v>70900</v>
      </c>
      <c r="E46" s="13">
        <v>70600</v>
      </c>
      <c r="F46" s="13">
        <v>69100</v>
      </c>
      <c r="G46" s="13">
        <v>61300</v>
      </c>
      <c r="H46" s="13">
        <v>66800</v>
      </c>
      <c r="I46" s="13">
        <v>64100</v>
      </c>
      <c r="J46" s="13">
        <v>65100</v>
      </c>
      <c r="K46" s="13">
        <v>56200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2300</v>
      </c>
      <c r="G47" s="13">
        <v>2300</v>
      </c>
      <c r="H47" s="13">
        <v>2300</v>
      </c>
      <c r="I47" s="13">
        <v>2300</v>
      </c>
      <c r="J47" s="13">
        <v>2100</v>
      </c>
      <c r="K47" s="13">
        <v>3700</v>
      </c>
    </row>
    <row r="48" spans="2:11" x14ac:dyDescent="0.2">
      <c r="C48" s="11" t="s">
        <v>56</v>
      </c>
      <c r="D48" s="13">
        <v>7500</v>
      </c>
      <c r="E48" s="13">
        <v>7800</v>
      </c>
      <c r="F48" s="13">
        <v>7500</v>
      </c>
      <c r="G48" s="13">
        <v>7700</v>
      </c>
      <c r="H48" s="13">
        <v>7900</v>
      </c>
      <c r="I48" s="13">
        <v>8100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640600</v>
      </c>
      <c r="E49" s="13">
        <v>644500</v>
      </c>
      <c r="F49" s="13">
        <v>635600</v>
      </c>
      <c r="G49" s="13">
        <v>628200</v>
      </c>
      <c r="H49" s="13">
        <v>617800</v>
      </c>
      <c r="I49" s="13">
        <v>587800</v>
      </c>
      <c r="J49" s="13">
        <v>559000</v>
      </c>
      <c r="K49" s="13">
        <v>564400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62800</v>
      </c>
      <c r="F52" s="13">
        <v>67000</v>
      </c>
      <c r="G52" s="13">
        <v>67700</v>
      </c>
      <c r="H52" s="13">
        <v>59200</v>
      </c>
      <c r="I52" s="13">
        <v>58000</v>
      </c>
      <c r="J52" s="13">
        <v>57900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783500</v>
      </c>
      <c r="E54" s="13">
        <v>787300</v>
      </c>
      <c r="F54" s="13">
        <v>781500</v>
      </c>
      <c r="G54" s="13">
        <v>767300</v>
      </c>
      <c r="H54" s="13">
        <v>754100</v>
      </c>
      <c r="I54" s="13">
        <v>720300</v>
      </c>
      <c r="J54" s="13">
        <v>686500</v>
      </c>
      <c r="K54" s="13">
        <v>683300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7400</v>
      </c>
      <c r="F57" s="13">
        <v>7000</v>
      </c>
      <c r="G57" s="13">
        <v>4900</v>
      </c>
      <c r="H57" s="13">
        <v>6700</v>
      </c>
      <c r="I57" s="13">
        <v>5900</v>
      </c>
      <c r="J57" s="13">
        <v>4000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51400</v>
      </c>
      <c r="E59" s="13">
        <v>48800</v>
      </c>
      <c r="F59" s="13">
        <v>53700</v>
      </c>
      <c r="G59" s="13">
        <v>46700</v>
      </c>
      <c r="H59" s="13">
        <v>47900</v>
      </c>
      <c r="I59" s="13">
        <v>41200</v>
      </c>
      <c r="J59" s="13">
        <v>34900</v>
      </c>
      <c r="K59" s="13">
        <v>30900</v>
      </c>
    </row>
    <row r="60" spans="3:11" x14ac:dyDescent="0.2">
      <c r="C60" s="11" t="s">
        <v>68</v>
      </c>
      <c r="D60" s="13">
        <v>60400</v>
      </c>
      <c r="E60" s="13">
        <v>56200</v>
      </c>
      <c r="F60" s="13">
        <v>60700</v>
      </c>
      <c r="G60" s="13">
        <v>51500</v>
      </c>
      <c r="H60" s="13">
        <v>54500</v>
      </c>
      <c r="I60" s="13">
        <v>47100</v>
      </c>
      <c r="J60" s="13">
        <v>39000</v>
      </c>
      <c r="K60" s="13">
        <v>36200</v>
      </c>
    </row>
    <row r="61" spans="3:11" x14ac:dyDescent="0.2">
      <c r="C61" s="11" t="s">
        <v>69</v>
      </c>
      <c r="D61" s="13">
        <v>330800</v>
      </c>
      <c r="E61" s="13">
        <v>342500</v>
      </c>
      <c r="F61" s="13">
        <v>332100</v>
      </c>
      <c r="G61" s="13">
        <v>325800</v>
      </c>
      <c r="H61" s="13">
        <v>311500</v>
      </c>
      <c r="I61" s="13">
        <v>292200</v>
      </c>
      <c r="J61" s="13">
        <v>278000</v>
      </c>
      <c r="K61" s="13">
        <v>277400</v>
      </c>
    </row>
    <row r="62" spans="3:11" x14ac:dyDescent="0.2">
      <c r="C62" s="11" t="s">
        <v>70</v>
      </c>
      <c r="D62" s="13">
        <v>37900</v>
      </c>
      <c r="E62" s="13">
        <v>37500</v>
      </c>
      <c r="F62" s="13">
        <v>37500</v>
      </c>
      <c r="G62" s="13">
        <v>38300</v>
      </c>
      <c r="H62" s="13">
        <v>38400</v>
      </c>
      <c r="I62" s="13">
        <v>36200</v>
      </c>
      <c r="J62" s="13">
        <v>26000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430500</v>
      </c>
      <c r="E66" s="13">
        <v>437500</v>
      </c>
      <c r="F66" s="13">
        <v>431700</v>
      </c>
      <c r="G66" s="13">
        <v>416800</v>
      </c>
      <c r="H66" s="13">
        <v>405700</v>
      </c>
      <c r="I66" s="13">
        <v>376700</v>
      </c>
      <c r="J66" s="13">
        <v>343900</v>
      </c>
      <c r="K66" s="13">
        <v>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12600</v>
      </c>
      <c r="F72" s="13">
        <v>15600</v>
      </c>
      <c r="G72" s="13">
        <v>15000</v>
      </c>
      <c r="H72" s="13">
        <v>14800</v>
      </c>
      <c r="I72" s="13">
        <v>12400</v>
      </c>
      <c r="J72" s="13">
        <v>16800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353000</v>
      </c>
      <c r="E76" s="13">
        <v>349800</v>
      </c>
      <c r="F76" s="13">
        <v>349800</v>
      </c>
      <c r="G76" s="13">
        <v>350500</v>
      </c>
      <c r="H76" s="13">
        <v>348400</v>
      </c>
      <c r="I76" s="13">
        <v>343600</v>
      </c>
      <c r="J76" s="13">
        <v>342700</v>
      </c>
      <c r="K76" s="13">
        <v>342300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2800</v>
      </c>
      <c r="E81" s="13">
        <v>-3000</v>
      </c>
      <c r="F81" s="13">
        <v>500</v>
      </c>
      <c r="G81" s="13">
        <v>300</v>
      </c>
      <c r="H81" s="13">
        <v>2300</v>
      </c>
      <c r="I81" s="13">
        <v>-4400</v>
      </c>
      <c r="J81" s="13">
        <v>4500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6200</v>
      </c>
      <c r="G83" s="13">
        <v>6100</v>
      </c>
      <c r="H83" s="13">
        <v>5800</v>
      </c>
      <c r="I83" s="13">
        <v>5500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3600</v>
      </c>
      <c r="F89" s="13">
        <v>19700</v>
      </c>
      <c r="G89" s="13">
        <v>-900</v>
      </c>
      <c r="H89" s="13">
        <v>5000</v>
      </c>
      <c r="I89" s="13">
        <v>14600</v>
      </c>
      <c r="J89" s="13">
        <v>9800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-14500</v>
      </c>
      <c r="F91" s="13">
        <v>-17300</v>
      </c>
      <c r="G91" s="13">
        <v>-15200</v>
      </c>
      <c r="H91" s="13">
        <v>-26800</v>
      </c>
      <c r="I91" s="13">
        <v>-29500</v>
      </c>
      <c r="J91" s="13">
        <v>-3200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-14700</v>
      </c>
      <c r="F94" s="13">
        <v>-17300</v>
      </c>
      <c r="G94" s="13">
        <v>-15200</v>
      </c>
      <c r="H94" s="13">
        <v>-26800</v>
      </c>
      <c r="I94" s="13">
        <v>-29500</v>
      </c>
      <c r="J94" s="13">
        <v>-3200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10000</v>
      </c>
      <c r="F100" s="13">
        <v>6300</v>
      </c>
      <c r="G100" s="13">
        <v>13300</v>
      </c>
      <c r="H100" s="13">
        <v>19200</v>
      </c>
      <c r="I100" s="13">
        <v>12700</v>
      </c>
      <c r="J100" s="13">
        <v>0</v>
      </c>
      <c r="K100" s="13">
        <v>6500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-400</v>
      </c>
      <c r="G101" s="13">
        <v>100</v>
      </c>
      <c r="H101" s="13">
        <v>500</v>
      </c>
      <c r="I101" s="13">
        <v>400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-1400</v>
      </c>
      <c r="E102" s="13">
        <v>-1000</v>
      </c>
      <c r="F102" s="13">
        <v>8300</v>
      </c>
      <c r="G102" s="13">
        <v>-2700</v>
      </c>
      <c r="H102" s="13">
        <v>-2100</v>
      </c>
      <c r="I102" s="13">
        <v>-1800</v>
      </c>
      <c r="J102" s="13">
        <v>6300</v>
      </c>
      <c r="K102" s="13">
        <v>-5200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30500</v>
      </c>
      <c r="E8" s="13">
        <v>41400</v>
      </c>
      <c r="F8" s="13">
        <v>40900</v>
      </c>
      <c r="G8" s="13">
        <v>88700</v>
      </c>
      <c r="H8" s="13">
        <v>103100</v>
      </c>
      <c r="I8" s="13">
        <v>396800</v>
      </c>
      <c r="J8" s="13">
        <v>100600</v>
      </c>
      <c r="K8" s="13">
        <v>101600</v>
      </c>
    </row>
    <row r="9" spans="1:11" x14ac:dyDescent="0.2">
      <c r="C9" s="11" t="s">
        <v>22</v>
      </c>
      <c r="D9" s="13">
        <v>23700</v>
      </c>
      <c r="E9" s="13">
        <v>32000</v>
      </c>
      <c r="F9" s="13">
        <v>33700</v>
      </c>
      <c r="G9" s="13">
        <v>63800</v>
      </c>
      <c r="H9" s="13">
        <v>73000</v>
      </c>
      <c r="I9" s="13">
        <v>247900</v>
      </c>
      <c r="J9" s="13">
        <v>60700</v>
      </c>
      <c r="K9" s="13">
        <v>59200</v>
      </c>
    </row>
    <row r="10" spans="1:11" x14ac:dyDescent="0.2">
      <c r="C10" s="11" t="s">
        <v>23</v>
      </c>
      <c r="D10" s="13">
        <v>6800</v>
      </c>
      <c r="E10" s="13">
        <v>9400</v>
      </c>
      <c r="F10" s="13">
        <v>7200</v>
      </c>
      <c r="G10" s="13">
        <v>24900</v>
      </c>
      <c r="H10" s="13">
        <v>30100</v>
      </c>
      <c r="I10" s="13">
        <v>148900</v>
      </c>
      <c r="J10" s="13">
        <v>39900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3700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52400</v>
      </c>
      <c r="F17" s="13">
        <v>37700</v>
      </c>
      <c r="G17" s="13">
        <v>77900</v>
      </c>
      <c r="H17" s="13">
        <v>86700</v>
      </c>
      <c r="I17" s="13">
        <v>302000</v>
      </c>
      <c r="J17" s="13">
        <v>74700</v>
      </c>
      <c r="K17" s="13">
        <v>69600</v>
      </c>
    </row>
    <row r="18" spans="3:11" x14ac:dyDescent="0.2">
      <c r="C18" s="11" t="s">
        <v>30</v>
      </c>
      <c r="D18" s="13">
        <v>-20100</v>
      </c>
      <c r="E18" s="13">
        <v>-11000</v>
      </c>
      <c r="F18" s="13">
        <v>3200</v>
      </c>
      <c r="G18" s="13">
        <v>10800</v>
      </c>
      <c r="H18" s="13">
        <v>16400</v>
      </c>
      <c r="I18" s="13">
        <v>94800</v>
      </c>
      <c r="J18" s="13">
        <v>25900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-700</v>
      </c>
      <c r="F20" s="13">
        <v>400</v>
      </c>
      <c r="G20" s="13">
        <v>4000</v>
      </c>
      <c r="H20" s="13">
        <v>1800</v>
      </c>
      <c r="I20" s="13">
        <v>5500</v>
      </c>
      <c r="J20" s="13">
        <v>1000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18200</v>
      </c>
      <c r="H21" s="13">
        <v>21400</v>
      </c>
      <c r="I21" s="13">
        <v>112700</v>
      </c>
      <c r="J21" s="13">
        <v>29900</v>
      </c>
      <c r="K21" s="13">
        <v>-6100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1100</v>
      </c>
      <c r="H22" s="13">
        <v>1100</v>
      </c>
      <c r="I22" s="13">
        <v>5100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-19100</v>
      </c>
      <c r="E23" s="13">
        <v>-11800</v>
      </c>
      <c r="F23" s="13">
        <v>3600</v>
      </c>
      <c r="G23" s="13">
        <v>13700</v>
      </c>
      <c r="H23" s="13">
        <v>17100</v>
      </c>
      <c r="I23" s="13">
        <v>95200</v>
      </c>
      <c r="J23" s="13">
        <v>25500</v>
      </c>
      <c r="K23" s="13">
        <v>31400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6000</v>
      </c>
      <c r="J24" s="13">
        <v>5700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-12100</v>
      </c>
      <c r="F26" s="13">
        <v>3600</v>
      </c>
      <c r="G26" s="13">
        <v>13700</v>
      </c>
      <c r="H26" s="13">
        <v>17100</v>
      </c>
      <c r="I26" s="13">
        <v>89200</v>
      </c>
      <c r="J26" s="13">
        <v>19800</v>
      </c>
      <c r="K26" s="13">
        <v>31400</v>
      </c>
    </row>
    <row r="27" spans="3:11" x14ac:dyDescent="0.2">
      <c r="C27" s="11" t="s">
        <v>38</v>
      </c>
      <c r="D27" s="13">
        <v>-18800</v>
      </c>
      <c r="E27" s="13">
        <v>-11700</v>
      </c>
      <c r="F27" s="13">
        <v>2200</v>
      </c>
      <c r="G27" s="13">
        <v>13700</v>
      </c>
      <c r="H27" s="13">
        <v>17100</v>
      </c>
      <c r="I27" s="13">
        <v>89200</v>
      </c>
      <c r="J27" s="13">
        <v>19800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700</v>
      </c>
      <c r="F32" s="13">
        <v>-400</v>
      </c>
      <c r="G32" s="13">
        <v>-4000</v>
      </c>
      <c r="H32" s="13">
        <v>-1800</v>
      </c>
      <c r="I32" s="13">
        <v>-5500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-18800</v>
      </c>
      <c r="E33" s="13">
        <v>-11100</v>
      </c>
      <c r="F33" s="13">
        <v>2200</v>
      </c>
      <c r="G33" s="13">
        <v>13700</v>
      </c>
      <c r="H33" s="13">
        <v>17100</v>
      </c>
      <c r="I33" s="13">
        <v>89200</v>
      </c>
      <c r="J33" s="13">
        <v>19800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-11100</v>
      </c>
      <c r="F35" s="13">
        <v>2200</v>
      </c>
      <c r="G35" s="13">
        <v>13700</v>
      </c>
      <c r="H35" s="13">
        <v>17100</v>
      </c>
      <c r="I35" s="13">
        <v>89200</v>
      </c>
      <c r="J35" s="13">
        <v>19800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11200</v>
      </c>
      <c r="F41" s="13">
        <v>3100</v>
      </c>
      <c r="G41" s="13">
        <v>245700</v>
      </c>
      <c r="H41" s="13">
        <v>261200</v>
      </c>
      <c r="I41" s="13">
        <v>250600</v>
      </c>
      <c r="J41" s="13">
        <v>176100</v>
      </c>
      <c r="K41" s="13">
        <v>218300</v>
      </c>
    </row>
    <row r="42" spans="2:11" x14ac:dyDescent="0.2">
      <c r="C42" s="11" t="s">
        <v>50</v>
      </c>
      <c r="D42" s="13">
        <v>0</v>
      </c>
      <c r="E42" s="13">
        <v>5400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32900</v>
      </c>
      <c r="E43" s="13">
        <v>36900</v>
      </c>
      <c r="F43" s="13">
        <v>32600</v>
      </c>
      <c r="G43" s="13">
        <v>25300</v>
      </c>
      <c r="H43" s="13">
        <v>28400</v>
      </c>
      <c r="I43" s="13">
        <v>29200</v>
      </c>
      <c r="J43" s="13">
        <v>43800</v>
      </c>
      <c r="K43" s="13">
        <v>45300</v>
      </c>
    </row>
    <row r="44" spans="2:11" x14ac:dyDescent="0.2">
      <c r="C44" s="11" t="s">
        <v>52</v>
      </c>
      <c r="D44" s="13">
        <v>8100</v>
      </c>
      <c r="E44" s="13">
        <v>5600</v>
      </c>
      <c r="F44" s="13">
        <v>4300</v>
      </c>
      <c r="G44" s="13">
        <v>47000</v>
      </c>
      <c r="H44" s="13">
        <v>37500</v>
      </c>
      <c r="I44" s="13">
        <v>35500</v>
      </c>
      <c r="J44" s="13">
        <v>24500</v>
      </c>
      <c r="K44" s="13">
        <v>22200</v>
      </c>
    </row>
    <row r="45" spans="2:11" x14ac:dyDescent="0.2">
      <c r="C45" s="11" t="s">
        <v>53</v>
      </c>
      <c r="D45" s="13">
        <v>36200</v>
      </c>
      <c r="E45" s="13">
        <v>38100</v>
      </c>
      <c r="F45" s="13">
        <v>70200</v>
      </c>
      <c r="G45" s="13">
        <v>40600</v>
      </c>
      <c r="H45" s="13">
        <v>31000</v>
      </c>
      <c r="I45" s="13">
        <v>38600</v>
      </c>
      <c r="J45" s="13">
        <v>12900</v>
      </c>
      <c r="K45" s="13">
        <v>155900</v>
      </c>
    </row>
    <row r="46" spans="2:11" x14ac:dyDescent="0.2">
      <c r="C46" s="11" t="s">
        <v>54</v>
      </c>
      <c r="D46" s="13">
        <v>115000</v>
      </c>
      <c r="E46" s="13">
        <v>97200</v>
      </c>
      <c r="F46" s="13">
        <v>111700</v>
      </c>
      <c r="G46" s="13">
        <v>358700</v>
      </c>
      <c r="H46" s="13">
        <v>358100</v>
      </c>
      <c r="I46" s="13">
        <v>353900</v>
      </c>
      <c r="J46" s="13">
        <v>257300</v>
      </c>
      <c r="K46" s="13">
        <v>441800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900</v>
      </c>
      <c r="F48" s="13">
        <v>1400</v>
      </c>
      <c r="G48" s="13">
        <v>108000</v>
      </c>
      <c r="H48" s="13">
        <v>104500</v>
      </c>
      <c r="I48" s="13">
        <v>106900</v>
      </c>
      <c r="J48" s="13">
        <v>105900</v>
      </c>
      <c r="K48" s="13">
        <v>108900</v>
      </c>
    </row>
    <row r="49" spans="3:11" x14ac:dyDescent="0.2">
      <c r="C49" s="11" t="s">
        <v>57</v>
      </c>
      <c r="D49" s="13">
        <v>18300</v>
      </c>
      <c r="E49" s="13">
        <v>17900</v>
      </c>
      <c r="F49" s="13">
        <v>4100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23200</v>
      </c>
      <c r="F52" s="13">
        <v>4000</v>
      </c>
      <c r="G52" s="13">
        <v>14600</v>
      </c>
      <c r="H52" s="13">
        <v>14700</v>
      </c>
      <c r="I52" s="13">
        <v>14900</v>
      </c>
      <c r="J52" s="13">
        <v>15200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139300</v>
      </c>
      <c r="F54" s="13">
        <v>146800</v>
      </c>
      <c r="G54" s="13">
        <v>481200</v>
      </c>
      <c r="H54" s="13">
        <v>477300</v>
      </c>
      <c r="I54" s="13">
        <v>475700</v>
      </c>
      <c r="J54" s="13">
        <v>378400</v>
      </c>
      <c r="K54" s="13">
        <v>567100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22800</v>
      </c>
      <c r="F57" s="13">
        <v>24400</v>
      </c>
      <c r="G57" s="13">
        <v>22400</v>
      </c>
      <c r="H57" s="13">
        <v>27300</v>
      </c>
      <c r="I57" s="13">
        <v>22600</v>
      </c>
      <c r="J57" s="13">
        <v>21800</v>
      </c>
      <c r="K57" s="13">
        <v>20200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1600</v>
      </c>
      <c r="G58" s="13">
        <v>102500</v>
      </c>
      <c r="H58" s="13">
        <v>103600</v>
      </c>
      <c r="I58" s="13">
        <v>115100</v>
      </c>
      <c r="J58" s="13">
        <v>65000</v>
      </c>
      <c r="K58" s="13">
        <v>140500</v>
      </c>
    </row>
    <row r="59" spans="3:11" x14ac:dyDescent="0.2">
      <c r="C59" s="11" t="s">
        <v>67</v>
      </c>
      <c r="D59" s="13">
        <v>48000</v>
      </c>
      <c r="E59" s="13">
        <v>13900</v>
      </c>
      <c r="F59" s="13">
        <v>30800</v>
      </c>
      <c r="G59" s="13">
        <v>6800</v>
      </c>
      <c r="H59" s="13">
        <v>10600</v>
      </c>
      <c r="I59" s="13">
        <v>19200</v>
      </c>
      <c r="J59" s="13">
        <v>10900</v>
      </c>
      <c r="K59" s="13">
        <v>145400</v>
      </c>
    </row>
    <row r="60" spans="3:11" x14ac:dyDescent="0.2">
      <c r="C60" s="11" t="s">
        <v>68</v>
      </c>
      <c r="D60" s="13">
        <v>69500</v>
      </c>
      <c r="E60" s="13">
        <v>39400</v>
      </c>
      <c r="F60" s="13">
        <v>56800</v>
      </c>
      <c r="G60" s="13">
        <v>131600</v>
      </c>
      <c r="H60" s="13">
        <v>141400</v>
      </c>
      <c r="I60" s="13">
        <v>156900</v>
      </c>
      <c r="J60" s="13">
        <v>97600</v>
      </c>
      <c r="K60" s="13">
        <v>306100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500</v>
      </c>
      <c r="G62" s="13">
        <v>1800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50600</v>
      </c>
      <c r="F66" s="13">
        <v>58800</v>
      </c>
      <c r="G66" s="13">
        <v>133400</v>
      </c>
      <c r="H66" s="13">
        <v>143200</v>
      </c>
      <c r="I66" s="13">
        <v>158700</v>
      </c>
      <c r="J66" s="13">
        <v>99500</v>
      </c>
      <c r="K66" s="13">
        <v>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-23200</v>
      </c>
      <c r="F72" s="13">
        <v>-12100</v>
      </c>
      <c r="G72" s="13">
        <v>21800</v>
      </c>
      <c r="H72" s="13">
        <v>8100</v>
      </c>
      <c r="I72" s="13">
        <v>-9100</v>
      </c>
      <c r="J72" s="13">
        <v>-47100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88700</v>
      </c>
      <c r="F76" s="13">
        <v>88000</v>
      </c>
      <c r="G76" s="13">
        <v>347800</v>
      </c>
      <c r="H76" s="13">
        <v>334100</v>
      </c>
      <c r="I76" s="13">
        <v>317000</v>
      </c>
      <c r="J76" s="13">
        <v>279000</v>
      </c>
      <c r="K76" s="13">
        <v>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-18800</v>
      </c>
      <c r="E81" s="13">
        <v>-11100</v>
      </c>
      <c r="F81" s="13">
        <v>2200</v>
      </c>
      <c r="G81" s="13">
        <v>13700</v>
      </c>
      <c r="H81" s="13">
        <v>17100</v>
      </c>
      <c r="I81" s="13">
        <v>89200</v>
      </c>
      <c r="J81" s="13">
        <v>19800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3400</v>
      </c>
      <c r="H83" s="13">
        <v>3300</v>
      </c>
      <c r="I83" s="13">
        <v>12400</v>
      </c>
      <c r="J83" s="13">
        <v>2900</v>
      </c>
      <c r="K83" s="13">
        <v>-39100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-7300</v>
      </c>
      <c r="H89" s="13">
        <v>14000</v>
      </c>
      <c r="I89" s="13">
        <v>79900</v>
      </c>
      <c r="J89" s="13">
        <v>15200</v>
      </c>
      <c r="K89" s="13">
        <v>-112700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0</v>
      </c>
      <c r="H91" s="13">
        <v>-100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-6900</v>
      </c>
      <c r="H94" s="13">
        <v>-800</v>
      </c>
      <c r="I94" s="13">
        <v>116500</v>
      </c>
      <c r="J94" s="13">
        <v>5600</v>
      </c>
      <c r="K94" s="13">
        <v>129300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-1100</v>
      </c>
      <c r="H100" s="13">
        <v>-11500</v>
      </c>
      <c r="I100" s="13">
        <v>-38400</v>
      </c>
      <c r="J100" s="13">
        <v>-75500</v>
      </c>
      <c r="K100" s="13">
        <v>58700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-15300</v>
      </c>
      <c r="H102" s="13">
        <v>1600</v>
      </c>
      <c r="I102" s="13">
        <v>158000</v>
      </c>
      <c r="J102" s="13">
        <v>-54700</v>
      </c>
      <c r="K102" s="13">
        <v>75300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-400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-400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-400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-400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-400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100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-400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300</v>
      </c>
      <c r="J12" s="13">
        <v>2200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700</v>
      </c>
      <c r="G17" s="13">
        <v>400</v>
      </c>
      <c r="H17" s="13">
        <v>500</v>
      </c>
      <c r="I17" s="13">
        <v>700</v>
      </c>
      <c r="J17" s="13">
        <v>2500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-400</v>
      </c>
      <c r="H18" s="13">
        <v>-500</v>
      </c>
      <c r="I18" s="13">
        <v>-700</v>
      </c>
      <c r="J18" s="13">
        <v>-2500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-400</v>
      </c>
      <c r="H21" s="13">
        <v>-500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-500</v>
      </c>
      <c r="F23" s="13">
        <v>-700</v>
      </c>
      <c r="G23" s="13">
        <v>-400</v>
      </c>
      <c r="H23" s="13">
        <v>-500</v>
      </c>
      <c r="I23" s="13">
        <v>-700</v>
      </c>
      <c r="J23" s="13">
        <v>-2500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-500</v>
      </c>
      <c r="F26" s="13">
        <v>-700</v>
      </c>
      <c r="G26" s="13">
        <v>-400</v>
      </c>
      <c r="H26" s="13">
        <v>-500</v>
      </c>
      <c r="I26" s="13">
        <v>-700</v>
      </c>
      <c r="J26" s="13">
        <v>-2500</v>
      </c>
      <c r="K26" s="13">
        <v>-400</v>
      </c>
    </row>
    <row r="27" spans="3:11" x14ac:dyDescent="0.2">
      <c r="C27" s="11" t="s">
        <v>38</v>
      </c>
      <c r="D27" s="13">
        <v>-2100</v>
      </c>
      <c r="E27" s="13">
        <v>-500</v>
      </c>
      <c r="F27" s="13">
        <v>-700</v>
      </c>
      <c r="G27" s="13">
        <v>-400</v>
      </c>
      <c r="H27" s="13">
        <v>-500</v>
      </c>
      <c r="I27" s="13">
        <v>-700</v>
      </c>
      <c r="J27" s="13">
        <v>-2500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-500</v>
      </c>
      <c r="F33" s="13">
        <v>-700</v>
      </c>
      <c r="G33" s="13">
        <v>-400</v>
      </c>
      <c r="H33" s="13">
        <v>-500</v>
      </c>
      <c r="I33" s="13">
        <v>-700</v>
      </c>
      <c r="J33" s="13">
        <v>-2500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-500</v>
      </c>
      <c r="F35" s="13">
        <v>-700</v>
      </c>
      <c r="G35" s="13">
        <v>-400</v>
      </c>
      <c r="H35" s="13">
        <v>-500</v>
      </c>
      <c r="I35" s="13">
        <v>-700</v>
      </c>
      <c r="J35" s="13">
        <v>-2500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700</v>
      </c>
      <c r="H57" s="13">
        <v>600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1000</v>
      </c>
      <c r="H59" s="13">
        <v>800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1100</v>
      </c>
      <c r="G60" s="13">
        <v>1800</v>
      </c>
      <c r="H60" s="13">
        <v>1500</v>
      </c>
      <c r="I60" s="13">
        <v>1100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1100</v>
      </c>
      <c r="G66" s="13">
        <v>1800</v>
      </c>
      <c r="H66" s="13">
        <v>1500</v>
      </c>
      <c r="I66" s="13">
        <v>1100</v>
      </c>
      <c r="J66" s="13">
        <v>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-11100</v>
      </c>
      <c r="F72" s="13">
        <v>-10600</v>
      </c>
      <c r="G72" s="13">
        <v>-9900</v>
      </c>
      <c r="H72" s="13">
        <v>-9500</v>
      </c>
      <c r="I72" s="13">
        <v>-9000</v>
      </c>
      <c r="J72" s="13">
        <v>-8300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-1100</v>
      </c>
      <c r="G76" s="13">
        <v>-1800</v>
      </c>
      <c r="H76" s="13">
        <v>-1500</v>
      </c>
      <c r="I76" s="13">
        <v>-1100</v>
      </c>
      <c r="J76" s="13">
        <v>-1100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-500</v>
      </c>
      <c r="F81" s="13">
        <v>-700</v>
      </c>
      <c r="G81" s="13">
        <v>-400</v>
      </c>
      <c r="H81" s="13">
        <v>-500</v>
      </c>
      <c r="I81" s="13">
        <v>-700</v>
      </c>
      <c r="J81" s="13">
        <v>-2500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1625100</v>
      </c>
      <c r="E8" s="13">
        <v>3460100</v>
      </c>
      <c r="F8" s="13">
        <v>1768400</v>
      </c>
      <c r="G8" s="13">
        <v>3417800</v>
      </c>
      <c r="H8" s="13">
        <v>1611000</v>
      </c>
      <c r="I8" s="13">
        <v>2740800</v>
      </c>
      <c r="J8" s="13">
        <v>1152800</v>
      </c>
      <c r="K8" s="13">
        <v>2011700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-46100</v>
      </c>
      <c r="F14" s="13" t="s">
        <v>92</v>
      </c>
      <c r="G14" s="13">
        <v>120300</v>
      </c>
      <c r="H14" s="13" t="s">
        <v>92</v>
      </c>
      <c r="I14" s="13">
        <v>234300</v>
      </c>
      <c r="J14" s="13" t="s">
        <v>92</v>
      </c>
      <c r="K14" s="13">
        <v>-29600</v>
      </c>
    </row>
    <row r="15" spans="1:11" x14ac:dyDescent="0.2">
      <c r="C15" s="11" t="s">
        <v>28</v>
      </c>
      <c r="D15" s="13" t="s">
        <v>92</v>
      </c>
      <c r="E15" s="13">
        <v>145900</v>
      </c>
      <c r="F15" s="13" t="s">
        <v>92</v>
      </c>
      <c r="G15" s="13">
        <v>111300</v>
      </c>
      <c r="H15" s="13" t="s">
        <v>92</v>
      </c>
      <c r="I15" s="13">
        <v>128300</v>
      </c>
      <c r="J15" s="13" t="s">
        <v>92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3049300</v>
      </c>
      <c r="F17" s="13" t="s">
        <v>92</v>
      </c>
      <c r="G17" s="13">
        <v>3028800</v>
      </c>
      <c r="H17" s="13" t="s">
        <v>92</v>
      </c>
      <c r="I17" s="13">
        <v>2552300</v>
      </c>
      <c r="J17" s="13" t="s">
        <v>92</v>
      </c>
      <c r="K17" s="13">
        <v>1794500</v>
      </c>
    </row>
    <row r="18" spans="3:11" x14ac:dyDescent="0.2">
      <c r="C18" s="11" t="s">
        <v>30</v>
      </c>
      <c r="D18" s="13" t="s">
        <v>92</v>
      </c>
      <c r="E18" s="13">
        <v>410800</v>
      </c>
      <c r="F18" s="13" t="s">
        <v>92</v>
      </c>
      <c r="G18" s="13">
        <v>389000</v>
      </c>
      <c r="H18" s="13" t="s">
        <v>92</v>
      </c>
      <c r="I18" s="13">
        <v>188500</v>
      </c>
      <c r="J18" s="13" t="s">
        <v>92</v>
      </c>
      <c r="K18" s="13">
        <v>217100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-87000</v>
      </c>
      <c r="F20" s="13" t="s">
        <v>92</v>
      </c>
      <c r="G20" s="13">
        <v>-81900</v>
      </c>
      <c r="H20" s="13" t="s">
        <v>92</v>
      </c>
      <c r="I20" s="13">
        <v>-16900</v>
      </c>
      <c r="J20" s="13" t="s">
        <v>92</v>
      </c>
      <c r="K20" s="13">
        <v>-10000</v>
      </c>
    </row>
    <row r="21" spans="3:11" x14ac:dyDescent="0.2">
      <c r="C21" s="11" t="s">
        <v>33</v>
      </c>
      <c r="D21" s="13" t="s">
        <v>92</v>
      </c>
      <c r="E21" s="13">
        <v>931600</v>
      </c>
      <c r="F21" s="13" t="s">
        <v>92</v>
      </c>
      <c r="G21" s="13">
        <v>606500</v>
      </c>
      <c r="H21" s="13" t="s">
        <v>92</v>
      </c>
      <c r="I21" s="13">
        <v>675800</v>
      </c>
      <c r="J21" s="13" t="s">
        <v>92</v>
      </c>
      <c r="K21" s="13">
        <v>403500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323700</v>
      </c>
      <c r="F23" s="13" t="s">
        <v>92</v>
      </c>
      <c r="G23" s="13">
        <v>307100</v>
      </c>
      <c r="H23" s="13" t="s">
        <v>92</v>
      </c>
      <c r="I23" s="13">
        <v>171600</v>
      </c>
      <c r="J23" s="13" t="s">
        <v>92</v>
      </c>
      <c r="K23" s="13">
        <v>207200</v>
      </c>
    </row>
    <row r="24" spans="3:11" x14ac:dyDescent="0.2">
      <c r="C24" s="11" t="s">
        <v>36</v>
      </c>
      <c r="D24" s="13" t="s">
        <v>92</v>
      </c>
      <c r="E24" s="13">
        <v>72900</v>
      </c>
      <c r="F24" s="13" t="s">
        <v>92</v>
      </c>
      <c r="G24" s="13">
        <v>70400</v>
      </c>
      <c r="H24" s="13" t="s">
        <v>92</v>
      </c>
      <c r="I24" s="13">
        <v>33500</v>
      </c>
      <c r="J24" s="13" t="s">
        <v>92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250800</v>
      </c>
      <c r="F26" s="13" t="s">
        <v>92</v>
      </c>
      <c r="G26" s="13">
        <v>236700</v>
      </c>
      <c r="H26" s="13" t="s">
        <v>92</v>
      </c>
      <c r="I26" s="13">
        <v>138100</v>
      </c>
      <c r="J26" s="13" t="s">
        <v>92</v>
      </c>
      <c r="K26" s="13">
        <v>158800</v>
      </c>
    </row>
    <row r="27" spans="3:11" x14ac:dyDescent="0.2">
      <c r="C27" s="11" t="s">
        <v>38</v>
      </c>
      <c r="D27" s="13" t="s">
        <v>92</v>
      </c>
      <c r="E27" s="13">
        <v>250800</v>
      </c>
      <c r="F27" s="13" t="s">
        <v>92</v>
      </c>
      <c r="G27" s="13">
        <v>236700</v>
      </c>
      <c r="H27" s="13" t="s">
        <v>92</v>
      </c>
      <c r="I27" s="13">
        <v>137900</v>
      </c>
      <c r="J27" s="13" t="s">
        <v>92</v>
      </c>
      <c r="K27" s="13">
        <v>158900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87000</v>
      </c>
      <c r="F32" s="13" t="s">
        <v>92</v>
      </c>
      <c r="G32" s="13">
        <v>81900</v>
      </c>
      <c r="H32" s="13" t="s">
        <v>92</v>
      </c>
      <c r="I32" s="13">
        <v>16900</v>
      </c>
      <c r="J32" s="13" t="s">
        <v>92</v>
      </c>
      <c r="K32" s="13">
        <v>10000</v>
      </c>
    </row>
    <row r="33" spans="2:11" x14ac:dyDescent="0.2">
      <c r="C33" s="11" t="s">
        <v>44</v>
      </c>
      <c r="D33" s="13" t="s">
        <v>92</v>
      </c>
      <c r="E33" s="13">
        <v>250800</v>
      </c>
      <c r="F33" s="13" t="s">
        <v>92</v>
      </c>
      <c r="G33" s="13">
        <v>236700</v>
      </c>
      <c r="H33" s="13" t="s">
        <v>92</v>
      </c>
      <c r="I33" s="13">
        <v>137900</v>
      </c>
      <c r="J33" s="13" t="s">
        <v>92</v>
      </c>
      <c r="K33" s="13">
        <v>158900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250800</v>
      </c>
      <c r="F35" s="13" t="s">
        <v>92</v>
      </c>
      <c r="G35" s="13">
        <v>236700</v>
      </c>
      <c r="H35" s="13" t="s">
        <v>92</v>
      </c>
      <c r="I35" s="13">
        <v>137900</v>
      </c>
      <c r="J35" s="13" t="s">
        <v>92</v>
      </c>
      <c r="K35" s="13">
        <v>158900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1998800</v>
      </c>
      <c r="E41" s="13">
        <v>1814500</v>
      </c>
      <c r="F41" s="13">
        <v>2776800</v>
      </c>
      <c r="G41" s="13">
        <v>3034100</v>
      </c>
      <c r="H41" s="13">
        <v>855300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1300</v>
      </c>
      <c r="G42" s="13">
        <v>4700</v>
      </c>
      <c r="H42" s="13">
        <v>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1168300</v>
      </c>
      <c r="E43" s="13">
        <v>1144000</v>
      </c>
      <c r="F43" s="13">
        <v>1110700</v>
      </c>
      <c r="G43" s="13">
        <v>792300</v>
      </c>
      <c r="H43" s="13">
        <v>685100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264900</v>
      </c>
      <c r="E44" s="13">
        <v>267400</v>
      </c>
      <c r="F44" s="13">
        <v>255900</v>
      </c>
      <c r="G44" s="13">
        <v>220600</v>
      </c>
      <c r="H44" s="13">
        <v>173600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 t="s">
        <v>92</v>
      </c>
      <c r="F45" s="13">
        <v>0</v>
      </c>
      <c r="G45" s="13">
        <v>25800</v>
      </c>
      <c r="H45" s="13">
        <v>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3451100</v>
      </c>
      <c r="E46" s="13">
        <v>3227200</v>
      </c>
      <c r="F46" s="13">
        <v>4144700</v>
      </c>
      <c r="G46" s="13">
        <v>4077600</v>
      </c>
      <c r="H46" s="13">
        <v>1719300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427400</v>
      </c>
      <c r="E47" s="13">
        <v>423600</v>
      </c>
      <c r="F47" s="13">
        <v>445300</v>
      </c>
      <c r="G47" s="13">
        <v>167200</v>
      </c>
      <c r="H47" s="13">
        <v>152500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1216900</v>
      </c>
      <c r="E48" s="13">
        <v>1204100</v>
      </c>
      <c r="F48" s="13">
        <v>1214300</v>
      </c>
      <c r="G48" s="13">
        <v>859100</v>
      </c>
      <c r="H48" s="13">
        <v>800500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9011000</v>
      </c>
      <c r="E49" s="13">
        <v>9086500</v>
      </c>
      <c r="F49" s="13">
        <v>9365500</v>
      </c>
      <c r="G49" s="13">
        <v>3197700</v>
      </c>
      <c r="H49" s="13">
        <v>2769500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131800</v>
      </c>
      <c r="E52" s="13">
        <v>124100</v>
      </c>
      <c r="F52" s="13">
        <v>85700</v>
      </c>
      <c r="G52" s="13">
        <v>67200</v>
      </c>
      <c r="H52" s="13">
        <v>90100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14238200</v>
      </c>
      <c r="E54" s="13">
        <v>14065500</v>
      </c>
      <c r="F54" s="13">
        <v>15255500</v>
      </c>
      <c r="G54" s="13">
        <v>8368900</v>
      </c>
      <c r="H54" s="13">
        <v>5531900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1463900</v>
      </c>
      <c r="E57" s="13">
        <v>1526600</v>
      </c>
      <c r="F57" s="13">
        <v>1486900</v>
      </c>
      <c r="G57" s="13">
        <v>1158400</v>
      </c>
      <c r="H57" s="13">
        <v>977600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1613600</v>
      </c>
      <c r="E58" s="13">
        <v>1112000</v>
      </c>
      <c r="F58" s="13">
        <v>1906600</v>
      </c>
      <c r="G58" s="13">
        <v>879700</v>
      </c>
      <c r="H58" s="13">
        <v>683300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222700</v>
      </c>
      <c r="E59" s="13">
        <v>223900</v>
      </c>
      <c r="F59" s="13">
        <v>247000</v>
      </c>
      <c r="G59" s="13">
        <v>135000</v>
      </c>
      <c r="H59" s="13">
        <v>117200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3300100</v>
      </c>
      <c r="E60" s="13">
        <v>2862500</v>
      </c>
      <c r="F60" s="13">
        <v>3640500</v>
      </c>
      <c r="G60" s="13">
        <v>2173200</v>
      </c>
      <c r="H60" s="13">
        <v>1778100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4441500</v>
      </c>
      <c r="E61" s="13">
        <v>4858700</v>
      </c>
      <c r="F61" s="13">
        <v>4998200</v>
      </c>
      <c r="G61" s="13">
        <v>3925700</v>
      </c>
      <c r="H61" s="13">
        <v>1785400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1265500</v>
      </c>
      <c r="E62" s="13">
        <v>1287300</v>
      </c>
      <c r="F62" s="13">
        <v>1373000</v>
      </c>
      <c r="G62" s="13">
        <v>429700</v>
      </c>
      <c r="H62" s="13">
        <v>351000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9005900</v>
      </c>
      <c r="E66" s="13">
        <v>9007200</v>
      </c>
      <c r="F66" s="13">
        <v>10010400</v>
      </c>
      <c r="G66" s="13">
        <v>6527900</v>
      </c>
      <c r="H66" s="13">
        <v>3913900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6133200</v>
      </c>
      <c r="E72" s="13">
        <v>5955300</v>
      </c>
      <c r="F72" s="13">
        <v>5856800</v>
      </c>
      <c r="G72" s="13">
        <v>1884000</v>
      </c>
      <c r="H72" s="13">
        <v>1847600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5232300</v>
      </c>
      <c r="E76" s="13">
        <v>5058300</v>
      </c>
      <c r="F76" s="13">
        <v>5245100</v>
      </c>
      <c r="G76" s="13">
        <v>1841000</v>
      </c>
      <c r="H76" s="13">
        <v>1617900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250800</v>
      </c>
      <c r="F81" s="13" t="s">
        <v>92</v>
      </c>
      <c r="G81" s="13">
        <v>236700</v>
      </c>
      <c r="H81" s="13" t="s">
        <v>92</v>
      </c>
      <c r="I81" s="13">
        <v>137900</v>
      </c>
      <c r="J81" s="13" t="s">
        <v>92</v>
      </c>
      <c r="K81" s="13">
        <v>158900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574500</v>
      </c>
      <c r="F83" s="13" t="s">
        <v>92</v>
      </c>
      <c r="G83" s="13">
        <v>284100</v>
      </c>
      <c r="H83" s="13" t="s">
        <v>92</v>
      </c>
      <c r="I83" s="13">
        <v>476000</v>
      </c>
      <c r="J83" s="13" t="s">
        <v>92</v>
      </c>
      <c r="K83" s="13">
        <v>185300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943100</v>
      </c>
      <c r="F89" s="13" t="s">
        <v>92</v>
      </c>
      <c r="G89" s="13">
        <v>424800</v>
      </c>
      <c r="H89" s="13" t="s">
        <v>92</v>
      </c>
      <c r="I89" s="13">
        <v>767800</v>
      </c>
      <c r="J89" s="13" t="s">
        <v>92</v>
      </c>
      <c r="K89" s="13">
        <v>334100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-102000</v>
      </c>
      <c r="F91" s="13">
        <v>-106900</v>
      </c>
      <c r="G91" s="13">
        <v>-83100</v>
      </c>
      <c r="H91" s="13">
        <v>-88300</v>
      </c>
      <c r="I91" s="13">
        <v>-71600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-532300</v>
      </c>
      <c r="F94" s="13" t="s">
        <v>92</v>
      </c>
      <c r="G94" s="13">
        <v>-351900</v>
      </c>
      <c r="H94" s="13" t="s">
        <v>92</v>
      </c>
      <c r="I94" s="13">
        <v>-1531700</v>
      </c>
      <c r="J94" s="13" t="s">
        <v>92</v>
      </c>
      <c r="K94" s="13">
        <v>-266900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-257200</v>
      </c>
      <c r="F96" s="13">
        <v>0</v>
      </c>
      <c r="G96" s="13">
        <v>-167600</v>
      </c>
      <c r="H96" s="13">
        <v>0</v>
      </c>
      <c r="I96" s="13">
        <v>-156100</v>
      </c>
      <c r="J96" s="13">
        <v>0</v>
      </c>
      <c r="K96" s="13">
        <v>-101900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-461900</v>
      </c>
      <c r="F100" s="13" t="s">
        <v>92</v>
      </c>
      <c r="G100" s="13">
        <v>-276400</v>
      </c>
      <c r="H100" s="13" t="s">
        <v>92</v>
      </c>
      <c r="I100" s="13">
        <v>1692900</v>
      </c>
      <c r="J100" s="13" t="s">
        <v>92</v>
      </c>
      <c r="K100" s="13">
        <v>1881800</v>
      </c>
    </row>
    <row r="101" spans="3:11" x14ac:dyDescent="0.2">
      <c r="C101" s="11" t="s">
        <v>19</v>
      </c>
      <c r="D101" s="13" t="s">
        <v>92</v>
      </c>
      <c r="E101" s="13">
        <v>-9000</v>
      </c>
      <c r="F101" s="13" t="s">
        <v>92</v>
      </c>
      <c r="G101" s="13">
        <v>-28200</v>
      </c>
      <c r="H101" s="13" t="s">
        <v>92</v>
      </c>
      <c r="I101" s="13">
        <v>-113900</v>
      </c>
      <c r="J101" s="13" t="s">
        <v>92</v>
      </c>
      <c r="K101" s="13">
        <v>29200</v>
      </c>
    </row>
    <row r="102" spans="3:11" x14ac:dyDescent="0.2">
      <c r="C102" s="11" t="s">
        <v>20</v>
      </c>
      <c r="D102" s="13" t="s">
        <v>92</v>
      </c>
      <c r="E102" s="13">
        <v>-60100</v>
      </c>
      <c r="F102" s="13" t="s">
        <v>92</v>
      </c>
      <c r="G102" s="13">
        <v>-231600</v>
      </c>
      <c r="H102" s="13" t="s">
        <v>92</v>
      </c>
      <c r="I102" s="13">
        <v>815100</v>
      </c>
      <c r="J102" s="13" t="s">
        <v>92</v>
      </c>
      <c r="K102" s="13">
        <v>1978100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300</v>
      </c>
      <c r="H8" s="13">
        <v>300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-100</v>
      </c>
      <c r="I21" s="13">
        <v>-100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500</v>
      </c>
      <c r="I58" s="13">
        <v>500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700</v>
      </c>
      <c r="H60" s="13">
        <v>700</v>
      </c>
      <c r="I60" s="13">
        <v>700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700</v>
      </c>
      <c r="H66" s="13">
        <v>700</v>
      </c>
      <c r="I66" s="13">
        <v>700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-15900</v>
      </c>
      <c r="F72" s="13">
        <v>-15800</v>
      </c>
      <c r="G72" s="13">
        <v>-15800</v>
      </c>
      <c r="H72" s="13">
        <v>-15700</v>
      </c>
      <c r="I72" s="13">
        <v>-15700</v>
      </c>
      <c r="J72" s="13">
        <v>-15600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-500</v>
      </c>
      <c r="H76" s="13">
        <v>-600</v>
      </c>
      <c r="I76" s="13">
        <v>-500</v>
      </c>
      <c r="J76" s="13">
        <v>-400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400</v>
      </c>
      <c r="H17" s="13">
        <v>100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-400</v>
      </c>
      <c r="H18" s="13">
        <v>-100</v>
      </c>
      <c r="I18" s="13">
        <v>-800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500</v>
      </c>
      <c r="H20" s="13">
        <v>900</v>
      </c>
      <c r="I20" s="13">
        <v>-100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100</v>
      </c>
      <c r="G21" s="13">
        <v>100</v>
      </c>
      <c r="H21" s="13">
        <v>700</v>
      </c>
      <c r="I21" s="13">
        <v>-900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-200</v>
      </c>
      <c r="H23" s="13">
        <v>0</v>
      </c>
      <c r="I23" s="13">
        <v>-1600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-200</v>
      </c>
      <c r="H26" s="13">
        <v>0</v>
      </c>
      <c r="I26" s="13">
        <v>-1600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0</v>
      </c>
      <c r="G27" s="13">
        <v>-200</v>
      </c>
      <c r="H27" s="13">
        <v>0</v>
      </c>
      <c r="I27" s="13">
        <v>-1600</v>
      </c>
      <c r="J27" s="13">
        <v>-1200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-500</v>
      </c>
      <c r="H32" s="13">
        <v>-900</v>
      </c>
      <c r="I32" s="13">
        <v>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0</v>
      </c>
      <c r="G33" s="13">
        <v>-200</v>
      </c>
      <c r="H33" s="13">
        <v>0</v>
      </c>
      <c r="I33" s="13">
        <v>-1600</v>
      </c>
      <c r="J33" s="13">
        <v>-1200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0</v>
      </c>
      <c r="G35" s="13">
        <v>-200</v>
      </c>
      <c r="H35" s="13">
        <v>0</v>
      </c>
      <c r="I35" s="13">
        <v>-1600</v>
      </c>
      <c r="J35" s="13">
        <v>-1200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400</v>
      </c>
      <c r="I46" s="13">
        <v>300</v>
      </c>
      <c r="J46" s="13">
        <v>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1900</v>
      </c>
      <c r="G48" s="13">
        <v>1900</v>
      </c>
      <c r="H48" s="13">
        <v>1900</v>
      </c>
      <c r="I48" s="13">
        <v>2200</v>
      </c>
      <c r="J48" s="13">
        <v>1600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>
        <v>2300</v>
      </c>
      <c r="G54" s="13">
        <v>2300</v>
      </c>
      <c r="H54" s="13">
        <v>2400</v>
      </c>
      <c r="I54" s="13">
        <v>2700</v>
      </c>
      <c r="J54" s="13">
        <v>2200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900</v>
      </c>
      <c r="H57" s="13">
        <v>700</v>
      </c>
      <c r="I57" s="13">
        <v>1200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3200</v>
      </c>
      <c r="H58" s="13">
        <v>2900</v>
      </c>
      <c r="I58" s="13">
        <v>2600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>
        <v>800</v>
      </c>
      <c r="H59" s="13">
        <v>1200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5000</v>
      </c>
      <c r="G60" s="13">
        <v>4900</v>
      </c>
      <c r="H60" s="13">
        <v>4900</v>
      </c>
      <c r="I60" s="13">
        <v>5100</v>
      </c>
      <c r="J60" s="13">
        <v>3100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5400</v>
      </c>
      <c r="G66" s="13">
        <v>5400</v>
      </c>
      <c r="H66" s="13">
        <v>5300</v>
      </c>
      <c r="I66" s="13">
        <v>5600</v>
      </c>
      <c r="J66" s="13">
        <v>3600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-10300</v>
      </c>
      <c r="G72" s="13">
        <v>-10400</v>
      </c>
      <c r="H72" s="13">
        <v>-10100</v>
      </c>
      <c r="I72" s="13">
        <v>-10100</v>
      </c>
      <c r="J72" s="13">
        <v>-8500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-2800</v>
      </c>
      <c r="F76" s="13">
        <v>-3100</v>
      </c>
      <c r="G76" s="13">
        <v>-3100</v>
      </c>
      <c r="H76" s="13">
        <v>-2900</v>
      </c>
      <c r="I76" s="13">
        <v>-2900</v>
      </c>
      <c r="J76" s="13">
        <v>-1400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0</v>
      </c>
      <c r="G81" s="13">
        <v>-200</v>
      </c>
      <c r="H81" s="13">
        <v>0</v>
      </c>
      <c r="I81" s="13">
        <v>-1600</v>
      </c>
      <c r="J81" s="13">
        <v>-1200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-200</v>
      </c>
      <c r="H89" s="13">
        <v>-300</v>
      </c>
      <c r="I89" s="13">
        <v>-400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-300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-300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300</v>
      </c>
      <c r="I100" s="13">
        <v>600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19305000</v>
      </c>
      <c r="E8" s="13">
        <v>19927000</v>
      </c>
      <c r="F8" s="13">
        <v>13464000</v>
      </c>
      <c r="G8" s="13">
        <v>18315000</v>
      </c>
      <c r="H8" s="13">
        <v>17214000</v>
      </c>
      <c r="I8" s="13">
        <v>18093000</v>
      </c>
      <c r="J8" s="13">
        <v>16951000</v>
      </c>
      <c r="K8" s="13">
        <v>16314000</v>
      </c>
    </row>
    <row r="9" spans="1:11" x14ac:dyDescent="0.2">
      <c r="C9" s="11" t="s">
        <v>22</v>
      </c>
      <c r="D9" s="13">
        <v>15744000</v>
      </c>
      <c r="E9" s="13">
        <v>15918000</v>
      </c>
      <c r="F9" s="13">
        <v>12750000</v>
      </c>
      <c r="G9" s="13">
        <v>14518000</v>
      </c>
      <c r="H9" s="13">
        <v>13645000</v>
      </c>
      <c r="I9" s="13">
        <v>14526000</v>
      </c>
      <c r="J9" s="13">
        <v>13464000</v>
      </c>
      <c r="K9" s="13">
        <v>12856000</v>
      </c>
    </row>
    <row r="10" spans="1:11" x14ac:dyDescent="0.2">
      <c r="C10" s="11" t="s">
        <v>23</v>
      </c>
      <c r="D10" s="13">
        <v>3561000</v>
      </c>
      <c r="E10" s="13">
        <v>4009000</v>
      </c>
      <c r="F10" s="13">
        <v>714000</v>
      </c>
      <c r="G10" s="13">
        <v>3797000</v>
      </c>
      <c r="H10" s="13">
        <v>3569000</v>
      </c>
      <c r="I10" s="13">
        <v>3567000</v>
      </c>
      <c r="J10" s="13">
        <v>3487000</v>
      </c>
      <c r="K10" s="13">
        <v>3458000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669000</v>
      </c>
      <c r="E12" s="13">
        <v>757000</v>
      </c>
      <c r="F12" s="13">
        <v>712000</v>
      </c>
      <c r="G12" s="13">
        <v>729000</v>
      </c>
      <c r="H12" s="13">
        <v>607000</v>
      </c>
      <c r="I12" s="13">
        <v>716000</v>
      </c>
      <c r="J12" s="13">
        <v>662000</v>
      </c>
      <c r="K12" s="13">
        <v>698000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17435000</v>
      </c>
      <c r="E17" s="13">
        <v>18150000</v>
      </c>
      <c r="F17" s="13">
        <v>14860000</v>
      </c>
      <c r="G17" s="13">
        <v>16857000</v>
      </c>
      <c r="H17" s="13">
        <v>15562000</v>
      </c>
      <c r="I17" s="13">
        <v>16602000</v>
      </c>
      <c r="J17" s="13">
        <v>15431000</v>
      </c>
      <c r="K17" s="13">
        <v>14961000</v>
      </c>
    </row>
    <row r="18" spans="3:11" x14ac:dyDescent="0.2">
      <c r="C18" s="11" t="s">
        <v>30</v>
      </c>
      <c r="D18" s="13">
        <v>1870000</v>
      </c>
      <c r="E18" s="13">
        <v>1777000</v>
      </c>
      <c r="F18" s="13">
        <v>-1396000</v>
      </c>
      <c r="G18" s="13">
        <v>1458000</v>
      </c>
      <c r="H18" s="13">
        <v>1652000</v>
      </c>
      <c r="I18" s="13">
        <v>1491000</v>
      </c>
      <c r="J18" s="13">
        <v>1520000</v>
      </c>
      <c r="K18" s="13">
        <v>1353000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401000</v>
      </c>
      <c r="E20" s="13">
        <v>509000</v>
      </c>
      <c r="F20" s="13">
        <v>465000</v>
      </c>
      <c r="G20" s="13">
        <v>486000</v>
      </c>
      <c r="H20" s="13">
        <v>468000</v>
      </c>
      <c r="I20" s="13">
        <v>481000</v>
      </c>
      <c r="J20" s="13">
        <v>483000</v>
      </c>
      <c r="K20" s="13">
        <v>465000</v>
      </c>
    </row>
    <row r="21" spans="3:11" x14ac:dyDescent="0.2">
      <c r="C21" s="11" t="s">
        <v>33</v>
      </c>
      <c r="D21" s="13">
        <v>3330000</v>
      </c>
      <c r="E21" s="13">
        <v>3345000</v>
      </c>
      <c r="F21" s="13">
        <v>143000</v>
      </c>
      <c r="G21" s="13">
        <v>2988000</v>
      </c>
      <c r="H21" s="13">
        <v>3154000</v>
      </c>
      <c r="I21" s="13">
        <v>3020000</v>
      </c>
      <c r="J21" s="13">
        <v>3050000</v>
      </c>
      <c r="K21" s="13">
        <v>2817000</v>
      </c>
    </row>
    <row r="22" spans="3:11" x14ac:dyDescent="0.2">
      <c r="C22" s="11" t="s">
        <v>34</v>
      </c>
      <c r="D22" s="13">
        <v>420000</v>
      </c>
      <c r="E22" s="13">
        <v>551000</v>
      </c>
      <c r="F22" s="13">
        <v>391000</v>
      </c>
      <c r="G22" s="13">
        <v>372000</v>
      </c>
      <c r="H22" s="13">
        <v>339000</v>
      </c>
      <c r="I22" s="13">
        <v>332000</v>
      </c>
      <c r="J22" s="13">
        <v>326000</v>
      </c>
      <c r="K22" s="13">
        <v>320000</v>
      </c>
    </row>
    <row r="23" spans="3:11" x14ac:dyDescent="0.2">
      <c r="C23" s="11" t="s">
        <v>35</v>
      </c>
      <c r="D23" s="13">
        <v>1851000</v>
      </c>
      <c r="E23" s="13">
        <v>1735000</v>
      </c>
      <c r="F23" s="13">
        <v>-1322000</v>
      </c>
      <c r="G23" s="13">
        <v>1572000</v>
      </c>
      <c r="H23" s="13">
        <v>1781000</v>
      </c>
      <c r="I23" s="13">
        <v>1640000</v>
      </c>
      <c r="J23" s="13">
        <v>1677000</v>
      </c>
      <c r="K23" s="13">
        <v>1498000</v>
      </c>
    </row>
    <row r="24" spans="3:11" x14ac:dyDescent="0.2">
      <c r="C24" s="11" t="s">
        <v>36</v>
      </c>
      <c r="D24" s="13">
        <v>108000</v>
      </c>
      <c r="E24" s="13">
        <v>262000</v>
      </c>
      <c r="F24" s="13">
        <v>-389000</v>
      </c>
      <c r="G24" s="13">
        <v>213000</v>
      </c>
      <c r="H24" s="13">
        <v>300000</v>
      </c>
      <c r="I24" s="13">
        <v>172000</v>
      </c>
      <c r="J24" s="13">
        <v>282000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1743000</v>
      </c>
      <c r="E26" s="13">
        <v>1473000</v>
      </c>
      <c r="F26" s="13">
        <v>-933000</v>
      </c>
      <c r="G26" s="13">
        <v>1359000</v>
      </c>
      <c r="H26" s="13">
        <v>1481000</v>
      </c>
      <c r="I26" s="13">
        <v>1468000</v>
      </c>
      <c r="J26" s="13">
        <v>1395000</v>
      </c>
      <c r="K26" s="13">
        <v>1338000</v>
      </c>
    </row>
    <row r="27" spans="3:11" x14ac:dyDescent="0.2">
      <c r="C27" s="11" t="s">
        <v>38</v>
      </c>
      <c r="D27" s="13">
        <v>1709000</v>
      </c>
      <c r="E27" s="13">
        <v>1426000</v>
      </c>
      <c r="F27" s="13">
        <v>-984000</v>
      </c>
      <c r="G27" s="13">
        <v>1327000</v>
      </c>
      <c r="H27" s="13">
        <v>1426000</v>
      </c>
      <c r="I27" s="13">
        <v>1422000</v>
      </c>
      <c r="J27" s="13">
        <v>1387000</v>
      </c>
      <c r="K27" s="13">
        <v>1304000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-401000</v>
      </c>
      <c r="E32" s="13">
        <v>-509000</v>
      </c>
      <c r="F32" s="13">
        <v>-465000</v>
      </c>
      <c r="G32" s="13">
        <v>-486000</v>
      </c>
      <c r="H32" s="13">
        <v>-468000</v>
      </c>
      <c r="I32" s="13">
        <v>-481000</v>
      </c>
      <c r="J32" s="13">
        <v>-483000</v>
      </c>
      <c r="K32" s="13">
        <v>-465000</v>
      </c>
    </row>
    <row r="33" spans="2:11" x14ac:dyDescent="0.2">
      <c r="C33" s="11" t="s">
        <v>44</v>
      </c>
      <c r="D33" s="13">
        <v>1709000</v>
      </c>
      <c r="E33" s="13">
        <v>1426000</v>
      </c>
      <c r="F33" s="13">
        <v>-984000</v>
      </c>
      <c r="G33" s="13">
        <v>1327000</v>
      </c>
      <c r="H33" s="13">
        <v>1426000</v>
      </c>
      <c r="I33" s="13">
        <v>1422000</v>
      </c>
      <c r="J33" s="13">
        <v>1387000</v>
      </c>
      <c r="K33" s="13">
        <v>1304000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1709000</v>
      </c>
      <c r="E35" s="13">
        <v>1426000</v>
      </c>
      <c r="F35" s="13">
        <v>-984000</v>
      </c>
      <c r="G35" s="13">
        <v>1327000</v>
      </c>
      <c r="H35" s="13">
        <v>1426000</v>
      </c>
      <c r="I35" s="13">
        <v>1422000</v>
      </c>
      <c r="J35" s="13">
        <v>1387000</v>
      </c>
      <c r="K35" s="13">
        <v>1304000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5607000</v>
      </c>
      <c r="E41" s="13">
        <v>6587000</v>
      </c>
      <c r="F41" s="13">
        <v>5456000</v>
      </c>
      <c r="G41" s="13">
        <v>5391000</v>
      </c>
      <c r="H41" s="13">
        <v>5893000</v>
      </c>
      <c r="I41" s="13">
        <v>6220000</v>
      </c>
      <c r="J41" s="13">
        <v>5381000</v>
      </c>
      <c r="K41" s="13">
        <v>4767000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23384000</v>
      </c>
      <c r="E43" s="13">
        <v>22977000</v>
      </c>
      <c r="F43" s="13">
        <v>22754000</v>
      </c>
      <c r="G43" s="13">
        <v>22873000</v>
      </c>
      <c r="H43" s="13">
        <v>22798000</v>
      </c>
      <c r="I43" s="13">
        <v>20642000</v>
      </c>
      <c r="J43" s="13">
        <v>21530000</v>
      </c>
      <c r="K43" s="13">
        <v>22230000</v>
      </c>
    </row>
    <row r="44" spans="2:11" x14ac:dyDescent="0.2">
      <c r="C44" s="11" t="s">
        <v>52</v>
      </c>
      <c r="D44" s="13">
        <v>12386000</v>
      </c>
      <c r="E44" s="13">
        <v>11777000</v>
      </c>
      <c r="F44" s="13">
        <v>12050000</v>
      </c>
      <c r="G44" s="13">
        <v>11997000</v>
      </c>
      <c r="H44" s="13">
        <v>11327000</v>
      </c>
      <c r="I44" s="13">
        <v>10617000</v>
      </c>
      <c r="J44" s="13">
        <v>10443000</v>
      </c>
      <c r="K44" s="13">
        <v>10142000</v>
      </c>
    </row>
    <row r="45" spans="2:11" x14ac:dyDescent="0.2">
      <c r="C45" s="11" t="s">
        <v>53</v>
      </c>
      <c r="D45" s="13">
        <v>6646000</v>
      </c>
      <c r="E45" s="13">
        <v>7076000</v>
      </c>
      <c r="F45" s="13">
        <v>6258000</v>
      </c>
      <c r="G45" s="13">
        <v>5654000</v>
      </c>
      <c r="H45" s="13">
        <v>5486000</v>
      </c>
      <c r="I45" s="13">
        <v>4964000</v>
      </c>
      <c r="J45" s="13">
        <v>4467000</v>
      </c>
      <c r="K45" s="13">
        <v>4323000</v>
      </c>
    </row>
    <row r="46" spans="2:11" x14ac:dyDescent="0.2">
      <c r="C46" s="11" t="s">
        <v>54</v>
      </c>
      <c r="D46" s="13">
        <v>48023000</v>
      </c>
      <c r="E46" s="13">
        <v>48417000</v>
      </c>
      <c r="F46" s="13">
        <v>46518000</v>
      </c>
      <c r="G46" s="13">
        <v>45915000</v>
      </c>
      <c r="H46" s="13">
        <v>45504000</v>
      </c>
      <c r="I46" s="13">
        <v>42443000</v>
      </c>
      <c r="J46" s="13">
        <v>41821000</v>
      </c>
      <c r="K46" s="13">
        <v>41462000</v>
      </c>
    </row>
    <row r="47" spans="2:11" x14ac:dyDescent="0.2">
      <c r="C47" s="11" t="s">
        <v>55</v>
      </c>
      <c r="D47" s="13">
        <v>2359000</v>
      </c>
      <c r="E47" s="13">
        <v>2392000</v>
      </c>
      <c r="F47" s="13">
        <v>2452000</v>
      </c>
      <c r="G47" s="13">
        <v>2457000</v>
      </c>
      <c r="H47" s="13">
        <v>2543000</v>
      </c>
      <c r="I47" s="13">
        <v>2603000</v>
      </c>
      <c r="J47" s="13">
        <v>2618000</v>
      </c>
      <c r="K47" s="13">
        <v>2675000</v>
      </c>
    </row>
    <row r="48" spans="2:11" x14ac:dyDescent="0.2">
      <c r="C48" s="11" t="s">
        <v>56</v>
      </c>
      <c r="D48" s="13">
        <v>17277000</v>
      </c>
      <c r="E48" s="13">
        <v>17386000</v>
      </c>
      <c r="F48" s="13">
        <v>17102000</v>
      </c>
      <c r="G48" s="13">
        <v>17107000</v>
      </c>
      <c r="H48" s="13">
        <v>16993000</v>
      </c>
      <c r="I48" s="13">
        <v>16999000</v>
      </c>
      <c r="J48" s="13">
        <v>16470000</v>
      </c>
      <c r="K48" s="13">
        <v>16607000</v>
      </c>
    </row>
    <row r="49" spans="3:11" x14ac:dyDescent="0.2">
      <c r="C49" s="11" t="s">
        <v>57</v>
      </c>
      <c r="D49" s="13">
        <v>88604000</v>
      </c>
      <c r="E49" s="13">
        <v>89098000</v>
      </c>
      <c r="F49" s="13">
        <v>89748000</v>
      </c>
      <c r="G49" s="13">
        <v>90356000</v>
      </c>
      <c r="H49" s="13">
        <v>90381000</v>
      </c>
      <c r="I49" s="13">
        <v>90663000</v>
      </c>
      <c r="J49" s="13">
        <v>90214000</v>
      </c>
      <c r="K49" s="13">
        <v>91368000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3924000</v>
      </c>
      <c r="E52" s="13">
        <v>4576000</v>
      </c>
      <c r="F52" s="13">
        <v>6623000</v>
      </c>
      <c r="G52" s="13">
        <v>6326000</v>
      </c>
      <c r="H52" s="13">
        <v>6215000</v>
      </c>
      <c r="I52" s="13">
        <v>6156000</v>
      </c>
      <c r="J52" s="13">
        <v>7102000</v>
      </c>
      <c r="K52" s="13">
        <v>6905000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160187000</v>
      </c>
      <c r="E54" s="13">
        <v>161869000</v>
      </c>
      <c r="F54" s="13">
        <v>162443000</v>
      </c>
      <c r="G54" s="13">
        <v>162161000</v>
      </c>
      <c r="H54" s="13">
        <v>161636000</v>
      </c>
      <c r="I54" s="13">
        <v>158864000</v>
      </c>
      <c r="J54" s="13">
        <v>158225000</v>
      </c>
      <c r="K54" s="13">
        <v>159017000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10522000</v>
      </c>
      <c r="E57" s="13">
        <v>10698000</v>
      </c>
      <c r="F57" s="13">
        <v>10315000</v>
      </c>
      <c r="G57" s="13">
        <v>10128000</v>
      </c>
      <c r="H57" s="13">
        <v>10060000</v>
      </c>
      <c r="I57" s="13">
        <v>9896000</v>
      </c>
      <c r="J57" s="13">
        <v>9017000</v>
      </c>
      <c r="K57" s="13">
        <v>9732000</v>
      </c>
    </row>
    <row r="58" spans="3:11" x14ac:dyDescent="0.2">
      <c r="C58" s="11" t="s">
        <v>66</v>
      </c>
      <c r="D58" s="13">
        <v>510000</v>
      </c>
      <c r="E58" s="13">
        <v>1472000</v>
      </c>
      <c r="F58" s="13">
        <v>2559000</v>
      </c>
      <c r="G58" s="13">
        <v>2630000</v>
      </c>
      <c r="H58" s="13">
        <v>1769000</v>
      </c>
      <c r="I58" s="13">
        <v>1220000</v>
      </c>
      <c r="J58" s="13">
        <v>2388000</v>
      </c>
      <c r="K58" s="13">
        <v>139000</v>
      </c>
    </row>
    <row r="59" spans="3:11" x14ac:dyDescent="0.2">
      <c r="C59" s="11" t="s">
        <v>67</v>
      </c>
      <c r="D59" s="13">
        <v>33987000</v>
      </c>
      <c r="E59" s="13">
        <v>34591000</v>
      </c>
      <c r="F59" s="13">
        <v>32128000</v>
      </c>
      <c r="G59" s="13">
        <v>29002000</v>
      </c>
      <c r="H59" s="13">
        <v>28299000</v>
      </c>
      <c r="I59" s="13">
        <v>27998000</v>
      </c>
      <c r="J59" s="13">
        <v>26968000</v>
      </c>
      <c r="K59" s="13">
        <v>27917000</v>
      </c>
    </row>
    <row r="60" spans="3:11" x14ac:dyDescent="0.2">
      <c r="C60" s="11" t="s">
        <v>68</v>
      </c>
      <c r="D60" s="13">
        <v>45019000</v>
      </c>
      <c r="E60" s="13">
        <v>46761000</v>
      </c>
      <c r="F60" s="13">
        <v>45002000</v>
      </c>
      <c r="G60" s="13">
        <v>41760000</v>
      </c>
      <c r="H60" s="13">
        <v>40128000</v>
      </c>
      <c r="I60" s="13">
        <v>39114000</v>
      </c>
      <c r="J60" s="13">
        <v>38373000</v>
      </c>
      <c r="K60" s="13">
        <v>37788000</v>
      </c>
    </row>
    <row r="61" spans="3:11" x14ac:dyDescent="0.2">
      <c r="C61" s="11" t="s">
        <v>69</v>
      </c>
      <c r="D61" s="13">
        <v>42334000</v>
      </c>
      <c r="E61" s="13">
        <v>42355000</v>
      </c>
      <c r="F61" s="13">
        <v>32701000</v>
      </c>
      <c r="G61" s="13">
        <v>32723000</v>
      </c>
      <c r="H61" s="13">
        <v>32717000</v>
      </c>
      <c r="I61" s="13">
        <v>30694000</v>
      </c>
      <c r="J61" s="13">
        <v>31059000</v>
      </c>
      <c r="K61" s="13">
        <v>31274000</v>
      </c>
    </row>
    <row r="62" spans="3:11" x14ac:dyDescent="0.2">
      <c r="C62" s="11" t="s">
        <v>70</v>
      </c>
      <c r="D62" s="13">
        <v>10697000</v>
      </c>
      <c r="E62" s="13">
        <v>11308000</v>
      </c>
      <c r="F62" s="13">
        <v>13494000</v>
      </c>
      <c r="G62" s="13">
        <v>13591000</v>
      </c>
      <c r="H62" s="13">
        <v>14406000</v>
      </c>
      <c r="I62" s="13">
        <v>14842000</v>
      </c>
      <c r="J62" s="13">
        <v>17025000</v>
      </c>
      <c r="K62" s="13">
        <v>17927000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99702000</v>
      </c>
      <c r="E66" s="13">
        <v>102071000</v>
      </c>
      <c r="F66" s="13">
        <v>92847000</v>
      </c>
      <c r="G66" s="13">
        <v>89681000</v>
      </c>
      <c r="H66" s="13">
        <v>88841000</v>
      </c>
      <c r="I66" s="13">
        <v>86232000</v>
      </c>
      <c r="J66" s="13">
        <v>88038000</v>
      </c>
      <c r="K66" s="13">
        <v>88576000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53052000</v>
      </c>
      <c r="E72" s="13">
        <v>52154000</v>
      </c>
      <c r="F72" s="13">
        <v>51513000</v>
      </c>
      <c r="G72" s="13">
        <v>52489000</v>
      </c>
      <c r="H72" s="13">
        <v>52891000</v>
      </c>
      <c r="I72" s="13">
        <v>52269000</v>
      </c>
      <c r="J72" s="13">
        <v>51652000</v>
      </c>
      <c r="K72" s="13">
        <v>50271000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60485000</v>
      </c>
      <c r="E76" s="13">
        <v>59798000</v>
      </c>
      <c r="F76" s="13">
        <v>69596000</v>
      </c>
      <c r="G76" s="13">
        <v>72480000</v>
      </c>
      <c r="H76" s="13">
        <v>72795000</v>
      </c>
      <c r="I76" s="13">
        <v>72632000</v>
      </c>
      <c r="J76" s="13">
        <v>70187000</v>
      </c>
      <c r="K76" s="13">
        <v>70441000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1709000</v>
      </c>
      <c r="E81" s="13">
        <v>1426000</v>
      </c>
      <c r="F81" s="13">
        <v>-984000</v>
      </c>
      <c r="G81" s="13">
        <v>1327000</v>
      </c>
      <c r="H81" s="13">
        <v>1426000</v>
      </c>
      <c r="I81" s="13">
        <v>1422000</v>
      </c>
      <c r="J81" s="13">
        <v>1387000</v>
      </c>
      <c r="K81" s="13">
        <v>1304000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1059000</v>
      </c>
      <c r="E83" s="13">
        <v>1059000</v>
      </c>
      <c r="F83" s="13">
        <v>1074000</v>
      </c>
      <c r="G83" s="13">
        <v>1044000</v>
      </c>
      <c r="H83" s="13">
        <v>1034000</v>
      </c>
      <c r="I83" s="13">
        <v>1048000</v>
      </c>
      <c r="J83" s="13">
        <v>1047000</v>
      </c>
      <c r="K83" s="13">
        <v>999000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342000</v>
      </c>
      <c r="E89" s="13">
        <v>4711000</v>
      </c>
      <c r="F89" s="13">
        <v>3316000</v>
      </c>
      <c r="G89" s="13">
        <v>719000</v>
      </c>
      <c r="H89" s="13">
        <v>-863000</v>
      </c>
      <c r="I89" s="13">
        <v>4628000</v>
      </c>
      <c r="J89" s="13">
        <v>778000</v>
      </c>
      <c r="K89" s="13">
        <v>1286000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-630000</v>
      </c>
      <c r="E91" s="13">
        <v>-1020000</v>
      </c>
      <c r="F91" s="13">
        <v>-786000</v>
      </c>
      <c r="G91" s="13">
        <v>-686000</v>
      </c>
      <c r="H91" s="13">
        <v>-674000</v>
      </c>
      <c r="I91" s="13">
        <v>-1173000</v>
      </c>
      <c r="J91" s="13">
        <v>-593000</v>
      </c>
      <c r="K91" s="13">
        <v>-520000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693000</v>
      </c>
      <c r="E94" s="13">
        <v>-978000</v>
      </c>
      <c r="F94" s="13">
        <v>-859000</v>
      </c>
      <c r="G94" s="13">
        <v>-623000</v>
      </c>
      <c r="H94" s="13">
        <v>-579000</v>
      </c>
      <c r="I94" s="13">
        <v>-938000</v>
      </c>
      <c r="J94" s="13">
        <v>-755000</v>
      </c>
      <c r="K94" s="13">
        <v>-618000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-769000</v>
      </c>
      <c r="E96" s="13">
        <v>-767000</v>
      </c>
      <c r="F96" s="13">
        <v>-838000</v>
      </c>
      <c r="G96" s="13">
        <v>-844000</v>
      </c>
      <c r="H96" s="13">
        <v>-790000</v>
      </c>
      <c r="I96" s="13">
        <v>-791000</v>
      </c>
      <c r="J96" s="13">
        <v>-794000</v>
      </c>
      <c r="K96" s="13">
        <v>-798000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-2007000</v>
      </c>
      <c r="E100" s="13">
        <v>-2618000</v>
      </c>
      <c r="F100" s="13">
        <v>-2377000</v>
      </c>
      <c r="G100" s="13">
        <v>-628000</v>
      </c>
      <c r="H100" s="13">
        <v>1096000</v>
      </c>
      <c r="I100" s="13">
        <v>-2849000</v>
      </c>
      <c r="J100" s="13">
        <v>617000</v>
      </c>
      <c r="K100" s="13">
        <v>-1882000</v>
      </c>
    </row>
    <row r="101" spans="3:11" x14ac:dyDescent="0.2">
      <c r="C101" s="11" t="s">
        <v>19</v>
      </c>
      <c r="D101" s="13">
        <v>-8000</v>
      </c>
      <c r="E101" s="13">
        <v>14000</v>
      </c>
      <c r="F101" s="13">
        <v>-15000</v>
      </c>
      <c r="G101" s="13">
        <v>18000</v>
      </c>
      <c r="H101" s="13">
        <v>1000</v>
      </c>
      <c r="I101" s="13">
        <v>15000</v>
      </c>
      <c r="J101" s="13">
        <v>-37000</v>
      </c>
      <c r="K101" s="13">
        <v>-35000</v>
      </c>
    </row>
    <row r="102" spans="3:11" x14ac:dyDescent="0.2">
      <c r="C102" s="11" t="s">
        <v>20</v>
      </c>
      <c r="D102" s="13">
        <v>-980000</v>
      </c>
      <c r="E102" s="13">
        <v>1129000</v>
      </c>
      <c r="F102" s="13">
        <v>65000</v>
      </c>
      <c r="G102" s="13">
        <v>-514000</v>
      </c>
      <c r="H102" s="13">
        <v>-345000</v>
      </c>
      <c r="I102" s="13">
        <v>856000</v>
      </c>
      <c r="J102" s="13">
        <v>603000</v>
      </c>
      <c r="K102" s="13">
        <v>-1249000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17700</v>
      </c>
      <c r="E8" s="13">
        <v>20400</v>
      </c>
      <c r="F8" s="13">
        <v>18000</v>
      </c>
      <c r="G8" s="13">
        <v>25000</v>
      </c>
      <c r="H8" s="13">
        <v>17600</v>
      </c>
      <c r="I8" s="13">
        <v>20000</v>
      </c>
      <c r="J8" s="13">
        <v>11000</v>
      </c>
      <c r="K8" s="13">
        <v>4400</v>
      </c>
    </row>
    <row r="9" spans="1:11" x14ac:dyDescent="0.2">
      <c r="C9" s="11" t="s">
        <v>22</v>
      </c>
      <c r="D9" s="13">
        <v>31800</v>
      </c>
      <c r="E9" s="13">
        <v>39500</v>
      </c>
      <c r="F9" s="13">
        <v>39800</v>
      </c>
      <c r="G9" s="13">
        <v>40800</v>
      </c>
      <c r="H9" s="13">
        <v>52000</v>
      </c>
      <c r="I9" s="13">
        <v>23500</v>
      </c>
      <c r="J9" s="13">
        <v>19800</v>
      </c>
      <c r="K9" s="13">
        <v>7900</v>
      </c>
    </row>
    <row r="10" spans="1:11" x14ac:dyDescent="0.2">
      <c r="C10" s="11" t="s">
        <v>23</v>
      </c>
      <c r="D10" s="13">
        <v>-14100</v>
      </c>
      <c r="E10" s="13">
        <v>-19100</v>
      </c>
      <c r="F10" s="13">
        <v>-21800</v>
      </c>
      <c r="G10" s="13">
        <v>-15800</v>
      </c>
      <c r="H10" s="13">
        <v>-34400</v>
      </c>
      <c r="I10" s="13">
        <v>-3500</v>
      </c>
      <c r="J10" s="13">
        <v>-8800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3600</v>
      </c>
      <c r="F12" s="13">
        <v>5100</v>
      </c>
      <c r="G12" s="13">
        <v>4100</v>
      </c>
      <c r="H12" s="13">
        <v>2600</v>
      </c>
      <c r="I12" s="13">
        <v>2600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700</v>
      </c>
      <c r="H14" s="13" t="s">
        <v>92</v>
      </c>
      <c r="I14" s="13">
        <v>-200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2400</v>
      </c>
      <c r="E15" s="13">
        <v>1800</v>
      </c>
      <c r="F15" s="13">
        <v>1400</v>
      </c>
      <c r="G15" s="13">
        <v>1000</v>
      </c>
      <c r="H15" s="13">
        <v>700</v>
      </c>
      <c r="I15" s="13">
        <v>1600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57600</v>
      </c>
      <c r="F17" s="13">
        <v>58200</v>
      </c>
      <c r="G17" s="13">
        <v>59800</v>
      </c>
      <c r="H17" s="13">
        <v>41200</v>
      </c>
      <c r="I17" s="13">
        <v>39200</v>
      </c>
      <c r="J17" s="13">
        <v>18700</v>
      </c>
      <c r="K17" s="13">
        <v>9100</v>
      </c>
    </row>
    <row r="18" spans="3:11" x14ac:dyDescent="0.2">
      <c r="C18" s="11" t="s">
        <v>30</v>
      </c>
      <c r="D18" s="13">
        <v>-35000</v>
      </c>
      <c r="E18" s="13">
        <v>-37200</v>
      </c>
      <c r="F18" s="13">
        <v>-40200</v>
      </c>
      <c r="G18" s="13">
        <v>-34800</v>
      </c>
      <c r="H18" s="13">
        <v>-23600</v>
      </c>
      <c r="I18" s="13">
        <v>-19200</v>
      </c>
      <c r="J18" s="13">
        <v>-7700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4600</v>
      </c>
      <c r="F20" s="13">
        <v>11200</v>
      </c>
      <c r="G20" s="13">
        <v>5400</v>
      </c>
      <c r="H20" s="13">
        <v>-5000</v>
      </c>
      <c r="I20" s="13">
        <v>18000</v>
      </c>
      <c r="J20" s="13">
        <v>5900</v>
      </c>
      <c r="K20" s="13">
        <v>0</v>
      </c>
    </row>
    <row r="21" spans="3:11" x14ac:dyDescent="0.2">
      <c r="C21" s="11" t="s">
        <v>33</v>
      </c>
      <c r="D21" s="13">
        <v>-40900</v>
      </c>
      <c r="E21" s="13">
        <v>-30800</v>
      </c>
      <c r="F21" s="13">
        <v>-27700</v>
      </c>
      <c r="G21" s="13">
        <v>-28400</v>
      </c>
      <c r="H21" s="13">
        <v>-28000</v>
      </c>
      <c r="I21" s="13">
        <v>-500</v>
      </c>
      <c r="J21" s="13">
        <v>-1500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-43300</v>
      </c>
      <c r="E23" s="13">
        <v>-32600</v>
      </c>
      <c r="F23" s="13">
        <v>-29000</v>
      </c>
      <c r="G23" s="13">
        <v>-29400</v>
      </c>
      <c r="H23" s="13">
        <v>-28700</v>
      </c>
      <c r="I23" s="13">
        <v>-1200</v>
      </c>
      <c r="J23" s="13">
        <v>-1900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-3300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-29300</v>
      </c>
      <c r="F26" s="13">
        <v>-29000</v>
      </c>
      <c r="G26" s="13">
        <v>-29500</v>
      </c>
      <c r="H26" s="13">
        <v>-28700</v>
      </c>
      <c r="I26" s="13">
        <v>-900</v>
      </c>
      <c r="J26" s="13">
        <v>-1900</v>
      </c>
      <c r="K26" s="13">
        <v>-4700</v>
      </c>
    </row>
    <row r="27" spans="3:11" x14ac:dyDescent="0.2">
      <c r="C27" s="11" t="s">
        <v>38</v>
      </c>
      <c r="D27" s="13">
        <v>-43300</v>
      </c>
      <c r="E27" s="13">
        <v>-29300</v>
      </c>
      <c r="F27" s="13">
        <v>-29000</v>
      </c>
      <c r="G27" s="13">
        <v>-29500</v>
      </c>
      <c r="H27" s="13">
        <v>-28700</v>
      </c>
      <c r="I27" s="13">
        <v>-900</v>
      </c>
      <c r="J27" s="13">
        <v>-1900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-4600</v>
      </c>
      <c r="F32" s="13">
        <v>-11200</v>
      </c>
      <c r="G32" s="13">
        <v>-5400</v>
      </c>
      <c r="H32" s="13">
        <v>5000</v>
      </c>
      <c r="I32" s="13">
        <v>-18000</v>
      </c>
      <c r="J32" s="13">
        <v>-5900</v>
      </c>
      <c r="K32" s="13">
        <v>0</v>
      </c>
    </row>
    <row r="33" spans="2:11" x14ac:dyDescent="0.2">
      <c r="C33" s="11" t="s">
        <v>44</v>
      </c>
      <c r="D33" s="13">
        <v>-43300</v>
      </c>
      <c r="E33" s="13">
        <v>-29300</v>
      </c>
      <c r="F33" s="13">
        <v>-29000</v>
      </c>
      <c r="G33" s="13">
        <v>-29500</v>
      </c>
      <c r="H33" s="13">
        <v>-28700</v>
      </c>
      <c r="I33" s="13">
        <v>-900</v>
      </c>
      <c r="J33" s="13">
        <v>-1900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-29300</v>
      </c>
      <c r="F35" s="13">
        <v>-29000</v>
      </c>
      <c r="G35" s="13">
        <v>-29500</v>
      </c>
      <c r="H35" s="13">
        <v>-28700</v>
      </c>
      <c r="I35" s="13">
        <v>-900</v>
      </c>
      <c r="J35" s="13">
        <v>-1900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218300</v>
      </c>
      <c r="F41" s="13">
        <v>265900</v>
      </c>
      <c r="G41" s="13">
        <v>295600</v>
      </c>
      <c r="H41" s="13">
        <v>325200</v>
      </c>
      <c r="I41" s="13">
        <v>337200</v>
      </c>
      <c r="J41" s="13">
        <v>356700</v>
      </c>
      <c r="K41" s="13">
        <v>33500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6000</v>
      </c>
      <c r="E43" s="13">
        <v>5400</v>
      </c>
      <c r="F43" s="13">
        <v>6200</v>
      </c>
      <c r="G43" s="13">
        <v>6900</v>
      </c>
      <c r="H43" s="13">
        <v>5500</v>
      </c>
      <c r="I43" s="13">
        <v>4700</v>
      </c>
      <c r="J43" s="13">
        <v>7900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13100</v>
      </c>
      <c r="F45" s="13">
        <v>13200</v>
      </c>
      <c r="G45" s="13">
        <v>15700</v>
      </c>
      <c r="H45" s="13">
        <v>7000</v>
      </c>
      <c r="I45" s="13">
        <v>9300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205300</v>
      </c>
      <c r="E46" s="13">
        <v>238000</v>
      </c>
      <c r="F46" s="13">
        <v>286400</v>
      </c>
      <c r="G46" s="13">
        <v>319200</v>
      </c>
      <c r="H46" s="13">
        <v>338800</v>
      </c>
      <c r="I46" s="13">
        <v>352400</v>
      </c>
      <c r="J46" s="13">
        <v>368000</v>
      </c>
      <c r="K46" s="13">
        <v>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22200</v>
      </c>
      <c r="F48" s="13">
        <v>19700</v>
      </c>
      <c r="G48" s="13">
        <v>16400</v>
      </c>
      <c r="H48" s="13">
        <v>11300</v>
      </c>
      <c r="I48" s="13">
        <v>10200</v>
      </c>
      <c r="J48" s="13">
        <v>8000</v>
      </c>
      <c r="K48" s="13">
        <v>6700</v>
      </c>
    </row>
    <row r="49" spans="3:11" x14ac:dyDescent="0.2">
      <c r="C49" s="11" t="s">
        <v>57</v>
      </c>
      <c r="D49" s="13">
        <v>34100</v>
      </c>
      <c r="E49" s="13">
        <v>33900</v>
      </c>
      <c r="F49" s="13">
        <v>23500</v>
      </c>
      <c r="G49" s="13">
        <v>23300</v>
      </c>
      <c r="H49" s="13">
        <v>3900</v>
      </c>
      <c r="I49" s="13">
        <v>3900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1900</v>
      </c>
      <c r="G52" s="13">
        <v>1100</v>
      </c>
      <c r="H52" s="13">
        <v>600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263000</v>
      </c>
      <c r="E54" s="13">
        <v>295700</v>
      </c>
      <c r="F54" s="13">
        <v>331400</v>
      </c>
      <c r="G54" s="13">
        <v>360000</v>
      </c>
      <c r="H54" s="13">
        <v>354600</v>
      </c>
      <c r="I54" s="13">
        <v>367000</v>
      </c>
      <c r="J54" s="13">
        <v>379600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24700</v>
      </c>
      <c r="F57" s="13">
        <v>33500</v>
      </c>
      <c r="G57" s="13">
        <v>26500</v>
      </c>
      <c r="H57" s="13">
        <v>17600</v>
      </c>
      <c r="I57" s="13">
        <v>14300</v>
      </c>
      <c r="J57" s="13">
        <v>12500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8800</v>
      </c>
      <c r="F59" s="13">
        <v>10800</v>
      </c>
      <c r="G59" s="13">
        <v>12300</v>
      </c>
      <c r="H59" s="13">
        <v>4100</v>
      </c>
      <c r="I59" s="13">
        <v>1600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30400</v>
      </c>
      <c r="E60" s="13">
        <v>33600</v>
      </c>
      <c r="F60" s="13">
        <v>44300</v>
      </c>
      <c r="G60" s="13">
        <v>38800</v>
      </c>
      <c r="H60" s="13">
        <v>21700</v>
      </c>
      <c r="I60" s="13">
        <v>15900</v>
      </c>
      <c r="J60" s="13">
        <v>13700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10500</v>
      </c>
      <c r="F62" s="13">
        <v>12000</v>
      </c>
      <c r="G62" s="13">
        <v>19500</v>
      </c>
      <c r="H62" s="13">
        <v>19600</v>
      </c>
      <c r="I62" s="13">
        <v>11400</v>
      </c>
      <c r="J62" s="13">
        <v>26800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44100</v>
      </c>
      <c r="F66" s="13">
        <v>56300</v>
      </c>
      <c r="G66" s="13">
        <v>58300</v>
      </c>
      <c r="H66" s="13">
        <v>41300</v>
      </c>
      <c r="I66" s="13">
        <v>27300</v>
      </c>
      <c r="J66" s="13">
        <v>40500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-188500</v>
      </c>
      <c r="E72" s="13">
        <v>-145200</v>
      </c>
      <c r="F72" s="13">
        <v>-115900</v>
      </c>
      <c r="G72" s="13">
        <v>-86900</v>
      </c>
      <c r="H72" s="13">
        <v>-57500</v>
      </c>
      <c r="I72" s="13">
        <v>-28800</v>
      </c>
      <c r="J72" s="13">
        <v>-27800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251600</v>
      </c>
      <c r="F76" s="13">
        <v>275100</v>
      </c>
      <c r="G76" s="13">
        <v>301700</v>
      </c>
      <c r="H76" s="13">
        <v>313300</v>
      </c>
      <c r="I76" s="13">
        <v>339600</v>
      </c>
      <c r="J76" s="13">
        <v>339100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-43300</v>
      </c>
      <c r="E81" s="13">
        <v>-29300</v>
      </c>
      <c r="F81" s="13">
        <v>-29000</v>
      </c>
      <c r="G81" s="13">
        <v>-29500</v>
      </c>
      <c r="H81" s="13">
        <v>-28700</v>
      </c>
      <c r="I81" s="13">
        <v>-900</v>
      </c>
      <c r="J81" s="13">
        <v>-1900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1400</v>
      </c>
      <c r="G83" s="13">
        <v>1000</v>
      </c>
      <c r="H83" s="13">
        <v>700</v>
      </c>
      <c r="I83" s="13">
        <v>200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-33100</v>
      </c>
      <c r="F89" s="13">
        <v>-25300</v>
      </c>
      <c r="G89" s="13">
        <v>-24500</v>
      </c>
      <c r="H89" s="13">
        <v>-10000</v>
      </c>
      <c r="I89" s="13">
        <v>-15300</v>
      </c>
      <c r="J89" s="13">
        <v>-7900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-5600</v>
      </c>
      <c r="F91" s="13">
        <v>-3900</v>
      </c>
      <c r="G91" s="13">
        <v>-6100</v>
      </c>
      <c r="H91" s="13">
        <v>-2000</v>
      </c>
      <c r="I91" s="13">
        <v>-3200</v>
      </c>
      <c r="J91" s="13">
        <v>-1800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-12800</v>
      </c>
      <c r="F94" s="13">
        <v>-3900</v>
      </c>
      <c r="G94" s="13">
        <v>-5100</v>
      </c>
      <c r="H94" s="13">
        <v>-2000</v>
      </c>
      <c r="I94" s="13">
        <v>-4300</v>
      </c>
      <c r="J94" s="13">
        <v>-1800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-1600</v>
      </c>
      <c r="F100" s="13">
        <v>-500</v>
      </c>
      <c r="G100" s="13" t="s">
        <v>92</v>
      </c>
      <c r="H100" s="13" t="s">
        <v>92</v>
      </c>
      <c r="I100" s="13">
        <v>-200</v>
      </c>
      <c r="J100" s="13">
        <v>333000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-35600</v>
      </c>
      <c r="E102" s="13">
        <v>-47500</v>
      </c>
      <c r="F102" s="13">
        <v>-29700</v>
      </c>
      <c r="G102" s="13">
        <v>-29600</v>
      </c>
      <c r="H102" s="13">
        <v>-12000</v>
      </c>
      <c r="I102" s="13">
        <v>-19500</v>
      </c>
      <c r="J102" s="13">
        <v>323200</v>
      </c>
      <c r="K102" s="13">
        <v>-7800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458200</v>
      </c>
      <c r="E8" s="13">
        <v>516600</v>
      </c>
      <c r="F8" s="13">
        <v>563200</v>
      </c>
      <c r="G8" s="13">
        <v>590200</v>
      </c>
      <c r="H8" s="13">
        <v>589800</v>
      </c>
      <c r="I8" s="13">
        <v>609200</v>
      </c>
      <c r="J8" s="13">
        <v>631900</v>
      </c>
      <c r="K8" s="13">
        <v>584600</v>
      </c>
    </row>
    <row r="9" spans="1:11" x14ac:dyDescent="0.2">
      <c r="C9" s="11" t="s">
        <v>22</v>
      </c>
      <c r="D9" s="13">
        <v>425700</v>
      </c>
      <c r="E9" s="13">
        <v>482600</v>
      </c>
      <c r="F9" s="13">
        <v>518000</v>
      </c>
      <c r="G9" s="13">
        <v>539200</v>
      </c>
      <c r="H9" s="13">
        <v>556900</v>
      </c>
      <c r="I9" s="13">
        <v>554700</v>
      </c>
      <c r="J9" s="13">
        <v>521300</v>
      </c>
      <c r="K9" s="13">
        <v>495000</v>
      </c>
    </row>
    <row r="10" spans="1:11" x14ac:dyDescent="0.2">
      <c r="C10" s="11" t="s">
        <v>23</v>
      </c>
      <c r="D10" s="13">
        <v>32500</v>
      </c>
      <c r="E10" s="13">
        <v>34000</v>
      </c>
      <c r="F10" s="13">
        <v>45200</v>
      </c>
      <c r="G10" s="13">
        <v>51000</v>
      </c>
      <c r="H10" s="13">
        <v>32900</v>
      </c>
      <c r="I10" s="13">
        <v>54500</v>
      </c>
      <c r="J10" s="13">
        <v>110600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7700</v>
      </c>
      <c r="F12" s="13">
        <v>5000</v>
      </c>
      <c r="G12" s="13">
        <v>4600</v>
      </c>
      <c r="H12" s="13">
        <v>4600</v>
      </c>
      <c r="I12" s="13">
        <v>4100</v>
      </c>
      <c r="J12" s="13">
        <v>4400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1158000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700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4800</v>
      </c>
      <c r="G15" s="13">
        <v>1100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641300</v>
      </c>
      <c r="E17" s="13">
        <v>714100</v>
      </c>
      <c r="F17" s="13">
        <v>1910700</v>
      </c>
      <c r="G17" s="13">
        <v>796100</v>
      </c>
      <c r="H17" s="13">
        <v>817500</v>
      </c>
      <c r="I17" s="13">
        <v>798300</v>
      </c>
      <c r="J17" s="13">
        <v>768200</v>
      </c>
      <c r="K17" s="13">
        <v>739900</v>
      </c>
    </row>
    <row r="18" spans="3:11" x14ac:dyDescent="0.2">
      <c r="C18" s="11" t="s">
        <v>30</v>
      </c>
      <c r="D18" s="13">
        <v>-183100</v>
      </c>
      <c r="E18" s="13">
        <v>-197500</v>
      </c>
      <c r="F18" s="13">
        <v>-1347500</v>
      </c>
      <c r="G18" s="13">
        <v>-205900</v>
      </c>
      <c r="H18" s="13">
        <v>-227700</v>
      </c>
      <c r="I18" s="13">
        <v>-189100</v>
      </c>
      <c r="J18" s="13">
        <v>-136300</v>
      </c>
      <c r="K18" s="13">
        <v>-155300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-157700</v>
      </c>
      <c r="F20" s="13">
        <v>77700</v>
      </c>
      <c r="G20" s="13">
        <v>41100</v>
      </c>
      <c r="H20" s="13">
        <v>-25000</v>
      </c>
      <c r="I20" s="13">
        <v>-3200</v>
      </c>
      <c r="J20" s="13">
        <v>98000</v>
      </c>
      <c r="K20" s="13">
        <v>51900</v>
      </c>
    </row>
    <row r="21" spans="3:11" x14ac:dyDescent="0.2">
      <c r="C21" s="11" t="s">
        <v>33</v>
      </c>
      <c r="D21" s="13">
        <v>57300</v>
      </c>
      <c r="E21" s="13">
        <v>-212200</v>
      </c>
      <c r="F21" s="13">
        <v>-1131000</v>
      </c>
      <c r="G21" s="13">
        <v>-38100</v>
      </c>
      <c r="H21" s="13">
        <v>-129600</v>
      </c>
      <c r="I21" s="13">
        <v>-73100</v>
      </c>
      <c r="J21" s="13">
        <v>80300</v>
      </c>
      <c r="K21" s="13">
        <v>3700</v>
      </c>
    </row>
    <row r="22" spans="3:11" x14ac:dyDescent="0.2">
      <c r="C22" s="11" t="s">
        <v>34</v>
      </c>
      <c r="D22" s="13">
        <v>192200</v>
      </c>
      <c r="E22" s="13">
        <v>181800</v>
      </c>
      <c r="F22" s="13">
        <v>171300</v>
      </c>
      <c r="G22" s="13">
        <v>157200</v>
      </c>
      <c r="H22" s="13">
        <v>142700</v>
      </c>
      <c r="I22" s="13">
        <v>133300</v>
      </c>
      <c r="J22" s="13">
        <v>117200</v>
      </c>
      <c r="K22" s="13">
        <v>103000</v>
      </c>
    </row>
    <row r="23" spans="3:11" x14ac:dyDescent="0.2">
      <c r="C23" s="11" t="s">
        <v>35</v>
      </c>
      <c r="D23" s="13">
        <v>-285400</v>
      </c>
      <c r="E23" s="13">
        <v>-537000</v>
      </c>
      <c r="F23" s="13">
        <v>-1441100</v>
      </c>
      <c r="G23" s="13">
        <v>-322000</v>
      </c>
      <c r="H23" s="13">
        <v>-395400</v>
      </c>
      <c r="I23" s="13">
        <v>-325600</v>
      </c>
      <c r="J23" s="13">
        <v>-155500</v>
      </c>
      <c r="K23" s="13">
        <v>-206500</v>
      </c>
    </row>
    <row r="24" spans="3:11" x14ac:dyDescent="0.2">
      <c r="C24" s="11" t="s">
        <v>36</v>
      </c>
      <c r="D24" s="13">
        <v>-2200</v>
      </c>
      <c r="E24" s="13">
        <v>-1600</v>
      </c>
      <c r="F24" s="13">
        <v>29800</v>
      </c>
      <c r="G24" s="13">
        <v>18700</v>
      </c>
      <c r="H24" s="13">
        <v>-59600</v>
      </c>
      <c r="I24" s="13">
        <v>2300</v>
      </c>
      <c r="J24" s="13">
        <v>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-283200</v>
      </c>
      <c r="E26" s="13">
        <v>-535400</v>
      </c>
      <c r="F26" s="13">
        <v>-1470900</v>
      </c>
      <c r="G26" s="13">
        <v>-340700</v>
      </c>
      <c r="H26" s="13">
        <v>-335800</v>
      </c>
      <c r="I26" s="13">
        <v>-327900</v>
      </c>
      <c r="J26" s="13">
        <v>-155500</v>
      </c>
      <c r="K26" s="13">
        <v>-209800</v>
      </c>
    </row>
    <row r="27" spans="3:11" x14ac:dyDescent="0.2">
      <c r="C27" s="11" t="s">
        <v>38</v>
      </c>
      <c r="D27" s="13">
        <v>-87800</v>
      </c>
      <c r="E27" s="13">
        <v>-350100</v>
      </c>
      <c r="F27" s="13">
        <v>-1069500</v>
      </c>
      <c r="G27" s="13">
        <v>55500</v>
      </c>
      <c r="H27" s="13">
        <v>-240400</v>
      </c>
      <c r="I27" s="13">
        <v>63000</v>
      </c>
      <c r="J27" s="13">
        <v>210600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-89900</v>
      </c>
      <c r="E32" s="13">
        <v>157700</v>
      </c>
      <c r="F32" s="13">
        <v>-77700</v>
      </c>
      <c r="G32" s="13">
        <v>-41100</v>
      </c>
      <c r="H32" s="13">
        <v>25000</v>
      </c>
      <c r="I32" s="13">
        <v>3200</v>
      </c>
      <c r="J32" s="13">
        <v>-98000</v>
      </c>
      <c r="K32" s="13">
        <v>-51900</v>
      </c>
    </row>
    <row r="33" spans="2:11" x14ac:dyDescent="0.2">
      <c r="C33" s="11" t="s">
        <v>44</v>
      </c>
      <c r="D33" s="13">
        <v>-87800</v>
      </c>
      <c r="E33" s="13">
        <v>-350100</v>
      </c>
      <c r="F33" s="13">
        <v>-1069500</v>
      </c>
      <c r="G33" s="13">
        <v>55500</v>
      </c>
      <c r="H33" s="13">
        <v>-240400</v>
      </c>
      <c r="I33" s="13">
        <v>63000</v>
      </c>
      <c r="J33" s="13">
        <v>210600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-87800</v>
      </c>
      <c r="E35" s="13">
        <v>-350100</v>
      </c>
      <c r="F35" s="13">
        <v>-1069500</v>
      </c>
      <c r="G35" s="13">
        <v>55500</v>
      </c>
      <c r="H35" s="13">
        <v>-240400</v>
      </c>
      <c r="I35" s="13">
        <v>63000</v>
      </c>
      <c r="J35" s="13">
        <v>210600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487300</v>
      </c>
      <c r="E41" s="13">
        <v>678800</v>
      </c>
      <c r="F41" s="13">
        <v>643800</v>
      </c>
      <c r="G41" s="13">
        <v>669100</v>
      </c>
      <c r="H41" s="13">
        <v>628500</v>
      </c>
      <c r="I41" s="13">
        <v>740500</v>
      </c>
      <c r="J41" s="13">
        <v>672100</v>
      </c>
      <c r="K41" s="13">
        <v>522500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169700</v>
      </c>
      <c r="E43" s="13">
        <v>172000</v>
      </c>
      <c r="F43" s="13">
        <v>188900</v>
      </c>
      <c r="G43" s="13">
        <v>215400</v>
      </c>
      <c r="H43" s="13">
        <v>218700</v>
      </c>
      <c r="I43" s="13">
        <v>214300</v>
      </c>
      <c r="J43" s="13">
        <v>218800</v>
      </c>
      <c r="K43" s="13">
        <v>216800</v>
      </c>
    </row>
    <row r="44" spans="2:11" x14ac:dyDescent="0.2">
      <c r="C44" s="11" t="s">
        <v>52</v>
      </c>
      <c r="D44" s="13">
        <v>412000</v>
      </c>
      <c r="E44" s="13">
        <v>459700</v>
      </c>
      <c r="F44" s="13">
        <v>661800</v>
      </c>
      <c r="G44" s="13">
        <v>791700</v>
      </c>
      <c r="H44" s="13">
        <v>887900</v>
      </c>
      <c r="I44" s="13">
        <v>783900</v>
      </c>
      <c r="J44" s="13">
        <v>589100</v>
      </c>
      <c r="K44" s="13">
        <v>547400</v>
      </c>
    </row>
    <row r="45" spans="2:11" x14ac:dyDescent="0.2">
      <c r="C45" s="11" t="s">
        <v>53</v>
      </c>
      <c r="D45" s="13">
        <v>601700</v>
      </c>
      <c r="E45" s="13">
        <v>571700</v>
      </c>
      <c r="F45" s="13">
        <v>434000</v>
      </c>
      <c r="G45" s="13">
        <v>406800</v>
      </c>
      <c r="H45" s="13">
        <v>349200</v>
      </c>
      <c r="I45" s="13">
        <v>359000</v>
      </c>
      <c r="J45" s="13">
        <v>400000</v>
      </c>
      <c r="K45" s="13">
        <v>423700</v>
      </c>
    </row>
    <row r="46" spans="2:11" x14ac:dyDescent="0.2">
      <c r="C46" s="11" t="s">
        <v>54</v>
      </c>
      <c r="D46" s="13">
        <v>1670600</v>
      </c>
      <c r="E46" s="13">
        <v>1882300</v>
      </c>
      <c r="F46" s="13">
        <v>1928500</v>
      </c>
      <c r="G46" s="13">
        <v>2083100</v>
      </c>
      <c r="H46" s="13">
        <v>2084300</v>
      </c>
      <c r="I46" s="13">
        <v>2097600</v>
      </c>
      <c r="J46" s="13">
        <v>1880000</v>
      </c>
      <c r="K46" s="13">
        <v>1710400</v>
      </c>
    </row>
    <row r="47" spans="2:11" x14ac:dyDescent="0.2">
      <c r="C47" s="11" t="s">
        <v>55</v>
      </c>
      <c r="D47" s="13">
        <v>648700</v>
      </c>
      <c r="E47" s="13">
        <v>600900</v>
      </c>
      <c r="F47" s="13">
        <v>611500</v>
      </c>
      <c r="G47" s="13">
        <v>572100</v>
      </c>
      <c r="H47" s="13">
        <v>540700</v>
      </c>
      <c r="I47" s="13">
        <v>510600</v>
      </c>
      <c r="J47" s="13">
        <v>462900</v>
      </c>
      <c r="K47" s="13">
        <v>439600</v>
      </c>
    </row>
    <row r="48" spans="2:11" x14ac:dyDescent="0.2">
      <c r="C48" s="11" t="s">
        <v>56</v>
      </c>
      <c r="D48" s="13">
        <v>13668000</v>
      </c>
      <c r="E48" s="13">
        <v>13269600</v>
      </c>
      <c r="F48" s="13">
        <v>12755700</v>
      </c>
      <c r="G48" s="13">
        <v>12152100</v>
      </c>
      <c r="H48" s="13">
        <v>11555800</v>
      </c>
      <c r="I48" s="13">
        <v>11160600</v>
      </c>
      <c r="J48" s="13">
        <v>10748200</v>
      </c>
      <c r="K48" s="13">
        <v>10353100</v>
      </c>
    </row>
    <row r="49" spans="3:11" x14ac:dyDescent="0.2">
      <c r="C49" s="11" t="s">
        <v>57</v>
      </c>
      <c r="D49" s="13">
        <v>3122200</v>
      </c>
      <c r="E49" s="13">
        <v>3122200</v>
      </c>
      <c r="F49" s="13">
        <v>3123400</v>
      </c>
      <c r="G49" s="13">
        <v>4285200</v>
      </c>
      <c r="H49" s="13">
        <v>4286400</v>
      </c>
      <c r="I49" s="13">
        <v>4287700</v>
      </c>
      <c r="J49" s="13">
        <v>4289000</v>
      </c>
      <c r="K49" s="13">
        <v>4290400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1724900</v>
      </c>
      <c r="E52" s="13">
        <v>1575200</v>
      </c>
      <c r="F52" s="13">
        <v>1608000</v>
      </c>
      <c r="G52" s="13">
        <v>1398100</v>
      </c>
      <c r="H52" s="13">
        <v>1261200</v>
      </c>
      <c r="I52" s="13">
        <v>1212300</v>
      </c>
      <c r="J52" s="13">
        <v>1187900</v>
      </c>
      <c r="K52" s="13">
        <v>1007100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20834300</v>
      </c>
      <c r="E54" s="13">
        <v>20450200</v>
      </c>
      <c r="F54" s="13">
        <v>20027100</v>
      </c>
      <c r="G54" s="13">
        <v>20490600</v>
      </c>
      <c r="H54" s="13">
        <v>19728300</v>
      </c>
      <c r="I54" s="13">
        <v>19268800</v>
      </c>
      <c r="J54" s="13">
        <v>18568100</v>
      </c>
      <c r="K54" s="13">
        <v>17800600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286900</v>
      </c>
      <c r="E57" s="13">
        <v>230700</v>
      </c>
      <c r="F57" s="13">
        <v>296500</v>
      </c>
      <c r="G57" s="13">
        <v>328800</v>
      </c>
      <c r="H57" s="13">
        <v>346000</v>
      </c>
      <c r="I57" s="13">
        <v>339200</v>
      </c>
      <c r="J57" s="13">
        <v>275100</v>
      </c>
      <c r="K57" s="13">
        <v>259200</v>
      </c>
    </row>
    <row r="58" spans="3:11" x14ac:dyDescent="0.2">
      <c r="C58" s="11" t="s">
        <v>66</v>
      </c>
      <c r="D58" s="13">
        <v>269300</v>
      </c>
      <c r="E58" s="13">
        <v>569900</v>
      </c>
      <c r="F58" s="13">
        <v>559100</v>
      </c>
      <c r="G58" s="13">
        <v>486600</v>
      </c>
      <c r="H58" s="13">
        <v>206900</v>
      </c>
      <c r="I58" s="13">
        <v>169300</v>
      </c>
      <c r="J58" s="13">
        <v>197600</v>
      </c>
      <c r="K58" s="13">
        <v>199900</v>
      </c>
    </row>
    <row r="59" spans="3:11" x14ac:dyDescent="0.2">
      <c r="C59" s="11" t="s">
        <v>67</v>
      </c>
      <c r="D59" s="13">
        <v>717600</v>
      </c>
      <c r="E59" s="13">
        <v>687500</v>
      </c>
      <c r="F59" s="13">
        <v>567700</v>
      </c>
      <c r="G59" s="13">
        <v>606300</v>
      </c>
      <c r="H59" s="13">
        <v>597200</v>
      </c>
      <c r="I59" s="13">
        <v>647000</v>
      </c>
      <c r="J59" s="13">
        <v>609900</v>
      </c>
      <c r="K59" s="13">
        <v>531900</v>
      </c>
    </row>
    <row r="60" spans="3:11" x14ac:dyDescent="0.2">
      <c r="C60" s="11" t="s">
        <v>68</v>
      </c>
      <c r="D60" s="13">
        <v>1273800</v>
      </c>
      <c r="E60" s="13">
        <v>1488200</v>
      </c>
      <c r="F60" s="13">
        <v>1423300</v>
      </c>
      <c r="G60" s="13">
        <v>1421700</v>
      </c>
      <c r="H60" s="13">
        <v>1150000</v>
      </c>
      <c r="I60" s="13">
        <v>1155500</v>
      </c>
      <c r="J60" s="13">
        <v>1082500</v>
      </c>
      <c r="K60" s="13">
        <v>991000</v>
      </c>
    </row>
    <row r="61" spans="3:11" x14ac:dyDescent="0.2">
      <c r="C61" s="11" t="s">
        <v>69</v>
      </c>
      <c r="D61" s="13">
        <v>10976600</v>
      </c>
      <c r="E61" s="13">
        <v>10192800</v>
      </c>
      <c r="F61" s="13">
        <v>9753500</v>
      </c>
      <c r="G61" s="13">
        <v>9180000</v>
      </c>
      <c r="H61" s="13">
        <v>8754100</v>
      </c>
      <c r="I61" s="13">
        <v>8258600</v>
      </c>
      <c r="J61" s="13">
        <v>7816000</v>
      </c>
      <c r="K61" s="13">
        <v>7428700</v>
      </c>
    </row>
    <row r="62" spans="3:11" x14ac:dyDescent="0.2">
      <c r="C62" s="11" t="s">
        <v>70</v>
      </c>
      <c r="D62" s="13">
        <v>1825600</v>
      </c>
      <c r="E62" s="13">
        <v>1855300</v>
      </c>
      <c r="F62" s="13">
        <v>1776000</v>
      </c>
      <c r="G62" s="13">
        <v>1693800</v>
      </c>
      <c r="H62" s="13">
        <v>1656500</v>
      </c>
      <c r="I62" s="13">
        <v>1675700</v>
      </c>
      <c r="J62" s="13">
        <v>1616300</v>
      </c>
      <c r="K62" s="13">
        <v>1568300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15653900</v>
      </c>
      <c r="E66" s="13">
        <v>15220000</v>
      </c>
      <c r="F66" s="13">
        <v>14416000</v>
      </c>
      <c r="G66" s="13">
        <v>13893200</v>
      </c>
      <c r="H66" s="13">
        <v>13260600</v>
      </c>
      <c r="I66" s="13">
        <v>12560700</v>
      </c>
      <c r="J66" s="13">
        <v>11949600</v>
      </c>
      <c r="K66" s="13">
        <v>11453900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-1521500</v>
      </c>
      <c r="E72" s="13">
        <v>-1433700</v>
      </c>
      <c r="F72" s="13">
        <v>-1083600</v>
      </c>
      <c r="G72" s="13">
        <v>-14100</v>
      </c>
      <c r="H72" s="13">
        <v>-69600</v>
      </c>
      <c r="I72" s="13">
        <v>170800</v>
      </c>
      <c r="J72" s="13">
        <v>107800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5180500</v>
      </c>
      <c r="E76" s="13">
        <v>5230200</v>
      </c>
      <c r="F76" s="13">
        <v>5611100</v>
      </c>
      <c r="G76" s="13">
        <v>6597500</v>
      </c>
      <c r="H76" s="13">
        <v>6467800</v>
      </c>
      <c r="I76" s="13">
        <v>6708100</v>
      </c>
      <c r="J76" s="13">
        <v>6618500</v>
      </c>
      <c r="K76" s="13">
        <v>6346700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-87800</v>
      </c>
      <c r="E81" s="13">
        <v>-350100</v>
      </c>
      <c r="F81" s="13">
        <v>-1069500</v>
      </c>
      <c r="G81" s="13">
        <v>55500</v>
      </c>
      <c r="H81" s="13">
        <v>-240400</v>
      </c>
      <c r="I81" s="13">
        <v>63000</v>
      </c>
      <c r="J81" s="13">
        <v>210600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143000</v>
      </c>
      <c r="F83" s="13">
        <v>138800</v>
      </c>
      <c r="G83" s="13">
        <v>126800</v>
      </c>
      <c r="H83" s="13">
        <v>123100</v>
      </c>
      <c r="I83" s="13">
        <v>119200</v>
      </c>
      <c r="J83" s="13">
        <v>118600</v>
      </c>
      <c r="K83" s="13">
        <v>107100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-143100</v>
      </c>
      <c r="E89" s="13">
        <v>-116000</v>
      </c>
      <c r="F89" s="13">
        <v>-63200</v>
      </c>
      <c r="G89" s="13">
        <v>-202200</v>
      </c>
      <c r="H89" s="13">
        <v>-439300</v>
      </c>
      <c r="I89" s="13">
        <v>-304700</v>
      </c>
      <c r="J89" s="13">
        <v>-89900</v>
      </c>
      <c r="K89" s="13">
        <v>-197900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-656100</v>
      </c>
      <c r="F91" s="13">
        <v>-741400</v>
      </c>
      <c r="G91" s="13">
        <v>-700300</v>
      </c>
      <c r="H91" s="13">
        <v>-510300</v>
      </c>
      <c r="I91" s="13">
        <v>-518700</v>
      </c>
      <c r="J91" s="13">
        <v>-547100</v>
      </c>
      <c r="K91" s="13">
        <v>-518200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-535400</v>
      </c>
      <c r="E94" s="13">
        <v>-661100</v>
      </c>
      <c r="F94" s="13">
        <v>-741400</v>
      </c>
      <c r="G94" s="13">
        <v>-700300</v>
      </c>
      <c r="H94" s="13">
        <v>-510300</v>
      </c>
      <c r="I94" s="13">
        <v>-518700</v>
      </c>
      <c r="J94" s="13">
        <v>-547100</v>
      </c>
      <c r="K94" s="13">
        <v>-518200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473900</v>
      </c>
      <c r="E100" s="13">
        <v>813000</v>
      </c>
      <c r="F100" s="13">
        <v>835600</v>
      </c>
      <c r="G100" s="13">
        <v>980300</v>
      </c>
      <c r="H100" s="13">
        <v>839800</v>
      </c>
      <c r="I100" s="13">
        <v>820300</v>
      </c>
      <c r="J100" s="13">
        <v>729900</v>
      </c>
      <c r="K100" s="13">
        <v>716600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-204700</v>
      </c>
      <c r="E102" s="13">
        <v>35900</v>
      </c>
      <c r="F102" s="13">
        <v>30900</v>
      </c>
      <c r="G102" s="13">
        <v>77900</v>
      </c>
      <c r="H102" s="13">
        <v>-109800</v>
      </c>
      <c r="I102" s="13">
        <v>-3000</v>
      </c>
      <c r="J102" s="13">
        <v>92900</v>
      </c>
      <c r="K102" s="13">
        <v>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1872000</v>
      </c>
      <c r="E8" s="13">
        <v>2029500</v>
      </c>
      <c r="F8" s="13">
        <v>1980700</v>
      </c>
      <c r="G8" s="13">
        <v>2003100</v>
      </c>
      <c r="H8" s="13">
        <v>1911800</v>
      </c>
      <c r="I8" s="13">
        <v>1882900</v>
      </c>
      <c r="J8" s="13">
        <v>1864300</v>
      </c>
      <c r="K8" s="13">
        <v>1791200</v>
      </c>
    </row>
    <row r="9" spans="1:11" x14ac:dyDescent="0.2">
      <c r="C9" s="11" t="s">
        <v>22</v>
      </c>
      <c r="D9" s="13">
        <v>1482100</v>
      </c>
      <c r="E9" s="13">
        <v>1643400</v>
      </c>
      <c r="F9" s="13">
        <v>1586300</v>
      </c>
      <c r="G9" s="13">
        <v>1589200</v>
      </c>
      <c r="H9" s="13">
        <v>1513000</v>
      </c>
      <c r="I9" s="13">
        <v>1496800</v>
      </c>
      <c r="J9" s="13">
        <v>1482900</v>
      </c>
      <c r="K9" s="13">
        <v>1417000</v>
      </c>
    </row>
    <row r="10" spans="1:11" x14ac:dyDescent="0.2">
      <c r="C10" s="11" t="s">
        <v>23</v>
      </c>
      <c r="D10" s="13">
        <v>389900</v>
      </c>
      <c r="E10" s="13">
        <v>386100</v>
      </c>
      <c r="F10" s="13">
        <v>394400</v>
      </c>
      <c r="G10" s="13">
        <v>413900</v>
      </c>
      <c r="H10" s="13">
        <v>398800</v>
      </c>
      <c r="I10" s="13">
        <v>386100</v>
      </c>
      <c r="J10" s="13">
        <v>381400</v>
      </c>
      <c r="K10" s="13">
        <v>374200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15800</v>
      </c>
      <c r="E15" s="13">
        <v>15100</v>
      </c>
      <c r="F15" s="13">
        <v>15900</v>
      </c>
      <c r="G15" s="13">
        <v>14500</v>
      </c>
      <c r="H15" s="13">
        <v>14300</v>
      </c>
      <c r="I15" s="13">
        <v>14100</v>
      </c>
      <c r="J15" s="13">
        <v>14000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1761400</v>
      </c>
      <c r="E17" s="13">
        <v>1909300</v>
      </c>
      <c r="F17" s="13">
        <v>1859100</v>
      </c>
      <c r="G17" s="13">
        <v>1860200</v>
      </c>
      <c r="H17" s="13">
        <v>1784000</v>
      </c>
      <c r="I17" s="13">
        <v>1746400</v>
      </c>
      <c r="J17" s="13">
        <v>1737200</v>
      </c>
      <c r="K17" s="13">
        <v>1656200</v>
      </c>
    </row>
    <row r="18" spans="3:11" x14ac:dyDescent="0.2">
      <c r="C18" s="11" t="s">
        <v>30</v>
      </c>
      <c r="D18" s="13">
        <v>110600</v>
      </c>
      <c r="E18" s="13">
        <v>120200</v>
      </c>
      <c r="F18" s="13">
        <v>121600</v>
      </c>
      <c r="G18" s="13">
        <v>142900</v>
      </c>
      <c r="H18" s="13">
        <v>127800</v>
      </c>
      <c r="I18" s="13">
        <v>136500</v>
      </c>
      <c r="J18" s="13">
        <v>127100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-100</v>
      </c>
      <c r="H20" s="13">
        <v>2300</v>
      </c>
      <c r="I20" s="13">
        <v>200</v>
      </c>
      <c r="J20" s="13">
        <v>-200</v>
      </c>
      <c r="K20" s="13">
        <v>8400</v>
      </c>
    </row>
    <row r="21" spans="3:11" x14ac:dyDescent="0.2">
      <c r="C21" s="11" t="s">
        <v>33</v>
      </c>
      <c r="D21" s="13">
        <v>167600</v>
      </c>
      <c r="E21" s="13">
        <v>176300</v>
      </c>
      <c r="F21" s="13">
        <v>178300</v>
      </c>
      <c r="G21" s="13">
        <v>197400</v>
      </c>
      <c r="H21" s="13">
        <v>184000</v>
      </c>
      <c r="I21" s="13">
        <v>189400</v>
      </c>
      <c r="J21" s="13">
        <v>178200</v>
      </c>
      <c r="K21" s="13">
        <v>192700</v>
      </c>
    </row>
    <row r="22" spans="3:11" x14ac:dyDescent="0.2">
      <c r="C22" s="11" t="s">
        <v>34</v>
      </c>
      <c r="D22" s="13">
        <v>18000</v>
      </c>
      <c r="E22" s="13">
        <v>15500</v>
      </c>
      <c r="F22" s="13">
        <v>14200</v>
      </c>
      <c r="G22" s="13">
        <v>12200</v>
      </c>
      <c r="H22" s="13">
        <v>11000</v>
      </c>
      <c r="I22" s="13">
        <v>8500</v>
      </c>
      <c r="J22" s="13">
        <v>6300</v>
      </c>
      <c r="K22" s="13">
        <v>3200</v>
      </c>
    </row>
    <row r="23" spans="3:11" x14ac:dyDescent="0.2">
      <c r="C23" s="11" t="s">
        <v>35</v>
      </c>
      <c r="D23" s="13">
        <v>92800</v>
      </c>
      <c r="E23" s="13">
        <v>104800</v>
      </c>
      <c r="F23" s="13">
        <v>107600</v>
      </c>
      <c r="G23" s="13">
        <v>130500</v>
      </c>
      <c r="H23" s="13">
        <v>119100</v>
      </c>
      <c r="I23" s="13">
        <v>128200</v>
      </c>
      <c r="J23" s="13">
        <v>120500</v>
      </c>
      <c r="K23" s="13">
        <v>140200</v>
      </c>
    </row>
    <row r="24" spans="3:11" x14ac:dyDescent="0.2">
      <c r="C24" s="11" t="s">
        <v>36</v>
      </c>
      <c r="D24" s="13">
        <v>21300</v>
      </c>
      <c r="E24" s="13">
        <v>26700</v>
      </c>
      <c r="F24" s="13">
        <v>26900</v>
      </c>
      <c r="G24" s="13">
        <v>32000</v>
      </c>
      <c r="H24" s="13">
        <v>28400</v>
      </c>
      <c r="I24" s="13">
        <v>30000</v>
      </c>
      <c r="J24" s="13">
        <v>29900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78100</v>
      </c>
      <c r="F26" s="13">
        <v>80600</v>
      </c>
      <c r="G26" s="13">
        <v>98500</v>
      </c>
      <c r="H26" s="13">
        <v>90800</v>
      </c>
      <c r="I26" s="13">
        <v>98300</v>
      </c>
      <c r="J26" s="13">
        <v>90700</v>
      </c>
      <c r="K26" s="13">
        <v>110700</v>
      </c>
    </row>
    <row r="27" spans="3:11" x14ac:dyDescent="0.2">
      <c r="C27" s="11" t="s">
        <v>38</v>
      </c>
      <c r="D27" s="13">
        <v>71600</v>
      </c>
      <c r="E27" s="13">
        <v>78000</v>
      </c>
      <c r="F27" s="13">
        <v>80300</v>
      </c>
      <c r="G27" s="13">
        <v>98300</v>
      </c>
      <c r="H27" s="13">
        <v>90500</v>
      </c>
      <c r="I27" s="13">
        <v>98300</v>
      </c>
      <c r="J27" s="13">
        <v>90400</v>
      </c>
      <c r="K27" s="13">
        <v>110200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100</v>
      </c>
      <c r="H32" s="13">
        <v>-2300</v>
      </c>
      <c r="I32" s="13">
        <v>-200</v>
      </c>
      <c r="J32" s="13">
        <v>200</v>
      </c>
      <c r="K32" s="13">
        <v>-8400</v>
      </c>
    </row>
    <row r="33" spans="2:11" x14ac:dyDescent="0.2">
      <c r="C33" s="11" t="s">
        <v>44</v>
      </c>
      <c r="D33" s="13">
        <v>71600</v>
      </c>
      <c r="E33" s="13">
        <v>78000</v>
      </c>
      <c r="F33" s="13">
        <v>80300</v>
      </c>
      <c r="G33" s="13">
        <v>98300</v>
      </c>
      <c r="H33" s="13">
        <v>90500</v>
      </c>
      <c r="I33" s="13">
        <v>98300</v>
      </c>
      <c r="J33" s="13">
        <v>90400</v>
      </c>
      <c r="K33" s="13">
        <v>110200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</v>
      </c>
      <c r="E35" s="13">
        <v>78000</v>
      </c>
      <c r="F35" s="13">
        <v>80300</v>
      </c>
      <c r="G35" s="13">
        <v>98300</v>
      </c>
      <c r="H35" s="13">
        <v>90500</v>
      </c>
      <c r="I35" s="13">
        <v>98300</v>
      </c>
      <c r="J35" s="13">
        <v>90400</v>
      </c>
      <c r="K35" s="13">
        <v>110200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183700</v>
      </c>
      <c r="F41" s="13">
        <v>192000</v>
      </c>
      <c r="G41" s="13">
        <v>191900</v>
      </c>
      <c r="H41" s="13">
        <v>226300</v>
      </c>
      <c r="I41" s="13">
        <v>201000</v>
      </c>
      <c r="J41" s="13">
        <v>219500</v>
      </c>
      <c r="K41" s="13">
        <v>216700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308900</v>
      </c>
      <c r="E43" s="13">
        <v>259400</v>
      </c>
      <c r="F43" s="13">
        <v>263500</v>
      </c>
      <c r="G43" s="13">
        <v>236900</v>
      </c>
      <c r="H43" s="13">
        <v>229700</v>
      </c>
      <c r="I43" s="13">
        <v>220700</v>
      </c>
      <c r="J43" s="13">
        <v>220800</v>
      </c>
      <c r="K43" s="13">
        <v>232100</v>
      </c>
    </row>
    <row r="44" spans="2:11" x14ac:dyDescent="0.2">
      <c r="C44" s="11" t="s">
        <v>52</v>
      </c>
      <c r="D44" s="13">
        <v>2031800</v>
      </c>
      <c r="E44" s="13">
        <v>1801400</v>
      </c>
      <c r="F44" s="13">
        <v>1671600</v>
      </c>
      <c r="G44" s="13">
        <v>1637300</v>
      </c>
      <c r="H44" s="13">
        <v>1498900</v>
      </c>
      <c r="I44" s="13">
        <v>1429400</v>
      </c>
      <c r="J44" s="13">
        <v>1351900</v>
      </c>
      <c r="K44" s="13">
        <v>1274000</v>
      </c>
    </row>
    <row r="45" spans="2:11" x14ac:dyDescent="0.2">
      <c r="C45" s="11" t="s">
        <v>53</v>
      </c>
      <c r="D45" s="13">
        <v>20400</v>
      </c>
      <c r="E45" s="13">
        <v>15800</v>
      </c>
      <c r="F45" s="13">
        <v>18700</v>
      </c>
      <c r="G45" s="13">
        <v>21700</v>
      </c>
      <c r="H45" s="13">
        <v>19000</v>
      </c>
      <c r="I45" s="13">
        <v>16600</v>
      </c>
      <c r="J45" s="13">
        <v>17100</v>
      </c>
      <c r="K45" s="13">
        <v>20000</v>
      </c>
    </row>
    <row r="46" spans="2:11" x14ac:dyDescent="0.2">
      <c r="C46" s="11" t="s">
        <v>54</v>
      </c>
      <c r="D46" s="13">
        <v>2517000</v>
      </c>
      <c r="E46" s="13">
        <v>2260300</v>
      </c>
      <c r="F46" s="13">
        <v>2145800</v>
      </c>
      <c r="G46" s="13">
        <v>2087800</v>
      </c>
      <c r="H46" s="13">
        <v>1974000</v>
      </c>
      <c r="I46" s="13">
        <v>1867700</v>
      </c>
      <c r="J46" s="13">
        <v>1809400</v>
      </c>
      <c r="K46" s="13">
        <v>1742800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1620400</v>
      </c>
      <c r="E48" s="13">
        <v>1608200</v>
      </c>
      <c r="F48" s="13">
        <v>1582100</v>
      </c>
      <c r="G48" s="13">
        <v>1545900</v>
      </c>
      <c r="H48" s="13">
        <v>1504300</v>
      </c>
      <c r="I48" s="13">
        <v>1471300</v>
      </c>
      <c r="J48" s="13">
        <v>1455600</v>
      </c>
      <c r="K48" s="13">
        <v>1454000</v>
      </c>
    </row>
    <row r="49" spans="3:11" x14ac:dyDescent="0.2">
      <c r="C49" s="11" t="s">
        <v>57</v>
      </c>
      <c r="D49" s="13">
        <v>419700</v>
      </c>
      <c r="E49" s="13">
        <v>420700</v>
      </c>
      <c r="F49" s="13">
        <v>416400</v>
      </c>
      <c r="G49" s="13">
        <v>417500</v>
      </c>
      <c r="H49" s="13">
        <v>416500</v>
      </c>
      <c r="I49" s="13">
        <v>416400</v>
      </c>
      <c r="J49" s="13">
        <v>415800</v>
      </c>
      <c r="K49" s="13">
        <v>418300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75000</v>
      </c>
      <c r="F52" s="13">
        <v>73800</v>
      </c>
      <c r="G52" s="13">
        <v>75200</v>
      </c>
      <c r="H52" s="13">
        <v>74800</v>
      </c>
      <c r="I52" s="13">
        <v>65700</v>
      </c>
      <c r="J52" s="13">
        <v>61800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4629000</v>
      </c>
      <c r="E54" s="13">
        <v>4364200</v>
      </c>
      <c r="F54" s="13">
        <v>4218100</v>
      </c>
      <c r="G54" s="13">
        <v>4126300</v>
      </c>
      <c r="H54" s="13">
        <v>3969600</v>
      </c>
      <c r="I54" s="13">
        <v>3821100</v>
      </c>
      <c r="J54" s="13">
        <v>3742600</v>
      </c>
      <c r="K54" s="13">
        <v>3669400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181100</v>
      </c>
      <c r="E57" s="13">
        <v>162100</v>
      </c>
      <c r="F57" s="13">
        <v>177100</v>
      </c>
      <c r="G57" s="13">
        <v>186800</v>
      </c>
      <c r="H57" s="13">
        <v>200400</v>
      </c>
      <c r="I57" s="13">
        <v>171700</v>
      </c>
      <c r="J57" s="13">
        <v>185700</v>
      </c>
      <c r="K57" s="13">
        <v>175600</v>
      </c>
    </row>
    <row r="58" spans="3:11" x14ac:dyDescent="0.2">
      <c r="C58" s="11" t="s">
        <v>66</v>
      </c>
      <c r="D58" s="13">
        <v>1287100</v>
      </c>
      <c r="E58" s="13">
        <v>1175900</v>
      </c>
      <c r="F58" s="13">
        <v>1262400</v>
      </c>
      <c r="G58" s="13">
        <v>1160000</v>
      </c>
      <c r="H58" s="13">
        <v>1047900</v>
      </c>
      <c r="I58" s="13">
        <v>962400</v>
      </c>
      <c r="J58" s="13">
        <v>964000</v>
      </c>
      <c r="K58" s="13">
        <v>878100</v>
      </c>
    </row>
    <row r="59" spans="3:11" x14ac:dyDescent="0.2">
      <c r="C59" s="11" t="s">
        <v>67</v>
      </c>
      <c r="D59" s="13">
        <v>289200</v>
      </c>
      <c r="E59" s="13">
        <v>335300</v>
      </c>
      <c r="F59" s="13">
        <v>280600</v>
      </c>
      <c r="G59" s="13">
        <v>274100</v>
      </c>
      <c r="H59" s="13">
        <v>264800</v>
      </c>
      <c r="I59" s="13">
        <v>294500</v>
      </c>
      <c r="J59" s="13">
        <v>269700</v>
      </c>
      <c r="K59" s="13">
        <v>245900</v>
      </c>
    </row>
    <row r="60" spans="3:11" x14ac:dyDescent="0.2">
      <c r="C60" s="11" t="s">
        <v>68</v>
      </c>
      <c r="D60" s="13">
        <v>1757300</v>
      </c>
      <c r="E60" s="13">
        <v>1673300</v>
      </c>
      <c r="F60" s="13">
        <v>1720100</v>
      </c>
      <c r="G60" s="13">
        <v>1620800</v>
      </c>
      <c r="H60" s="13">
        <v>1513100</v>
      </c>
      <c r="I60" s="13">
        <v>1428700</v>
      </c>
      <c r="J60" s="13">
        <v>1419400</v>
      </c>
      <c r="K60" s="13">
        <v>1299600</v>
      </c>
    </row>
    <row r="61" spans="3:11" x14ac:dyDescent="0.2">
      <c r="C61" s="11" t="s">
        <v>69</v>
      </c>
      <c r="D61" s="13">
        <v>623800</v>
      </c>
      <c r="E61" s="13">
        <v>511600</v>
      </c>
      <c r="F61" s="13">
        <v>306300</v>
      </c>
      <c r="G61" s="13">
        <v>347500</v>
      </c>
      <c r="H61" s="13">
        <v>362700</v>
      </c>
      <c r="I61" s="13">
        <v>368900</v>
      </c>
      <c r="J61" s="13">
        <v>389700</v>
      </c>
      <c r="K61" s="13">
        <v>484000</v>
      </c>
    </row>
    <row r="62" spans="3:11" x14ac:dyDescent="0.2">
      <c r="C62" s="11" t="s">
        <v>70</v>
      </c>
      <c r="D62" s="13">
        <v>292900</v>
      </c>
      <c r="E62" s="13">
        <v>288900</v>
      </c>
      <c r="F62" s="13">
        <v>272500</v>
      </c>
      <c r="G62" s="13">
        <v>270700</v>
      </c>
      <c r="H62" s="13">
        <v>264200</v>
      </c>
      <c r="I62" s="13">
        <v>260500</v>
      </c>
      <c r="J62" s="13">
        <v>257500</v>
      </c>
      <c r="K62" s="13">
        <v>256500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2693500</v>
      </c>
      <c r="E66" s="13">
        <v>2493400</v>
      </c>
      <c r="F66" s="13">
        <v>2318400</v>
      </c>
      <c r="G66" s="13">
        <v>2258200</v>
      </c>
      <c r="H66" s="13">
        <v>2158900</v>
      </c>
      <c r="I66" s="13">
        <v>2076600</v>
      </c>
      <c r="J66" s="13">
        <v>2085100</v>
      </c>
      <c r="K66" s="13">
        <v>2058300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1508200</v>
      </c>
      <c r="E72" s="13">
        <v>1450000</v>
      </c>
      <c r="F72" s="13">
        <v>1385600</v>
      </c>
      <c r="G72" s="13">
        <v>1543900</v>
      </c>
      <c r="H72" s="13">
        <v>1457200</v>
      </c>
      <c r="I72" s="13">
        <v>1378300</v>
      </c>
      <c r="J72" s="13">
        <v>1291600</v>
      </c>
      <c r="K72" s="13">
        <v>1212900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1935500</v>
      </c>
      <c r="E76" s="13">
        <v>1870900</v>
      </c>
      <c r="F76" s="13">
        <v>1899600</v>
      </c>
      <c r="G76" s="13">
        <v>1868200</v>
      </c>
      <c r="H76" s="13">
        <v>1810700</v>
      </c>
      <c r="I76" s="13">
        <v>1744500</v>
      </c>
      <c r="J76" s="13">
        <v>1657500</v>
      </c>
      <c r="K76" s="13">
        <v>1611000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71600</v>
      </c>
      <c r="E81" s="13">
        <v>78000</v>
      </c>
      <c r="F81" s="13">
        <v>80300</v>
      </c>
      <c r="G81" s="13">
        <v>98300</v>
      </c>
      <c r="H81" s="13">
        <v>90500</v>
      </c>
      <c r="I81" s="13">
        <v>98300</v>
      </c>
      <c r="J81" s="13">
        <v>90400</v>
      </c>
      <c r="K81" s="13">
        <v>110200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56000</v>
      </c>
      <c r="F83" s="13">
        <v>56600</v>
      </c>
      <c r="G83" s="13">
        <v>54700</v>
      </c>
      <c r="H83" s="13">
        <v>53900</v>
      </c>
      <c r="I83" s="13">
        <v>52700</v>
      </c>
      <c r="J83" s="13">
        <v>51400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-155100</v>
      </c>
      <c r="E89" s="13">
        <v>84700</v>
      </c>
      <c r="F89" s="13">
        <v>97000</v>
      </c>
      <c r="G89" s="13">
        <v>21600</v>
      </c>
      <c r="H89" s="13">
        <v>92500</v>
      </c>
      <c r="I89" s="13">
        <v>111100</v>
      </c>
      <c r="J89" s="13">
        <v>125100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-79800</v>
      </c>
      <c r="F91" s="13">
        <v>-103100</v>
      </c>
      <c r="G91" s="13">
        <v>-95600</v>
      </c>
      <c r="H91" s="13">
        <v>-90400</v>
      </c>
      <c r="I91" s="13">
        <v>-67800</v>
      </c>
      <c r="J91" s="13">
        <v>-68000</v>
      </c>
      <c r="K91" s="13">
        <v>-61500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-96100</v>
      </c>
      <c r="F94" s="13">
        <v>-102000</v>
      </c>
      <c r="G94" s="13">
        <v>-93400</v>
      </c>
      <c r="H94" s="13">
        <v>-95500</v>
      </c>
      <c r="I94" s="13">
        <v>-72800</v>
      </c>
      <c r="J94" s="13">
        <v>-74000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-13500</v>
      </c>
      <c r="F96" s="13">
        <v>-13600</v>
      </c>
      <c r="G96" s="13">
        <v>-11400</v>
      </c>
      <c r="H96" s="13">
        <v>-12100</v>
      </c>
      <c r="I96" s="13">
        <v>-11400</v>
      </c>
      <c r="J96" s="13">
        <v>-11500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196500</v>
      </c>
      <c r="E100" s="13">
        <v>3100</v>
      </c>
      <c r="F100" s="13">
        <v>5100</v>
      </c>
      <c r="G100" s="13">
        <v>37400</v>
      </c>
      <c r="H100" s="13">
        <v>28300</v>
      </c>
      <c r="I100" s="13">
        <v>-57300</v>
      </c>
      <c r="J100" s="13">
        <v>-48000</v>
      </c>
      <c r="K100" s="13">
        <v>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200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-27800</v>
      </c>
      <c r="E102" s="13">
        <v>-8300</v>
      </c>
      <c r="F102" s="13">
        <v>100</v>
      </c>
      <c r="G102" s="13">
        <v>-34600</v>
      </c>
      <c r="H102" s="13">
        <v>25500</v>
      </c>
      <c r="I102" s="13">
        <v>-18500</v>
      </c>
      <c r="J102" s="13">
        <v>2800</v>
      </c>
      <c r="K102" s="13">
        <v>7200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8300</v>
      </c>
      <c r="E8" s="13">
        <v>8800</v>
      </c>
      <c r="F8" s="13">
        <v>9800</v>
      </c>
      <c r="G8" s="13">
        <v>10000</v>
      </c>
      <c r="H8" s="13">
        <v>8400</v>
      </c>
      <c r="I8" s="13">
        <v>21400</v>
      </c>
      <c r="J8" s="13">
        <v>2900</v>
      </c>
      <c r="K8" s="13">
        <v>2200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2600</v>
      </c>
      <c r="G9" s="13">
        <v>2500</v>
      </c>
      <c r="H9" s="13">
        <v>2200</v>
      </c>
      <c r="I9" s="13">
        <v>2100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6400</v>
      </c>
      <c r="E10" s="13">
        <v>6500</v>
      </c>
      <c r="F10" s="13">
        <v>7200</v>
      </c>
      <c r="G10" s="13">
        <v>7500</v>
      </c>
      <c r="H10" s="13">
        <v>6200</v>
      </c>
      <c r="I10" s="13">
        <v>19300</v>
      </c>
      <c r="J10" s="13">
        <v>1800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900</v>
      </c>
      <c r="G12" s="13">
        <v>1000</v>
      </c>
      <c r="H12" s="13">
        <v>1200</v>
      </c>
      <c r="I12" s="13">
        <v>900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 t="s">
        <v>92</v>
      </c>
      <c r="F14" s="13">
        <v>13300</v>
      </c>
      <c r="G14" s="13">
        <v>1000</v>
      </c>
      <c r="H14" s="13">
        <v>1900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19100</v>
      </c>
      <c r="F17" s="13">
        <v>34400</v>
      </c>
      <c r="G17" s="13">
        <v>23900</v>
      </c>
      <c r="H17" s="13">
        <v>23600</v>
      </c>
      <c r="I17" s="13">
        <v>26800</v>
      </c>
      <c r="J17" s="13">
        <v>25900</v>
      </c>
      <c r="K17" s="13">
        <v>27400</v>
      </c>
    </row>
    <row r="18" spans="3:11" x14ac:dyDescent="0.2">
      <c r="C18" s="11" t="s">
        <v>30</v>
      </c>
      <c r="D18" s="13">
        <v>-22000</v>
      </c>
      <c r="E18" s="13">
        <v>-10300</v>
      </c>
      <c r="F18" s="13">
        <v>-24600</v>
      </c>
      <c r="G18" s="13">
        <v>-13900</v>
      </c>
      <c r="H18" s="13">
        <v>-15200</v>
      </c>
      <c r="I18" s="13">
        <v>-5400</v>
      </c>
      <c r="J18" s="13">
        <v>-23000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-1200</v>
      </c>
      <c r="F20" s="13">
        <v>6000</v>
      </c>
      <c r="G20" s="13">
        <v>700</v>
      </c>
      <c r="H20" s="13">
        <v>4300</v>
      </c>
      <c r="I20" s="13">
        <v>-500</v>
      </c>
      <c r="J20" s="13">
        <v>4500</v>
      </c>
      <c r="K20" s="13">
        <v>-100</v>
      </c>
    </row>
    <row r="21" spans="3:11" x14ac:dyDescent="0.2">
      <c r="C21" s="11" t="s">
        <v>33</v>
      </c>
      <c r="D21" s="13">
        <v>-23900</v>
      </c>
      <c r="E21" s="13">
        <v>-11400</v>
      </c>
      <c r="F21" s="13">
        <v>-18500</v>
      </c>
      <c r="G21" s="13">
        <v>-13200</v>
      </c>
      <c r="H21" s="13">
        <v>-10800</v>
      </c>
      <c r="I21" s="13">
        <v>-5800</v>
      </c>
      <c r="J21" s="13">
        <v>-18400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1000</v>
      </c>
      <c r="I22" s="13">
        <v>1000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-24000</v>
      </c>
      <c r="E23" s="13">
        <v>-11600</v>
      </c>
      <c r="F23" s="13">
        <v>-18600</v>
      </c>
      <c r="G23" s="13">
        <v>-14400</v>
      </c>
      <c r="H23" s="13">
        <v>-11800</v>
      </c>
      <c r="I23" s="13">
        <v>-6900</v>
      </c>
      <c r="J23" s="13">
        <v>-19800</v>
      </c>
      <c r="K23" s="13">
        <v>-26000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-300</v>
      </c>
      <c r="G24" s="13">
        <v>100</v>
      </c>
      <c r="H24" s="13">
        <v>300</v>
      </c>
      <c r="I24" s="13">
        <v>-100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-11600</v>
      </c>
      <c r="F26" s="13">
        <v>-18300</v>
      </c>
      <c r="G26" s="13">
        <v>-14400</v>
      </c>
      <c r="H26" s="13">
        <v>-12100</v>
      </c>
      <c r="I26" s="13">
        <v>-6800</v>
      </c>
      <c r="J26" s="13">
        <v>-19700</v>
      </c>
      <c r="K26" s="13">
        <v>-26300</v>
      </c>
    </row>
    <row r="27" spans="3:11" x14ac:dyDescent="0.2">
      <c r="C27" s="11" t="s">
        <v>38</v>
      </c>
      <c r="D27" s="13">
        <v>-23900</v>
      </c>
      <c r="E27" s="13">
        <v>-11600</v>
      </c>
      <c r="F27" s="13">
        <v>-18300</v>
      </c>
      <c r="G27" s="13">
        <v>-14400</v>
      </c>
      <c r="H27" s="13">
        <v>-12100</v>
      </c>
      <c r="I27" s="13">
        <v>-6800</v>
      </c>
      <c r="J27" s="13">
        <v>-19700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1200</v>
      </c>
      <c r="F32" s="13">
        <v>-6000</v>
      </c>
      <c r="G32" s="13">
        <v>-700</v>
      </c>
      <c r="H32" s="13">
        <v>-4300</v>
      </c>
      <c r="I32" s="13">
        <v>500</v>
      </c>
      <c r="J32" s="13">
        <v>-4500</v>
      </c>
      <c r="K32" s="13">
        <v>100</v>
      </c>
    </row>
    <row r="33" spans="2:11" x14ac:dyDescent="0.2">
      <c r="C33" s="11" t="s">
        <v>44</v>
      </c>
      <c r="D33" s="13">
        <v>-23900</v>
      </c>
      <c r="E33" s="13">
        <v>-11600</v>
      </c>
      <c r="F33" s="13">
        <v>-18300</v>
      </c>
      <c r="G33" s="13">
        <v>-14400</v>
      </c>
      <c r="H33" s="13">
        <v>-12100</v>
      </c>
      <c r="I33" s="13">
        <v>-6800</v>
      </c>
      <c r="J33" s="13">
        <v>-19700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-11600</v>
      </c>
      <c r="F35" s="13">
        <v>-18300</v>
      </c>
      <c r="G35" s="13">
        <v>-14400</v>
      </c>
      <c r="H35" s="13">
        <v>-12100</v>
      </c>
      <c r="I35" s="13">
        <v>-6800</v>
      </c>
      <c r="J35" s="13">
        <v>-19700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32600</v>
      </c>
      <c r="F41" s="13">
        <v>44500</v>
      </c>
      <c r="G41" s="13">
        <v>59800</v>
      </c>
      <c r="H41" s="13">
        <v>27400</v>
      </c>
      <c r="I41" s="13">
        <v>26300</v>
      </c>
      <c r="J41" s="13">
        <v>40400</v>
      </c>
      <c r="K41" s="13">
        <v>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1100</v>
      </c>
      <c r="I42" s="13">
        <v>2100</v>
      </c>
      <c r="J42" s="13">
        <v>3100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3000</v>
      </c>
      <c r="G43" s="13">
        <v>3300</v>
      </c>
      <c r="H43" s="13">
        <v>1800</v>
      </c>
      <c r="I43" s="13">
        <v>17600</v>
      </c>
      <c r="J43" s="13">
        <v>2100</v>
      </c>
      <c r="K43" s="13">
        <v>4200</v>
      </c>
    </row>
    <row r="44" spans="2:11" x14ac:dyDescent="0.2">
      <c r="C44" s="11" t="s">
        <v>52</v>
      </c>
      <c r="D44" s="13">
        <v>1400</v>
      </c>
      <c r="E44" s="13">
        <v>200</v>
      </c>
      <c r="F44" s="13">
        <v>800</v>
      </c>
      <c r="G44" s="13">
        <v>600</v>
      </c>
      <c r="H44" s="13">
        <v>500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8600</v>
      </c>
      <c r="G45" s="13">
        <v>7300</v>
      </c>
      <c r="H45" s="13">
        <v>9300</v>
      </c>
      <c r="I45" s="13">
        <v>12500</v>
      </c>
      <c r="J45" s="13">
        <v>12900</v>
      </c>
      <c r="K45" s="13">
        <v>10000</v>
      </c>
    </row>
    <row r="46" spans="2:11" x14ac:dyDescent="0.2">
      <c r="C46" s="11" t="s">
        <v>54</v>
      </c>
      <c r="D46" s="13">
        <v>25800</v>
      </c>
      <c r="E46" s="13">
        <v>38400</v>
      </c>
      <c r="F46" s="13">
        <v>57000</v>
      </c>
      <c r="G46" s="13">
        <v>70900</v>
      </c>
      <c r="H46" s="13">
        <v>40200</v>
      </c>
      <c r="I46" s="13">
        <v>59300</v>
      </c>
      <c r="J46" s="13">
        <v>59400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3000</v>
      </c>
      <c r="F48" s="13">
        <v>1800</v>
      </c>
      <c r="G48" s="13">
        <v>1400</v>
      </c>
      <c r="H48" s="13">
        <v>1600</v>
      </c>
      <c r="I48" s="13">
        <v>1900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55800</v>
      </c>
      <c r="E49" s="13">
        <v>69700</v>
      </c>
      <c r="F49" s="13">
        <v>69700</v>
      </c>
      <c r="G49" s="13">
        <v>83100</v>
      </c>
      <c r="H49" s="13">
        <v>83100</v>
      </c>
      <c r="I49" s="13">
        <v>83100</v>
      </c>
      <c r="J49" s="13">
        <v>83100</v>
      </c>
      <c r="K49" s="13">
        <v>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111100</v>
      </c>
      <c r="F54" s="13">
        <v>128500</v>
      </c>
      <c r="G54" s="13">
        <v>155400</v>
      </c>
      <c r="H54" s="13">
        <v>124800</v>
      </c>
      <c r="I54" s="13">
        <v>144300</v>
      </c>
      <c r="J54" s="13">
        <v>144700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2400</v>
      </c>
      <c r="G57" s="13">
        <v>7000</v>
      </c>
      <c r="H57" s="13">
        <v>5400</v>
      </c>
      <c r="I57" s="13">
        <v>4700</v>
      </c>
      <c r="J57" s="13">
        <v>3800</v>
      </c>
      <c r="K57" s="13">
        <v>4400</v>
      </c>
    </row>
    <row r="58" spans="3:11" x14ac:dyDescent="0.2">
      <c r="C58" s="11" t="s">
        <v>66</v>
      </c>
      <c r="D58" s="13">
        <v>57800</v>
      </c>
      <c r="E58" s="13">
        <v>4200</v>
      </c>
      <c r="F58" s="13">
        <v>1400</v>
      </c>
      <c r="G58" s="13">
        <v>0</v>
      </c>
      <c r="H58" s="13">
        <v>600</v>
      </c>
      <c r="I58" s="13">
        <v>1500</v>
      </c>
      <c r="J58" s="13">
        <v>2400</v>
      </c>
      <c r="K58" s="13">
        <v>29900</v>
      </c>
    </row>
    <row r="59" spans="3:11" x14ac:dyDescent="0.2">
      <c r="C59" s="11" t="s">
        <v>67</v>
      </c>
      <c r="D59" s="13">
        <v>8100</v>
      </c>
      <c r="E59" s="13">
        <v>9600</v>
      </c>
      <c r="F59" s="13">
        <v>15900</v>
      </c>
      <c r="G59" s="13">
        <v>14500</v>
      </c>
      <c r="H59" s="13">
        <v>12500</v>
      </c>
      <c r="I59" s="13">
        <v>15000</v>
      </c>
      <c r="J59" s="13">
        <v>13900</v>
      </c>
      <c r="K59" s="13">
        <v>19600</v>
      </c>
    </row>
    <row r="60" spans="3:11" x14ac:dyDescent="0.2">
      <c r="C60" s="11" t="s">
        <v>68</v>
      </c>
      <c r="D60" s="13">
        <v>68400</v>
      </c>
      <c r="E60" s="13">
        <v>16400</v>
      </c>
      <c r="F60" s="13">
        <v>19700</v>
      </c>
      <c r="G60" s="13">
        <v>21500</v>
      </c>
      <c r="H60" s="13">
        <v>18600</v>
      </c>
      <c r="I60" s="13">
        <v>21300</v>
      </c>
      <c r="J60" s="13">
        <v>20100</v>
      </c>
      <c r="K60" s="13">
        <v>53900</v>
      </c>
    </row>
    <row r="61" spans="3:11" x14ac:dyDescent="0.2">
      <c r="C61" s="11" t="s">
        <v>69</v>
      </c>
      <c r="D61" s="13">
        <v>0</v>
      </c>
      <c r="E61" s="13">
        <v>53100</v>
      </c>
      <c r="F61" s="13">
        <v>55500</v>
      </c>
      <c r="G61" s="13">
        <v>55900</v>
      </c>
      <c r="H61" s="13">
        <v>42900</v>
      </c>
      <c r="I61" s="13">
        <v>45100</v>
      </c>
      <c r="J61" s="13">
        <v>43800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1600</v>
      </c>
      <c r="F62" s="13">
        <v>2200</v>
      </c>
      <c r="G62" s="13">
        <v>9400</v>
      </c>
      <c r="H62" s="13">
        <v>4900</v>
      </c>
      <c r="I62" s="13">
        <v>8400</v>
      </c>
      <c r="J62" s="13">
        <v>4000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71100</v>
      </c>
      <c r="F66" s="13">
        <v>77400</v>
      </c>
      <c r="G66" s="13">
        <v>86800</v>
      </c>
      <c r="H66" s="13">
        <v>66300</v>
      </c>
      <c r="I66" s="13">
        <v>74800</v>
      </c>
      <c r="J66" s="13">
        <v>67900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-604700</v>
      </c>
      <c r="E72" s="13">
        <v>-580800</v>
      </c>
      <c r="F72" s="13">
        <v>-569200</v>
      </c>
      <c r="G72" s="13">
        <v>-550900</v>
      </c>
      <c r="H72" s="13">
        <v>-536500</v>
      </c>
      <c r="I72" s="13">
        <v>-524400</v>
      </c>
      <c r="J72" s="13">
        <v>-517500</v>
      </c>
      <c r="K72" s="13">
        <v>-497800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40000</v>
      </c>
      <c r="F76" s="13">
        <v>51100</v>
      </c>
      <c r="G76" s="13">
        <v>68500</v>
      </c>
      <c r="H76" s="13">
        <v>58500</v>
      </c>
      <c r="I76" s="13">
        <v>69500</v>
      </c>
      <c r="J76" s="13">
        <v>76700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-23900</v>
      </c>
      <c r="E81" s="13">
        <v>-11600</v>
      </c>
      <c r="F81" s="13">
        <v>-18300</v>
      </c>
      <c r="G81" s="13">
        <v>-14400</v>
      </c>
      <c r="H81" s="13">
        <v>-12100</v>
      </c>
      <c r="I81" s="13">
        <v>-6800</v>
      </c>
      <c r="J81" s="13">
        <v>-19700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-5800</v>
      </c>
      <c r="F89" s="13">
        <v>-16400</v>
      </c>
      <c r="G89" s="13">
        <v>-10100</v>
      </c>
      <c r="H89" s="13">
        <v>2000</v>
      </c>
      <c r="I89" s="13">
        <v>-13300</v>
      </c>
      <c r="J89" s="13">
        <v>-24400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-700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-200</v>
      </c>
      <c r="G94" s="13">
        <v>200</v>
      </c>
      <c r="H94" s="13">
        <v>100</v>
      </c>
      <c r="I94" s="13">
        <v>0</v>
      </c>
      <c r="J94" s="13">
        <v>-100</v>
      </c>
      <c r="K94" s="13">
        <v>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-4900</v>
      </c>
      <c r="F100" s="13">
        <v>1400</v>
      </c>
      <c r="G100" s="13">
        <v>42200</v>
      </c>
      <c r="H100" s="13">
        <v>-1000</v>
      </c>
      <c r="I100" s="13">
        <v>-800</v>
      </c>
      <c r="J100" s="13">
        <v>56600</v>
      </c>
      <c r="K100" s="13">
        <v>-186100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-11900</v>
      </c>
      <c r="F102" s="13">
        <v>-15200</v>
      </c>
      <c r="G102" s="13">
        <v>32300</v>
      </c>
      <c r="H102" s="13">
        <v>1100</v>
      </c>
      <c r="I102" s="13">
        <v>-14100</v>
      </c>
      <c r="J102" s="13">
        <v>32100</v>
      </c>
      <c r="K102" s="13">
        <v>-91400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270600</v>
      </c>
      <c r="E8" s="13">
        <v>257800</v>
      </c>
      <c r="F8" s="13">
        <v>257600</v>
      </c>
      <c r="G8" s="13">
        <v>273700</v>
      </c>
      <c r="H8" s="13">
        <v>279600</v>
      </c>
      <c r="I8" s="13">
        <v>259200</v>
      </c>
      <c r="J8" s="13">
        <v>268700</v>
      </c>
      <c r="K8" s="13">
        <v>290100</v>
      </c>
    </row>
    <row r="9" spans="1:11" x14ac:dyDescent="0.2">
      <c r="C9" s="11" t="s">
        <v>22</v>
      </c>
      <c r="D9" s="13">
        <v>129100</v>
      </c>
      <c r="E9" s="13">
        <v>123700</v>
      </c>
      <c r="F9" s="13">
        <v>124400</v>
      </c>
      <c r="G9" s="13">
        <v>126000</v>
      </c>
      <c r="H9" s="13">
        <v>140400</v>
      </c>
      <c r="I9" s="13">
        <v>125900</v>
      </c>
      <c r="J9" s="13">
        <v>126300</v>
      </c>
      <c r="K9" s="13">
        <v>127800</v>
      </c>
    </row>
    <row r="10" spans="1:11" x14ac:dyDescent="0.2">
      <c r="C10" s="11" t="s">
        <v>23</v>
      </c>
      <c r="D10" s="13">
        <v>141500</v>
      </c>
      <c r="E10" s="13">
        <v>134100</v>
      </c>
      <c r="F10" s="13">
        <v>133200</v>
      </c>
      <c r="G10" s="13">
        <v>147700</v>
      </c>
      <c r="H10" s="13">
        <v>139200</v>
      </c>
      <c r="I10" s="13">
        <v>133300</v>
      </c>
      <c r="J10" s="13">
        <v>142400</v>
      </c>
      <c r="K10" s="13">
        <v>162300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3400</v>
      </c>
      <c r="F14" s="13">
        <v>6600</v>
      </c>
      <c r="G14" s="13">
        <v>100</v>
      </c>
      <c r="H14" s="13">
        <v>-4800</v>
      </c>
      <c r="I14" s="13">
        <v>800</v>
      </c>
      <c r="J14" s="13">
        <v>200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255600</v>
      </c>
      <c r="F17" s="13">
        <v>257300</v>
      </c>
      <c r="G17" s="13">
        <v>266400</v>
      </c>
      <c r="H17" s="13">
        <v>262300</v>
      </c>
      <c r="I17" s="13">
        <v>248500</v>
      </c>
      <c r="J17" s="13">
        <v>254000</v>
      </c>
      <c r="K17" s="13">
        <v>270800</v>
      </c>
    </row>
    <row r="18" spans="3:11" x14ac:dyDescent="0.2">
      <c r="C18" s="11" t="s">
        <v>30</v>
      </c>
      <c r="D18" s="13">
        <v>14400</v>
      </c>
      <c r="E18" s="13">
        <v>2200</v>
      </c>
      <c r="F18" s="13">
        <v>300</v>
      </c>
      <c r="G18" s="13">
        <v>7300</v>
      </c>
      <c r="H18" s="13">
        <v>17300</v>
      </c>
      <c r="I18" s="13">
        <v>10700</v>
      </c>
      <c r="J18" s="13">
        <v>14700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2700</v>
      </c>
      <c r="F20" s="13">
        <v>4000</v>
      </c>
      <c r="G20" s="13">
        <v>2400</v>
      </c>
      <c r="H20" s="13">
        <v>1500</v>
      </c>
      <c r="I20" s="13">
        <v>-300</v>
      </c>
      <c r="J20" s="13">
        <v>1500</v>
      </c>
      <c r="K20" s="13">
        <v>1800</v>
      </c>
    </row>
    <row r="21" spans="3:11" x14ac:dyDescent="0.2">
      <c r="C21" s="11" t="s">
        <v>33</v>
      </c>
      <c r="D21" s="13">
        <v>16000</v>
      </c>
      <c r="E21" s="13">
        <v>6200</v>
      </c>
      <c r="F21" s="13">
        <v>5600</v>
      </c>
      <c r="G21" s="13">
        <v>11000</v>
      </c>
      <c r="H21" s="13">
        <v>20100</v>
      </c>
      <c r="I21" s="13">
        <v>11600</v>
      </c>
      <c r="J21" s="13">
        <v>17400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4900</v>
      </c>
      <c r="F23" s="13">
        <v>4300</v>
      </c>
      <c r="G23" s="13">
        <v>9700</v>
      </c>
      <c r="H23" s="13">
        <v>18800</v>
      </c>
      <c r="I23" s="13">
        <v>10400</v>
      </c>
      <c r="J23" s="13">
        <v>16200</v>
      </c>
      <c r="K23" s="13">
        <v>21100</v>
      </c>
    </row>
    <row r="24" spans="3:11" x14ac:dyDescent="0.2">
      <c r="C24" s="11" t="s">
        <v>36</v>
      </c>
      <c r="D24" s="13">
        <v>3800</v>
      </c>
      <c r="E24" s="13">
        <v>1400</v>
      </c>
      <c r="F24" s="13">
        <v>1100</v>
      </c>
      <c r="G24" s="13">
        <v>2400</v>
      </c>
      <c r="H24" s="13">
        <v>4700</v>
      </c>
      <c r="I24" s="13">
        <v>2500</v>
      </c>
      <c r="J24" s="13">
        <v>4200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3500</v>
      </c>
      <c r="F26" s="13">
        <v>3200</v>
      </c>
      <c r="G26" s="13">
        <v>7300</v>
      </c>
      <c r="H26" s="13">
        <v>14200</v>
      </c>
      <c r="I26" s="13">
        <v>7900</v>
      </c>
      <c r="J26" s="13">
        <v>12000</v>
      </c>
      <c r="K26" s="13">
        <v>16300</v>
      </c>
    </row>
    <row r="27" spans="3:11" x14ac:dyDescent="0.2">
      <c r="C27" s="11" t="s">
        <v>38</v>
      </c>
      <c r="D27" s="13">
        <v>10900</v>
      </c>
      <c r="E27" s="13">
        <v>3500</v>
      </c>
      <c r="F27" s="13">
        <v>3200</v>
      </c>
      <c r="G27" s="13">
        <v>7300</v>
      </c>
      <c r="H27" s="13">
        <v>14200</v>
      </c>
      <c r="I27" s="13">
        <v>7900</v>
      </c>
      <c r="J27" s="13">
        <v>12000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-2700</v>
      </c>
      <c r="F32" s="13">
        <v>-4000</v>
      </c>
      <c r="G32" s="13">
        <v>-2400</v>
      </c>
      <c r="H32" s="13">
        <v>-1500</v>
      </c>
      <c r="I32" s="13">
        <v>300</v>
      </c>
      <c r="J32" s="13">
        <v>-1500</v>
      </c>
      <c r="K32" s="13">
        <v>-1800</v>
      </c>
    </row>
    <row r="33" spans="2:11" x14ac:dyDescent="0.2">
      <c r="C33" s="11" t="s">
        <v>44</v>
      </c>
      <c r="D33" s="13">
        <v>10900</v>
      </c>
      <c r="E33" s="13">
        <v>3500</v>
      </c>
      <c r="F33" s="13">
        <v>3200</v>
      </c>
      <c r="G33" s="13">
        <v>7300</v>
      </c>
      <c r="H33" s="13">
        <v>14200</v>
      </c>
      <c r="I33" s="13">
        <v>7900</v>
      </c>
      <c r="J33" s="13">
        <v>12000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3500</v>
      </c>
      <c r="F35" s="13">
        <v>3200</v>
      </c>
      <c r="G35" s="13">
        <v>7300</v>
      </c>
      <c r="H35" s="13">
        <v>14200</v>
      </c>
      <c r="I35" s="13">
        <v>7900</v>
      </c>
      <c r="J35" s="13">
        <v>12000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245400</v>
      </c>
      <c r="F41" s="13">
        <v>266900</v>
      </c>
      <c r="G41" s="13">
        <v>269300</v>
      </c>
      <c r="H41" s="13">
        <v>283300</v>
      </c>
      <c r="I41" s="13">
        <v>234700</v>
      </c>
      <c r="J41" s="13">
        <v>244000</v>
      </c>
      <c r="K41" s="13">
        <v>237900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14000</v>
      </c>
      <c r="F43" s="13">
        <v>20200</v>
      </c>
      <c r="G43" s="13">
        <v>17300</v>
      </c>
      <c r="H43" s="13">
        <v>9100</v>
      </c>
      <c r="I43" s="13">
        <v>8400</v>
      </c>
      <c r="J43" s="13">
        <v>10900</v>
      </c>
      <c r="K43" s="13">
        <v>14600</v>
      </c>
    </row>
    <row r="44" spans="2:11" x14ac:dyDescent="0.2">
      <c r="C44" s="11" t="s">
        <v>52</v>
      </c>
      <c r="D44" s="13">
        <v>201800</v>
      </c>
      <c r="E44" s="13">
        <v>203600</v>
      </c>
      <c r="F44" s="13">
        <v>202900</v>
      </c>
      <c r="G44" s="13">
        <v>205300</v>
      </c>
      <c r="H44" s="13">
        <v>190200</v>
      </c>
      <c r="I44" s="13">
        <v>215200</v>
      </c>
      <c r="J44" s="13">
        <v>213300</v>
      </c>
      <c r="K44" s="13">
        <v>208500</v>
      </c>
    </row>
    <row r="45" spans="2:11" x14ac:dyDescent="0.2">
      <c r="C45" s="11" t="s">
        <v>53</v>
      </c>
      <c r="D45" s="13">
        <v>78600</v>
      </c>
      <c r="E45" s="13">
        <v>65500</v>
      </c>
      <c r="F45" s="13">
        <v>63600</v>
      </c>
      <c r="G45" s="13">
        <v>59400</v>
      </c>
      <c r="H45" s="13">
        <v>64800</v>
      </c>
      <c r="I45" s="13">
        <v>59900</v>
      </c>
      <c r="J45" s="13">
        <v>59100</v>
      </c>
      <c r="K45" s="13">
        <v>57000</v>
      </c>
    </row>
    <row r="46" spans="2:11" x14ac:dyDescent="0.2">
      <c r="C46" s="11" t="s">
        <v>54</v>
      </c>
      <c r="D46" s="13">
        <v>568700</v>
      </c>
      <c r="E46" s="13">
        <v>528600</v>
      </c>
      <c r="F46" s="13">
        <v>553500</v>
      </c>
      <c r="G46" s="13">
        <v>551300</v>
      </c>
      <c r="H46" s="13">
        <v>547300</v>
      </c>
      <c r="I46" s="13">
        <v>518200</v>
      </c>
      <c r="J46" s="13">
        <v>527300</v>
      </c>
      <c r="K46" s="13">
        <v>518000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45000</v>
      </c>
      <c r="E48" s="13">
        <v>44200</v>
      </c>
      <c r="F48" s="13">
        <v>46100</v>
      </c>
      <c r="G48" s="13">
        <v>48100</v>
      </c>
      <c r="H48" s="13">
        <v>50300</v>
      </c>
      <c r="I48" s="13">
        <v>31900</v>
      </c>
      <c r="J48" s="13">
        <v>33800</v>
      </c>
      <c r="K48" s="13">
        <v>24800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3800</v>
      </c>
      <c r="H49" s="13">
        <v>3700</v>
      </c>
      <c r="I49" s="13">
        <v>3600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32200</v>
      </c>
      <c r="F52" s="13">
        <v>26000</v>
      </c>
      <c r="G52" s="13">
        <v>26000</v>
      </c>
      <c r="H52" s="13">
        <v>26000</v>
      </c>
      <c r="I52" s="13">
        <v>25600</v>
      </c>
      <c r="J52" s="13">
        <v>22200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650000</v>
      </c>
      <c r="E54" s="13">
        <v>608900</v>
      </c>
      <c r="F54" s="13">
        <v>629500</v>
      </c>
      <c r="G54" s="13">
        <v>629200</v>
      </c>
      <c r="H54" s="13">
        <v>627400</v>
      </c>
      <c r="I54" s="13">
        <v>579300</v>
      </c>
      <c r="J54" s="13">
        <v>586700</v>
      </c>
      <c r="K54" s="13">
        <v>568500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47800</v>
      </c>
      <c r="F57" s="13">
        <v>44500</v>
      </c>
      <c r="G57" s="13">
        <v>46000</v>
      </c>
      <c r="H57" s="13">
        <v>49100</v>
      </c>
      <c r="I57" s="13">
        <v>50800</v>
      </c>
      <c r="J57" s="13">
        <v>53200</v>
      </c>
      <c r="K57" s="13">
        <v>60100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170300</v>
      </c>
      <c r="E59" s="13">
        <v>141800</v>
      </c>
      <c r="F59" s="13">
        <v>152900</v>
      </c>
      <c r="G59" s="13">
        <v>139700</v>
      </c>
      <c r="H59" s="13">
        <v>143200</v>
      </c>
      <c r="I59" s="13">
        <v>130300</v>
      </c>
      <c r="J59" s="13">
        <v>146200</v>
      </c>
      <c r="K59" s="13">
        <v>139700</v>
      </c>
    </row>
    <row r="60" spans="3:11" x14ac:dyDescent="0.2">
      <c r="C60" s="11" t="s">
        <v>68</v>
      </c>
      <c r="D60" s="13">
        <v>226300</v>
      </c>
      <c r="E60" s="13">
        <v>189600</v>
      </c>
      <c r="F60" s="13">
        <v>197400</v>
      </c>
      <c r="G60" s="13">
        <v>185700</v>
      </c>
      <c r="H60" s="13">
        <v>192300</v>
      </c>
      <c r="I60" s="13">
        <v>181100</v>
      </c>
      <c r="J60" s="13">
        <v>199300</v>
      </c>
      <c r="K60" s="13">
        <v>199800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33800</v>
      </c>
      <c r="E62" s="13">
        <v>34100</v>
      </c>
      <c r="F62" s="13">
        <v>35600</v>
      </c>
      <c r="G62" s="13">
        <v>37400</v>
      </c>
      <c r="H62" s="13">
        <v>39200</v>
      </c>
      <c r="I62" s="13">
        <v>18700</v>
      </c>
      <c r="J62" s="13">
        <v>20100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260200</v>
      </c>
      <c r="E66" s="13">
        <v>223700</v>
      </c>
      <c r="F66" s="13">
        <v>233000</v>
      </c>
      <c r="G66" s="13">
        <v>223200</v>
      </c>
      <c r="H66" s="13">
        <v>231500</v>
      </c>
      <c r="I66" s="13">
        <v>199700</v>
      </c>
      <c r="J66" s="13">
        <v>219400</v>
      </c>
      <c r="K66" s="13">
        <v>212300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270700</v>
      </c>
      <c r="E72" s="13">
        <v>268400</v>
      </c>
      <c r="F72" s="13">
        <v>281400</v>
      </c>
      <c r="G72" s="13">
        <v>292200</v>
      </c>
      <c r="H72" s="13">
        <v>284100</v>
      </c>
      <c r="I72" s="13">
        <v>269200</v>
      </c>
      <c r="J72" s="13">
        <v>258700</v>
      </c>
      <c r="K72" s="13">
        <v>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389900</v>
      </c>
      <c r="E76" s="13">
        <v>385100</v>
      </c>
      <c r="F76" s="13">
        <v>396500</v>
      </c>
      <c r="G76" s="13">
        <v>406000</v>
      </c>
      <c r="H76" s="13">
        <v>395900</v>
      </c>
      <c r="I76" s="13">
        <v>379600</v>
      </c>
      <c r="J76" s="13">
        <v>367300</v>
      </c>
      <c r="K76" s="13">
        <v>356200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10900</v>
      </c>
      <c r="E81" s="13">
        <v>3500</v>
      </c>
      <c r="F81" s="13">
        <v>3200</v>
      </c>
      <c r="G81" s="13">
        <v>7300</v>
      </c>
      <c r="H81" s="13">
        <v>14200</v>
      </c>
      <c r="I81" s="13">
        <v>7900</v>
      </c>
      <c r="J81" s="13">
        <v>12000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1200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-3900</v>
      </c>
      <c r="F89" s="13">
        <v>12500</v>
      </c>
      <c r="G89" s="13">
        <v>-14100</v>
      </c>
      <c r="H89" s="13">
        <v>48800</v>
      </c>
      <c r="I89" s="13">
        <v>-11000</v>
      </c>
      <c r="J89" s="13">
        <v>10000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-1000</v>
      </c>
      <c r="G91" s="13">
        <v>-1000</v>
      </c>
      <c r="H91" s="13">
        <v>-1100</v>
      </c>
      <c r="I91" s="13">
        <v>-1300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-1100</v>
      </c>
      <c r="F94" s="13">
        <v>-1000</v>
      </c>
      <c r="G94" s="13">
        <v>-1000</v>
      </c>
      <c r="H94" s="13">
        <v>-1100</v>
      </c>
      <c r="I94" s="13">
        <v>-1300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-18300</v>
      </c>
      <c r="F100" s="13">
        <v>-12500</v>
      </c>
      <c r="G100" s="13">
        <v>200</v>
      </c>
      <c r="H100" s="13">
        <v>200</v>
      </c>
      <c r="I100" s="13">
        <v>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-400</v>
      </c>
      <c r="E101" s="13">
        <v>1800</v>
      </c>
      <c r="F101" s="13">
        <v>-1400</v>
      </c>
      <c r="G101" s="13">
        <v>800</v>
      </c>
      <c r="H101" s="13">
        <v>800</v>
      </c>
      <c r="I101" s="13">
        <v>2600</v>
      </c>
      <c r="J101" s="13">
        <v>-2600</v>
      </c>
      <c r="K101" s="13">
        <v>-2200</v>
      </c>
    </row>
    <row r="102" spans="3:11" x14ac:dyDescent="0.2">
      <c r="C102" s="11" t="s">
        <v>20</v>
      </c>
      <c r="D102" s="13">
        <v>28000</v>
      </c>
      <c r="E102" s="13">
        <v>-21500</v>
      </c>
      <c r="F102" s="13">
        <v>-2400</v>
      </c>
      <c r="G102" s="13">
        <v>-14000</v>
      </c>
      <c r="H102" s="13">
        <v>48600</v>
      </c>
      <c r="I102" s="13">
        <v>-9300</v>
      </c>
      <c r="J102" s="13">
        <v>6200</v>
      </c>
      <c r="K102" s="13">
        <v>-32800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0</v>
      </c>
      <c r="G8" s="13">
        <v>3800</v>
      </c>
      <c r="H8" s="13">
        <v>7000</v>
      </c>
      <c r="I8" s="13">
        <v>15300</v>
      </c>
      <c r="J8" s="13">
        <v>3400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148500</v>
      </c>
      <c r="F12" s="13">
        <v>107700</v>
      </c>
      <c r="G12" s="13">
        <v>98000</v>
      </c>
      <c r="H12" s="13">
        <v>68900</v>
      </c>
      <c r="I12" s="13">
        <v>66100</v>
      </c>
      <c r="J12" s="13">
        <v>69500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180700</v>
      </c>
      <c r="F17" s="13">
        <v>123200</v>
      </c>
      <c r="G17" s="13">
        <v>112600</v>
      </c>
      <c r="H17" s="13">
        <v>82200</v>
      </c>
      <c r="I17" s="13">
        <v>77000</v>
      </c>
      <c r="J17" s="13">
        <v>79900</v>
      </c>
      <c r="K17" s="13">
        <v>71200</v>
      </c>
    </row>
    <row r="18" spans="3:11" x14ac:dyDescent="0.2">
      <c r="C18" s="11" t="s">
        <v>30</v>
      </c>
      <c r="D18" s="13" t="s">
        <v>92</v>
      </c>
      <c r="E18" s="13">
        <v>-180000</v>
      </c>
      <c r="F18" s="13">
        <v>-123200</v>
      </c>
      <c r="G18" s="13">
        <v>-108800</v>
      </c>
      <c r="H18" s="13">
        <v>-75200</v>
      </c>
      <c r="I18" s="13">
        <v>-61700</v>
      </c>
      <c r="J18" s="13">
        <v>-76500</v>
      </c>
      <c r="K18" s="13">
        <v>-62100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19100</v>
      </c>
      <c r="F20" s="13">
        <v>10900</v>
      </c>
      <c r="G20" s="13">
        <v>10500</v>
      </c>
      <c r="H20" s="13">
        <v>7100</v>
      </c>
      <c r="I20" s="13">
        <v>5100</v>
      </c>
      <c r="J20" s="13">
        <v>2900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-159300</v>
      </c>
      <c r="F21" s="13">
        <v>-110800</v>
      </c>
      <c r="G21" s="13">
        <v>-96800</v>
      </c>
      <c r="H21" s="13">
        <v>-66600</v>
      </c>
      <c r="I21" s="13">
        <v>-55200</v>
      </c>
      <c r="J21" s="13">
        <v>-72400</v>
      </c>
      <c r="K21" s="13">
        <v>-60000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-116000</v>
      </c>
      <c r="E23" s="13">
        <v>-161200</v>
      </c>
      <c r="F23" s="13">
        <v>-112300</v>
      </c>
      <c r="G23" s="13">
        <v>-98300</v>
      </c>
      <c r="H23" s="13">
        <v>-68100</v>
      </c>
      <c r="I23" s="13">
        <v>-56600</v>
      </c>
      <c r="J23" s="13">
        <v>-73600</v>
      </c>
      <c r="K23" s="13">
        <v>-61200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-3900</v>
      </c>
      <c r="G24" s="13">
        <v>0</v>
      </c>
      <c r="H24" s="13">
        <v>0</v>
      </c>
      <c r="I24" s="13">
        <v>-100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-116000</v>
      </c>
      <c r="E26" s="13">
        <v>-161500</v>
      </c>
      <c r="F26" s="13">
        <v>-108400</v>
      </c>
      <c r="G26" s="13">
        <v>-98300</v>
      </c>
      <c r="H26" s="13">
        <v>-68100</v>
      </c>
      <c r="I26" s="13">
        <v>-56500</v>
      </c>
      <c r="J26" s="13">
        <v>-73300</v>
      </c>
      <c r="K26" s="13">
        <v>-61200</v>
      </c>
    </row>
    <row r="27" spans="3:11" x14ac:dyDescent="0.2">
      <c r="C27" s="11" t="s">
        <v>38</v>
      </c>
      <c r="D27" s="13">
        <v>-116000</v>
      </c>
      <c r="E27" s="13">
        <v>-161500</v>
      </c>
      <c r="F27" s="13">
        <v>-108400</v>
      </c>
      <c r="G27" s="13">
        <v>-98300</v>
      </c>
      <c r="H27" s="13">
        <v>-68100</v>
      </c>
      <c r="I27" s="13">
        <v>-56500</v>
      </c>
      <c r="J27" s="13">
        <v>-73300</v>
      </c>
      <c r="K27" s="13">
        <v>-61200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-19100</v>
      </c>
      <c r="F32" s="13">
        <v>-10900</v>
      </c>
      <c r="G32" s="13">
        <v>-10500</v>
      </c>
      <c r="H32" s="13">
        <v>-7100</v>
      </c>
      <c r="I32" s="13">
        <v>-5100</v>
      </c>
      <c r="J32" s="13">
        <v>-2900</v>
      </c>
      <c r="K32" s="13">
        <v>-900</v>
      </c>
    </row>
    <row r="33" spans="2:11" x14ac:dyDescent="0.2">
      <c r="C33" s="11" t="s">
        <v>44</v>
      </c>
      <c r="D33" s="13">
        <v>-116000</v>
      </c>
      <c r="E33" s="13">
        <v>-161500</v>
      </c>
      <c r="F33" s="13">
        <v>-108400</v>
      </c>
      <c r="G33" s="13">
        <v>-98300</v>
      </c>
      <c r="H33" s="13">
        <v>-68100</v>
      </c>
      <c r="I33" s="13">
        <v>-56500</v>
      </c>
      <c r="J33" s="13">
        <v>-73300</v>
      </c>
      <c r="K33" s="13">
        <v>-61200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-116000</v>
      </c>
      <c r="E35" s="13">
        <v>-161500</v>
      </c>
      <c r="F35" s="13">
        <v>-108400</v>
      </c>
      <c r="G35" s="13">
        <v>-98300</v>
      </c>
      <c r="H35" s="13">
        <v>-68100</v>
      </c>
      <c r="I35" s="13">
        <v>-56500</v>
      </c>
      <c r="J35" s="13">
        <v>-73300</v>
      </c>
      <c r="K35" s="13">
        <v>-61200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696100</v>
      </c>
      <c r="F41" s="13">
        <v>358400</v>
      </c>
      <c r="G41" s="13">
        <v>380300</v>
      </c>
      <c r="H41" s="13">
        <v>427200</v>
      </c>
      <c r="I41" s="13">
        <v>161400</v>
      </c>
      <c r="J41" s="13">
        <v>178900</v>
      </c>
      <c r="K41" s="13">
        <v>105800</v>
      </c>
    </row>
    <row r="42" spans="2:11" x14ac:dyDescent="0.2">
      <c r="C42" s="11" t="s">
        <v>50</v>
      </c>
      <c r="D42" s="13">
        <v>1415100</v>
      </c>
      <c r="E42" s="13">
        <v>1156800</v>
      </c>
      <c r="F42" s="13">
        <v>454800</v>
      </c>
      <c r="G42" s="13">
        <v>529200</v>
      </c>
      <c r="H42" s="13">
        <v>482600</v>
      </c>
      <c r="I42" s="13">
        <v>483500</v>
      </c>
      <c r="J42" s="13">
        <v>476100</v>
      </c>
      <c r="K42" s="13">
        <v>355700</v>
      </c>
    </row>
    <row r="43" spans="2:11" x14ac:dyDescent="0.2">
      <c r="C43" s="11" t="s">
        <v>51</v>
      </c>
      <c r="D43" s="13">
        <v>0</v>
      </c>
      <c r="E43" s="13">
        <v>1300</v>
      </c>
      <c r="F43" s="13">
        <v>300</v>
      </c>
      <c r="G43" s="13">
        <v>2500</v>
      </c>
      <c r="H43" s="13">
        <v>4000</v>
      </c>
      <c r="I43" s="13">
        <v>4700</v>
      </c>
      <c r="J43" s="13">
        <v>4900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25100</v>
      </c>
      <c r="F45" s="13">
        <v>11000</v>
      </c>
      <c r="G45" s="13">
        <v>10100</v>
      </c>
      <c r="H45" s="13">
        <v>9000</v>
      </c>
      <c r="I45" s="13">
        <v>10600</v>
      </c>
      <c r="J45" s="13">
        <v>15200</v>
      </c>
      <c r="K45" s="13">
        <v>16000</v>
      </c>
    </row>
    <row r="46" spans="2:11" x14ac:dyDescent="0.2">
      <c r="C46" s="11" t="s">
        <v>54</v>
      </c>
      <c r="D46" s="13">
        <v>1729200</v>
      </c>
      <c r="E46" s="13">
        <v>1879300</v>
      </c>
      <c r="F46" s="13">
        <v>824500</v>
      </c>
      <c r="G46" s="13">
        <v>922100</v>
      </c>
      <c r="H46" s="13">
        <v>922800</v>
      </c>
      <c r="I46" s="13">
        <v>660200</v>
      </c>
      <c r="J46" s="13">
        <v>675100</v>
      </c>
      <c r="K46" s="13">
        <v>483000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99900</v>
      </c>
      <c r="E48" s="13">
        <v>100000</v>
      </c>
      <c r="F48" s="13">
        <v>73400</v>
      </c>
      <c r="G48" s="13">
        <v>73500</v>
      </c>
      <c r="H48" s="13">
        <v>72800</v>
      </c>
      <c r="I48" s="13">
        <v>73700</v>
      </c>
      <c r="J48" s="13">
        <v>74500</v>
      </c>
      <c r="K48" s="13">
        <v>73300</v>
      </c>
    </row>
    <row r="49" spans="3:11" x14ac:dyDescent="0.2">
      <c r="C49" s="11" t="s">
        <v>57</v>
      </c>
      <c r="D49" s="13">
        <v>72100</v>
      </c>
      <c r="E49" s="13">
        <v>72300</v>
      </c>
      <c r="F49" s="13">
        <v>72600</v>
      </c>
      <c r="G49" s="13">
        <v>72900</v>
      </c>
      <c r="H49" s="13">
        <v>73100</v>
      </c>
      <c r="I49" s="13">
        <v>73400</v>
      </c>
      <c r="J49" s="13">
        <v>73700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10100</v>
      </c>
      <c r="F52" s="13">
        <v>13700</v>
      </c>
      <c r="G52" s="13">
        <v>5300</v>
      </c>
      <c r="H52" s="13">
        <v>4500</v>
      </c>
      <c r="I52" s="13">
        <v>4600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1908400</v>
      </c>
      <c r="E54" s="13">
        <v>2061700</v>
      </c>
      <c r="F54" s="13">
        <v>984200</v>
      </c>
      <c r="G54" s="13">
        <v>1073700</v>
      </c>
      <c r="H54" s="13">
        <v>1073200</v>
      </c>
      <c r="I54" s="13">
        <v>811900</v>
      </c>
      <c r="J54" s="13">
        <v>825900</v>
      </c>
      <c r="K54" s="13">
        <v>632800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61800</v>
      </c>
      <c r="F57" s="13">
        <v>29600</v>
      </c>
      <c r="G57" s="13">
        <v>29800</v>
      </c>
      <c r="H57" s="13">
        <v>19900</v>
      </c>
      <c r="I57" s="13">
        <v>21300</v>
      </c>
      <c r="J57" s="13">
        <v>24400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61300</v>
      </c>
      <c r="E59" s="13">
        <v>82100</v>
      </c>
      <c r="F59" s="13">
        <v>55900</v>
      </c>
      <c r="G59" s="13">
        <v>48300</v>
      </c>
      <c r="H59" s="13">
        <v>34700</v>
      </c>
      <c r="I59" s="13">
        <v>40700</v>
      </c>
      <c r="J59" s="13">
        <v>48900</v>
      </c>
      <c r="K59" s="13">
        <v>49500</v>
      </c>
    </row>
    <row r="60" spans="3:11" x14ac:dyDescent="0.2">
      <c r="C60" s="11" t="s">
        <v>68</v>
      </c>
      <c r="D60" s="13">
        <v>93700</v>
      </c>
      <c r="E60" s="13">
        <v>143900</v>
      </c>
      <c r="F60" s="13">
        <v>85500</v>
      </c>
      <c r="G60" s="13">
        <v>78100</v>
      </c>
      <c r="H60" s="13">
        <v>54600</v>
      </c>
      <c r="I60" s="13">
        <v>62000</v>
      </c>
      <c r="J60" s="13">
        <v>73300</v>
      </c>
      <c r="K60" s="13">
        <v>63500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89200</v>
      </c>
      <c r="E62" s="13">
        <v>91700</v>
      </c>
      <c r="F62" s="13">
        <v>61200</v>
      </c>
      <c r="G62" s="13">
        <v>64800</v>
      </c>
      <c r="H62" s="13">
        <v>66400</v>
      </c>
      <c r="I62" s="13">
        <v>64800</v>
      </c>
      <c r="J62" s="13">
        <v>71200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</v>
      </c>
      <c r="E66" s="13">
        <v>235500</v>
      </c>
      <c r="F66" s="13">
        <v>146800</v>
      </c>
      <c r="G66" s="13">
        <v>142900</v>
      </c>
      <c r="H66" s="13">
        <v>121000</v>
      </c>
      <c r="I66" s="13">
        <v>126700</v>
      </c>
      <c r="J66" s="13">
        <v>144500</v>
      </c>
      <c r="K66" s="13">
        <v>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-1253700</v>
      </c>
      <c r="E72" s="13">
        <v>-1137700</v>
      </c>
      <c r="F72" s="13">
        <v>-976200</v>
      </c>
      <c r="G72" s="13">
        <v>-867700</v>
      </c>
      <c r="H72" s="13">
        <v>-769400</v>
      </c>
      <c r="I72" s="13">
        <v>-701300</v>
      </c>
      <c r="J72" s="13">
        <v>-644800</v>
      </c>
      <c r="K72" s="13">
        <v>-571500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1725500</v>
      </c>
      <c r="E76" s="13">
        <v>1826200</v>
      </c>
      <c r="F76" s="13">
        <v>837500</v>
      </c>
      <c r="G76" s="13">
        <v>930800</v>
      </c>
      <c r="H76" s="13">
        <v>952200</v>
      </c>
      <c r="I76" s="13">
        <v>685200</v>
      </c>
      <c r="J76" s="13">
        <v>681400</v>
      </c>
      <c r="K76" s="13">
        <v>498800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-116000</v>
      </c>
      <c r="E81" s="13">
        <v>-161500</v>
      </c>
      <c r="F81" s="13">
        <v>-108400</v>
      </c>
      <c r="G81" s="13">
        <v>-98300</v>
      </c>
      <c r="H81" s="13">
        <v>-68100</v>
      </c>
      <c r="I81" s="13">
        <v>-56500</v>
      </c>
      <c r="J81" s="13">
        <v>-73300</v>
      </c>
      <c r="K81" s="13">
        <v>-61200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-160600</v>
      </c>
      <c r="E89" s="13">
        <v>-120600</v>
      </c>
      <c r="F89" s="13">
        <v>-100500</v>
      </c>
      <c r="G89" s="13">
        <v>-67100</v>
      </c>
      <c r="H89" s="13">
        <v>-62400</v>
      </c>
      <c r="I89" s="13">
        <v>-61800</v>
      </c>
      <c r="J89" s="13">
        <v>-51700</v>
      </c>
      <c r="K89" s="13">
        <v>-55700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-2500</v>
      </c>
      <c r="G91" s="13">
        <v>-1100</v>
      </c>
      <c r="H91" s="13">
        <v>-1800</v>
      </c>
      <c r="I91" s="13">
        <v>-2900</v>
      </c>
      <c r="J91" s="13">
        <v>-3500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-248000</v>
      </c>
      <c r="E94" s="13">
        <v>-380400</v>
      </c>
      <c r="F94" s="13">
        <v>77400</v>
      </c>
      <c r="G94" s="13">
        <v>-43500</v>
      </c>
      <c r="H94" s="13">
        <v>4000</v>
      </c>
      <c r="I94" s="13">
        <v>-7100</v>
      </c>
      <c r="J94" s="13">
        <v>-123400</v>
      </c>
      <c r="K94" s="13">
        <v>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839400</v>
      </c>
      <c r="F100" s="13">
        <v>1000</v>
      </c>
      <c r="G100" s="13">
        <v>64600</v>
      </c>
      <c r="H100" s="13">
        <v>324200</v>
      </c>
      <c r="I100" s="13">
        <v>51400</v>
      </c>
      <c r="J100" s="13">
        <v>248300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-407700</v>
      </c>
      <c r="E102" s="13">
        <v>338400</v>
      </c>
      <c r="F102" s="13">
        <v>-22100</v>
      </c>
      <c r="G102" s="13">
        <v>-46000</v>
      </c>
      <c r="H102" s="13">
        <v>265800</v>
      </c>
      <c r="I102" s="13">
        <v>-17500</v>
      </c>
      <c r="J102" s="13">
        <v>73200</v>
      </c>
      <c r="K102" s="13">
        <v>8100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51900</v>
      </c>
      <c r="E8" s="13">
        <v>69800</v>
      </c>
      <c r="F8" s="13">
        <v>56800</v>
      </c>
      <c r="G8" s="13">
        <v>58100</v>
      </c>
      <c r="H8" s="13">
        <v>45800</v>
      </c>
      <c r="I8" s="13">
        <v>49900</v>
      </c>
      <c r="J8" s="13">
        <v>29000</v>
      </c>
      <c r="K8" s="13">
        <v>28400</v>
      </c>
    </row>
    <row r="9" spans="1:11" x14ac:dyDescent="0.2">
      <c r="C9" s="11" t="s">
        <v>22</v>
      </c>
      <c r="D9" s="13">
        <v>14900</v>
      </c>
      <c r="E9" s="13">
        <v>17500</v>
      </c>
      <c r="F9" s="13">
        <v>19400</v>
      </c>
      <c r="G9" s="13">
        <v>21300</v>
      </c>
      <c r="H9" s="13">
        <v>16200</v>
      </c>
      <c r="I9" s="13">
        <v>23500</v>
      </c>
      <c r="J9" s="13">
        <v>10700</v>
      </c>
      <c r="K9" s="13">
        <v>9500</v>
      </c>
    </row>
    <row r="10" spans="1:11" x14ac:dyDescent="0.2">
      <c r="C10" s="11" t="s">
        <v>23</v>
      </c>
      <c r="D10" s="13">
        <v>37000</v>
      </c>
      <c r="E10" s="13">
        <v>52300</v>
      </c>
      <c r="F10" s="13">
        <v>37400</v>
      </c>
      <c r="G10" s="13">
        <v>36800</v>
      </c>
      <c r="H10" s="13">
        <v>29600</v>
      </c>
      <c r="I10" s="13">
        <v>26400</v>
      </c>
      <c r="J10" s="13">
        <v>18300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20000</v>
      </c>
      <c r="F12" s="13">
        <v>11600</v>
      </c>
      <c r="G12" s="13">
        <v>22500</v>
      </c>
      <c r="H12" s="13">
        <v>15100</v>
      </c>
      <c r="I12" s="13">
        <v>19500</v>
      </c>
      <c r="J12" s="13">
        <v>26100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95200</v>
      </c>
      <c r="G14" s="13" t="s">
        <v>92</v>
      </c>
      <c r="H14" s="13" t="s">
        <v>92</v>
      </c>
      <c r="I14" s="13">
        <v>69800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1100</v>
      </c>
      <c r="F15" s="13">
        <v>2100</v>
      </c>
      <c r="G15" s="13">
        <v>3500</v>
      </c>
      <c r="H15" s="13">
        <v>5200</v>
      </c>
      <c r="I15" s="13">
        <v>17900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123800</v>
      </c>
      <c r="F17" s="13">
        <v>196100</v>
      </c>
      <c r="G17" s="13">
        <v>123600</v>
      </c>
      <c r="H17" s="13">
        <v>92500</v>
      </c>
      <c r="I17" s="13">
        <v>194300</v>
      </c>
      <c r="J17" s="13">
        <v>106500</v>
      </c>
      <c r="K17" s="13">
        <v>86200</v>
      </c>
    </row>
    <row r="18" spans="3:11" x14ac:dyDescent="0.2">
      <c r="C18" s="11" t="s">
        <v>30</v>
      </c>
      <c r="D18" s="13">
        <v>-46900</v>
      </c>
      <c r="E18" s="13">
        <v>-54000</v>
      </c>
      <c r="F18" s="13">
        <v>-139300</v>
      </c>
      <c r="G18" s="13">
        <v>-65500</v>
      </c>
      <c r="H18" s="13">
        <v>-46700</v>
      </c>
      <c r="I18" s="13">
        <v>-144400</v>
      </c>
      <c r="J18" s="13">
        <v>-77500</v>
      </c>
      <c r="K18" s="13">
        <v>-57800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3700</v>
      </c>
      <c r="F20" s="13">
        <v>3500</v>
      </c>
      <c r="G20" s="13">
        <v>2600</v>
      </c>
      <c r="H20" s="13">
        <v>2700</v>
      </c>
      <c r="I20" s="13">
        <v>2200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-42300</v>
      </c>
      <c r="E21" s="13">
        <v>-51200</v>
      </c>
      <c r="F21" s="13">
        <v>-133700</v>
      </c>
      <c r="G21" s="13">
        <v>-59400</v>
      </c>
      <c r="H21" s="13">
        <v>-37400</v>
      </c>
      <c r="I21" s="13">
        <v>-124700</v>
      </c>
      <c r="J21" s="13">
        <v>-71600</v>
      </c>
      <c r="K21" s="13">
        <v>-52100</v>
      </c>
    </row>
    <row r="22" spans="3:11" x14ac:dyDescent="0.2">
      <c r="C22" s="11" t="s">
        <v>34</v>
      </c>
      <c r="D22" s="13">
        <v>5300</v>
      </c>
      <c r="E22" s="13">
        <v>5400</v>
      </c>
      <c r="F22" s="13">
        <v>5100</v>
      </c>
      <c r="G22" s="13">
        <v>4400</v>
      </c>
      <c r="H22" s="13">
        <v>4500</v>
      </c>
      <c r="I22" s="13">
        <v>3800</v>
      </c>
      <c r="J22" s="13">
        <v>6900</v>
      </c>
      <c r="K22" s="13">
        <v>3900</v>
      </c>
    </row>
    <row r="23" spans="3:11" x14ac:dyDescent="0.2">
      <c r="C23" s="11" t="s">
        <v>35</v>
      </c>
      <c r="D23" s="13">
        <v>-49500</v>
      </c>
      <c r="E23" s="13">
        <v>-55700</v>
      </c>
      <c r="F23" s="13">
        <v>-140900</v>
      </c>
      <c r="G23" s="13">
        <v>-67300</v>
      </c>
      <c r="H23" s="13">
        <v>-48500</v>
      </c>
      <c r="I23" s="13">
        <v>-146000</v>
      </c>
      <c r="J23" s="13">
        <v>-84000</v>
      </c>
      <c r="K23" s="13">
        <v>-61400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 t="s">
        <v>92</v>
      </c>
      <c r="H24" s="13" t="s">
        <v>92</v>
      </c>
      <c r="I24" s="13">
        <v>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-55700</v>
      </c>
      <c r="F26" s="13">
        <v>-141200</v>
      </c>
      <c r="G26" s="13">
        <v>-67300</v>
      </c>
      <c r="H26" s="13">
        <v>-48500</v>
      </c>
      <c r="I26" s="13">
        <v>-146000</v>
      </c>
      <c r="J26" s="13">
        <v>-84700</v>
      </c>
      <c r="K26" s="13">
        <v>-61400</v>
      </c>
    </row>
    <row r="27" spans="3:11" x14ac:dyDescent="0.2">
      <c r="C27" s="11" t="s">
        <v>38</v>
      </c>
      <c r="D27" s="13">
        <v>-49500</v>
      </c>
      <c r="E27" s="13">
        <v>-55700</v>
      </c>
      <c r="F27" s="13">
        <v>-141200</v>
      </c>
      <c r="G27" s="13">
        <v>-67300</v>
      </c>
      <c r="H27" s="13">
        <v>-48500</v>
      </c>
      <c r="I27" s="13">
        <v>-146000</v>
      </c>
      <c r="J27" s="13">
        <v>-84700</v>
      </c>
      <c r="K27" s="13">
        <v>-61400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 t="s">
        <v>92</v>
      </c>
      <c r="F29" s="13" t="s">
        <v>92</v>
      </c>
      <c r="G29" s="13" t="s">
        <v>92</v>
      </c>
      <c r="H29" s="13">
        <v>-11300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-3700</v>
      </c>
      <c r="F32" s="13">
        <v>-3500</v>
      </c>
      <c r="G32" s="13">
        <v>-2600</v>
      </c>
      <c r="H32" s="13">
        <v>-2700</v>
      </c>
      <c r="I32" s="13">
        <v>-2200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-53200</v>
      </c>
      <c r="E33" s="13">
        <v>-55700</v>
      </c>
      <c r="F33" s="13">
        <v>-141200</v>
      </c>
      <c r="G33" s="13">
        <v>-67300</v>
      </c>
      <c r="H33" s="13">
        <v>-59800</v>
      </c>
      <c r="I33" s="13">
        <v>-146000</v>
      </c>
      <c r="J33" s="13">
        <v>-84700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-55700</v>
      </c>
      <c r="F35" s="13">
        <v>-141200</v>
      </c>
      <c r="G35" s="13">
        <v>-67300</v>
      </c>
      <c r="H35" s="13">
        <v>-59800</v>
      </c>
      <c r="I35" s="13">
        <v>-146000</v>
      </c>
      <c r="J35" s="13">
        <v>-84700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137300</v>
      </c>
      <c r="F41" s="13">
        <v>179300</v>
      </c>
      <c r="G41" s="13">
        <v>141200</v>
      </c>
      <c r="H41" s="13">
        <v>136700</v>
      </c>
      <c r="I41" s="13">
        <v>109000</v>
      </c>
      <c r="J41" s="13">
        <v>104500</v>
      </c>
      <c r="K41" s="13">
        <v>69400</v>
      </c>
    </row>
    <row r="42" spans="2:11" x14ac:dyDescent="0.2">
      <c r="C42" s="11" t="s">
        <v>50</v>
      </c>
      <c r="D42" s="13">
        <v>144500</v>
      </c>
      <c r="E42" s="13">
        <v>116600</v>
      </c>
      <c r="F42" s="13">
        <v>120900</v>
      </c>
      <c r="G42" s="13">
        <v>178500</v>
      </c>
      <c r="H42" s="13">
        <v>137300</v>
      </c>
      <c r="I42" s="13">
        <v>231700</v>
      </c>
      <c r="J42" s="13">
        <v>274100</v>
      </c>
      <c r="K42" s="13">
        <v>164400</v>
      </c>
    </row>
    <row r="43" spans="2:11" x14ac:dyDescent="0.2">
      <c r="C43" s="11" t="s">
        <v>51</v>
      </c>
      <c r="D43" s="13">
        <v>29900</v>
      </c>
      <c r="E43" s="13">
        <v>27700</v>
      </c>
      <c r="F43" s="13">
        <v>25400</v>
      </c>
      <c r="G43" s="13">
        <v>17000</v>
      </c>
      <c r="H43" s="13">
        <v>15400</v>
      </c>
      <c r="I43" s="13">
        <v>11300</v>
      </c>
      <c r="J43" s="13">
        <v>11700</v>
      </c>
      <c r="K43" s="13">
        <v>5600</v>
      </c>
    </row>
    <row r="44" spans="2:11" x14ac:dyDescent="0.2">
      <c r="C44" s="11" t="s">
        <v>52</v>
      </c>
      <c r="D44" s="13">
        <v>50300</v>
      </c>
      <c r="E44" s="13">
        <v>45600</v>
      </c>
      <c r="F44" s="13">
        <v>46200</v>
      </c>
      <c r="G44" s="13">
        <v>34400</v>
      </c>
      <c r="H44" s="13">
        <v>27800</v>
      </c>
      <c r="I44" s="13">
        <v>18300</v>
      </c>
      <c r="J44" s="13">
        <v>17200</v>
      </c>
      <c r="K44" s="13">
        <v>13600</v>
      </c>
    </row>
    <row r="45" spans="2:11" x14ac:dyDescent="0.2">
      <c r="C45" s="11" t="s">
        <v>53</v>
      </c>
      <c r="D45" s="13">
        <v>12400</v>
      </c>
      <c r="E45" s="13">
        <v>11700</v>
      </c>
      <c r="F45" s="13">
        <v>16600</v>
      </c>
      <c r="G45" s="13">
        <v>7700</v>
      </c>
      <c r="H45" s="13">
        <v>5900</v>
      </c>
      <c r="I45" s="13">
        <v>4400</v>
      </c>
      <c r="J45" s="13">
        <v>8100</v>
      </c>
      <c r="K45" s="13">
        <v>7900</v>
      </c>
    </row>
    <row r="46" spans="2:11" x14ac:dyDescent="0.2">
      <c r="C46" s="11" t="s">
        <v>54</v>
      </c>
      <c r="D46" s="13">
        <v>369700</v>
      </c>
      <c r="E46" s="13">
        <v>338900</v>
      </c>
      <c r="F46" s="13">
        <v>388500</v>
      </c>
      <c r="G46" s="13">
        <v>378900</v>
      </c>
      <c r="H46" s="13">
        <v>323000</v>
      </c>
      <c r="I46" s="13">
        <v>374700</v>
      </c>
      <c r="J46" s="13">
        <v>415600</v>
      </c>
      <c r="K46" s="13">
        <v>260900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87800</v>
      </c>
      <c r="E48" s="13">
        <v>90200</v>
      </c>
      <c r="F48" s="13">
        <v>95200</v>
      </c>
      <c r="G48" s="13">
        <v>73600</v>
      </c>
      <c r="H48" s="13">
        <v>79700</v>
      </c>
      <c r="I48" s="13">
        <v>67800</v>
      </c>
      <c r="J48" s="13">
        <v>73200</v>
      </c>
      <c r="K48" s="13">
        <v>81800</v>
      </c>
    </row>
    <row r="49" spans="3:11" x14ac:dyDescent="0.2">
      <c r="C49" s="11" t="s">
        <v>57</v>
      </c>
      <c r="D49" s="13">
        <v>8700</v>
      </c>
      <c r="E49" s="13">
        <v>9800</v>
      </c>
      <c r="F49" s="13">
        <v>10500</v>
      </c>
      <c r="G49" s="13">
        <v>105600</v>
      </c>
      <c r="H49" s="13">
        <v>108400</v>
      </c>
      <c r="I49" s="13">
        <v>104200</v>
      </c>
      <c r="J49" s="13">
        <v>189800</v>
      </c>
      <c r="K49" s="13">
        <v>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39600</v>
      </c>
      <c r="F52" s="13">
        <v>38300</v>
      </c>
      <c r="G52" s="13">
        <v>39400</v>
      </c>
      <c r="H52" s="13">
        <v>36700</v>
      </c>
      <c r="I52" s="13">
        <v>35200</v>
      </c>
      <c r="J52" s="13">
        <v>32900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508100</v>
      </c>
      <c r="E54" s="13">
        <v>478500</v>
      </c>
      <c r="F54" s="13">
        <v>532500</v>
      </c>
      <c r="G54" s="13">
        <v>597500</v>
      </c>
      <c r="H54" s="13">
        <v>547800</v>
      </c>
      <c r="I54" s="13">
        <v>581900</v>
      </c>
      <c r="J54" s="13">
        <v>711600</v>
      </c>
      <c r="K54" s="13">
        <v>561900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13800</v>
      </c>
      <c r="F57" s="13">
        <v>4800</v>
      </c>
      <c r="G57" s="13">
        <v>8300</v>
      </c>
      <c r="H57" s="13">
        <v>13000</v>
      </c>
      <c r="I57" s="13">
        <v>4500</v>
      </c>
      <c r="J57" s="13">
        <v>700</v>
      </c>
      <c r="K57" s="13">
        <v>13300</v>
      </c>
    </row>
    <row r="58" spans="3:11" x14ac:dyDescent="0.2">
      <c r="C58" s="11" t="s">
        <v>66</v>
      </c>
      <c r="D58" s="13">
        <v>5000</v>
      </c>
      <c r="E58" s="13">
        <v>5200</v>
      </c>
      <c r="F58" s="13">
        <v>9900</v>
      </c>
      <c r="G58" s="13">
        <v>15500</v>
      </c>
      <c r="H58" s="13">
        <v>18600</v>
      </c>
      <c r="I58" s="13">
        <v>700</v>
      </c>
      <c r="J58" s="13">
        <v>9400</v>
      </c>
      <c r="K58" s="13">
        <v>17700</v>
      </c>
    </row>
    <row r="59" spans="3:11" x14ac:dyDescent="0.2">
      <c r="C59" s="11" t="s">
        <v>67</v>
      </c>
      <c r="D59" s="13">
        <v>58600</v>
      </c>
      <c r="E59" s="13">
        <v>70300</v>
      </c>
      <c r="F59" s="13">
        <v>67500</v>
      </c>
      <c r="G59" s="13">
        <v>50200</v>
      </c>
      <c r="H59" s="13">
        <v>46400</v>
      </c>
      <c r="I59" s="13">
        <v>70500</v>
      </c>
      <c r="J59" s="13">
        <v>64600</v>
      </c>
      <c r="K59" s="13">
        <v>46200</v>
      </c>
    </row>
    <row r="60" spans="3:11" x14ac:dyDescent="0.2">
      <c r="C60" s="11" t="s">
        <v>68</v>
      </c>
      <c r="D60" s="13">
        <v>68900</v>
      </c>
      <c r="E60" s="13">
        <v>89200</v>
      </c>
      <c r="F60" s="13">
        <v>82200</v>
      </c>
      <c r="G60" s="13">
        <v>74100</v>
      </c>
      <c r="H60" s="13">
        <v>78000</v>
      </c>
      <c r="I60" s="13">
        <v>75700</v>
      </c>
      <c r="J60" s="13">
        <v>74700</v>
      </c>
      <c r="K60" s="13">
        <v>77200</v>
      </c>
    </row>
    <row r="61" spans="3:11" x14ac:dyDescent="0.2">
      <c r="C61" s="11" t="s">
        <v>69</v>
      </c>
      <c r="D61" s="13">
        <v>424800</v>
      </c>
      <c r="E61" s="13">
        <v>426600</v>
      </c>
      <c r="F61" s="13">
        <v>427100</v>
      </c>
      <c r="G61" s="13">
        <v>380300</v>
      </c>
      <c r="H61" s="13">
        <v>379900</v>
      </c>
      <c r="I61" s="13">
        <v>379400</v>
      </c>
      <c r="J61" s="13">
        <v>378900</v>
      </c>
      <c r="K61" s="13">
        <v>378400</v>
      </c>
    </row>
    <row r="62" spans="3:11" x14ac:dyDescent="0.2">
      <c r="C62" s="11" t="s">
        <v>70</v>
      </c>
      <c r="D62" s="13">
        <v>113100</v>
      </c>
      <c r="E62" s="13">
        <v>114200</v>
      </c>
      <c r="F62" s="13">
        <v>129400</v>
      </c>
      <c r="G62" s="13">
        <v>116300</v>
      </c>
      <c r="H62" s="13">
        <v>116600</v>
      </c>
      <c r="I62" s="13">
        <v>114200</v>
      </c>
      <c r="J62" s="13">
        <v>112300</v>
      </c>
      <c r="K62" s="13">
        <v>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606800</v>
      </c>
      <c r="E66" s="13">
        <v>630100</v>
      </c>
      <c r="F66" s="13">
        <v>638700</v>
      </c>
      <c r="G66" s="13">
        <v>570700</v>
      </c>
      <c r="H66" s="13">
        <v>574500</v>
      </c>
      <c r="I66" s="13">
        <v>569300</v>
      </c>
      <c r="J66" s="13">
        <v>565900</v>
      </c>
      <c r="K66" s="13">
        <v>564500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-2131500</v>
      </c>
      <c r="E72" s="13">
        <v>-2078400</v>
      </c>
      <c r="F72" s="13">
        <v>-2022700</v>
      </c>
      <c r="G72" s="13">
        <v>-1881500</v>
      </c>
      <c r="H72" s="13">
        <v>-1814200</v>
      </c>
      <c r="I72" s="13">
        <v>-1754400</v>
      </c>
      <c r="J72" s="13">
        <v>-1608400</v>
      </c>
      <c r="K72" s="13">
        <v>-1523700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-98700</v>
      </c>
      <c r="E76" s="13">
        <v>-151600</v>
      </c>
      <c r="F76" s="13">
        <v>-106200</v>
      </c>
      <c r="G76" s="13">
        <v>26800</v>
      </c>
      <c r="H76" s="13">
        <v>-26700</v>
      </c>
      <c r="I76" s="13">
        <v>12600</v>
      </c>
      <c r="J76" s="13">
        <v>145700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-53200</v>
      </c>
      <c r="E81" s="13">
        <v>-55700</v>
      </c>
      <c r="F81" s="13">
        <v>-141200</v>
      </c>
      <c r="G81" s="13">
        <v>-67300</v>
      </c>
      <c r="H81" s="13">
        <v>-59800</v>
      </c>
      <c r="I81" s="13">
        <v>-146000</v>
      </c>
      <c r="J81" s="13">
        <v>-84700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-900</v>
      </c>
      <c r="F83" s="13">
        <v>2100</v>
      </c>
      <c r="G83" s="13">
        <v>3500</v>
      </c>
      <c r="H83" s="13">
        <v>6600</v>
      </c>
      <c r="I83" s="13">
        <v>17500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-65900</v>
      </c>
      <c r="E89" s="13">
        <v>-42700</v>
      </c>
      <c r="F89" s="13">
        <v>-51000</v>
      </c>
      <c r="G89" s="13">
        <v>-53400</v>
      </c>
      <c r="H89" s="13">
        <v>-69500</v>
      </c>
      <c r="I89" s="13">
        <v>-30200</v>
      </c>
      <c r="J89" s="13">
        <v>-57900</v>
      </c>
      <c r="K89" s="13">
        <v>-44200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-4500</v>
      </c>
      <c r="G91" s="13">
        <v>-300</v>
      </c>
      <c r="H91" s="13">
        <v>-900</v>
      </c>
      <c r="I91" s="13">
        <v>-1300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2400</v>
      </c>
      <c r="F94" s="13">
        <v>51600</v>
      </c>
      <c r="G94" s="13">
        <v>-39500</v>
      </c>
      <c r="H94" s="13">
        <v>95300</v>
      </c>
      <c r="I94" s="13">
        <v>41000</v>
      </c>
      <c r="J94" s="13">
        <v>-118400</v>
      </c>
      <c r="K94" s="13">
        <v>-105900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92800</v>
      </c>
      <c r="E100" s="13">
        <v>-1600</v>
      </c>
      <c r="F100" s="13">
        <v>37500</v>
      </c>
      <c r="G100" s="13">
        <v>97500</v>
      </c>
      <c r="H100" s="13">
        <v>3300</v>
      </c>
      <c r="I100" s="13">
        <v>-6200</v>
      </c>
      <c r="J100" s="13">
        <v>211400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-42000</v>
      </c>
      <c r="F102" s="13">
        <v>38100</v>
      </c>
      <c r="G102" s="13">
        <v>4600</v>
      </c>
      <c r="H102" s="13">
        <v>29100</v>
      </c>
      <c r="I102" s="13">
        <v>4600</v>
      </c>
      <c r="J102" s="13">
        <v>35100</v>
      </c>
      <c r="K102" s="13">
        <v>-128900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7600</v>
      </c>
      <c r="E8" s="13">
        <v>14300</v>
      </c>
      <c r="F8" s="13">
        <v>10300</v>
      </c>
      <c r="G8" s="13">
        <v>8000</v>
      </c>
      <c r="H8" s="13">
        <v>11000</v>
      </c>
      <c r="I8" s="13">
        <v>12700</v>
      </c>
      <c r="J8" s="13">
        <v>23100</v>
      </c>
      <c r="K8" s="13">
        <v>14300</v>
      </c>
    </row>
    <row r="9" spans="1:11" x14ac:dyDescent="0.2">
      <c r="C9" s="11" t="s">
        <v>22</v>
      </c>
      <c r="D9" s="13">
        <v>5700</v>
      </c>
      <c r="E9" s="13">
        <v>12700</v>
      </c>
      <c r="F9" s="13">
        <v>6000</v>
      </c>
      <c r="G9" s="13">
        <v>7600</v>
      </c>
      <c r="H9" s="13">
        <v>8100</v>
      </c>
      <c r="I9" s="13">
        <v>8400</v>
      </c>
      <c r="J9" s="13">
        <v>18300</v>
      </c>
      <c r="K9" s="13">
        <v>10700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4300</v>
      </c>
      <c r="G10" s="13">
        <v>400</v>
      </c>
      <c r="H10" s="13">
        <v>2900</v>
      </c>
      <c r="I10" s="13">
        <v>4300</v>
      </c>
      <c r="J10" s="13">
        <v>4800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17100</v>
      </c>
      <c r="F17" s="13">
        <v>11300</v>
      </c>
      <c r="G17" s="13">
        <v>13000</v>
      </c>
      <c r="H17" s="13">
        <v>13700</v>
      </c>
      <c r="I17" s="13">
        <v>20500</v>
      </c>
      <c r="J17" s="13">
        <v>23800</v>
      </c>
      <c r="K17" s="13">
        <v>16400</v>
      </c>
    </row>
    <row r="18" spans="3:11" x14ac:dyDescent="0.2">
      <c r="C18" s="11" t="s">
        <v>30</v>
      </c>
      <c r="D18" s="13">
        <v>-3000</v>
      </c>
      <c r="E18" s="13">
        <v>-2800</v>
      </c>
      <c r="F18" s="13">
        <v>-1000</v>
      </c>
      <c r="G18" s="13">
        <v>-5000</v>
      </c>
      <c r="H18" s="13">
        <v>-2700</v>
      </c>
      <c r="I18" s="13">
        <v>-7800</v>
      </c>
      <c r="J18" s="13">
        <v>-700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2800</v>
      </c>
      <c r="F20" s="13">
        <v>-4300</v>
      </c>
      <c r="G20" s="13">
        <v>200</v>
      </c>
      <c r="H20" s="13">
        <v>4000</v>
      </c>
      <c r="I20" s="13">
        <v>5200</v>
      </c>
      <c r="J20" s="13">
        <v>300</v>
      </c>
      <c r="K20" s="13">
        <v>-3100</v>
      </c>
    </row>
    <row r="21" spans="3:11" x14ac:dyDescent="0.2">
      <c r="C21" s="11" t="s">
        <v>33</v>
      </c>
      <c r="D21" s="13">
        <v>2400</v>
      </c>
      <c r="E21" s="13">
        <v>1700</v>
      </c>
      <c r="F21" s="13">
        <v>-3300</v>
      </c>
      <c r="G21" s="13">
        <v>-2800</v>
      </c>
      <c r="H21" s="13">
        <v>3200</v>
      </c>
      <c r="I21" s="13">
        <v>-1000</v>
      </c>
      <c r="J21" s="13">
        <v>900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-5300</v>
      </c>
      <c r="G23" s="13">
        <v>-4800</v>
      </c>
      <c r="H23" s="13">
        <v>1200</v>
      </c>
      <c r="I23" s="13">
        <v>-2700</v>
      </c>
      <c r="J23" s="13">
        <v>-400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-1200</v>
      </c>
      <c r="G24" s="13">
        <v>-900</v>
      </c>
      <c r="H24" s="13">
        <v>200</v>
      </c>
      <c r="I24" s="13">
        <v>1600</v>
      </c>
      <c r="J24" s="13">
        <v>-5800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-4100</v>
      </c>
      <c r="G26" s="13">
        <v>-3900</v>
      </c>
      <c r="H26" s="13">
        <v>1000</v>
      </c>
      <c r="I26" s="13">
        <v>-4300</v>
      </c>
      <c r="J26" s="13">
        <v>5400</v>
      </c>
      <c r="K26" s="13">
        <v>-3600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-4100</v>
      </c>
      <c r="G27" s="13">
        <v>-3900</v>
      </c>
      <c r="H27" s="13">
        <v>900</v>
      </c>
      <c r="I27" s="13">
        <v>-4300</v>
      </c>
      <c r="J27" s="13">
        <v>5300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-2800</v>
      </c>
      <c r="F32" s="13">
        <v>4300</v>
      </c>
      <c r="G32" s="13">
        <v>-200</v>
      </c>
      <c r="H32" s="13">
        <v>-4000</v>
      </c>
      <c r="I32" s="13">
        <v>-5200</v>
      </c>
      <c r="J32" s="13">
        <v>-300</v>
      </c>
      <c r="K32" s="13">
        <v>3100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-4100</v>
      </c>
      <c r="G33" s="13">
        <v>-3900</v>
      </c>
      <c r="H33" s="13">
        <v>900</v>
      </c>
      <c r="I33" s="13">
        <v>-4300</v>
      </c>
      <c r="J33" s="13">
        <v>5300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-4100</v>
      </c>
      <c r="G35" s="13">
        <v>-3900</v>
      </c>
      <c r="H35" s="13">
        <v>900</v>
      </c>
      <c r="I35" s="13">
        <v>-4300</v>
      </c>
      <c r="J35" s="13">
        <v>5300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12700</v>
      </c>
      <c r="F41" s="13">
        <v>11300</v>
      </c>
      <c r="G41" s="13">
        <v>4100</v>
      </c>
      <c r="H41" s="13">
        <v>6400</v>
      </c>
      <c r="I41" s="13">
        <v>19700</v>
      </c>
      <c r="J41" s="13">
        <v>13400</v>
      </c>
      <c r="K41" s="13">
        <v>20400</v>
      </c>
    </row>
    <row r="42" spans="2:11" x14ac:dyDescent="0.2">
      <c r="C42" s="11" t="s">
        <v>50</v>
      </c>
      <c r="D42" s="13">
        <v>36600</v>
      </c>
      <c r="E42" s="13">
        <v>34600</v>
      </c>
      <c r="F42" s="13">
        <v>33600</v>
      </c>
      <c r="G42" s="13">
        <v>39800</v>
      </c>
      <c r="H42" s="13">
        <v>41000</v>
      </c>
      <c r="I42" s="13">
        <v>29700</v>
      </c>
      <c r="J42" s="13">
        <v>26300</v>
      </c>
      <c r="K42" s="13">
        <v>26900</v>
      </c>
    </row>
    <row r="43" spans="2:11" x14ac:dyDescent="0.2">
      <c r="C43" s="11" t="s">
        <v>51</v>
      </c>
      <c r="D43" s="13">
        <v>8600</v>
      </c>
      <c r="E43" s="13">
        <v>11800</v>
      </c>
      <c r="F43" s="13">
        <v>9300</v>
      </c>
      <c r="G43" s="13">
        <v>16400</v>
      </c>
      <c r="H43" s="13">
        <v>17200</v>
      </c>
      <c r="I43" s="13">
        <v>17500</v>
      </c>
      <c r="J43" s="13">
        <v>32800</v>
      </c>
      <c r="K43" s="13">
        <v>11300</v>
      </c>
    </row>
    <row r="44" spans="2:11" x14ac:dyDescent="0.2">
      <c r="C44" s="11" t="s">
        <v>52</v>
      </c>
      <c r="D44" s="13">
        <v>19500</v>
      </c>
      <c r="E44" s="13">
        <v>17600</v>
      </c>
      <c r="F44" s="13">
        <v>22500</v>
      </c>
      <c r="G44" s="13">
        <v>20900</v>
      </c>
      <c r="H44" s="13">
        <v>22100</v>
      </c>
      <c r="I44" s="13">
        <v>20700</v>
      </c>
      <c r="J44" s="13">
        <v>18500</v>
      </c>
      <c r="K44" s="13">
        <v>21200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1300</v>
      </c>
      <c r="H45" s="13">
        <v>1800</v>
      </c>
      <c r="I45" s="13">
        <v>1300</v>
      </c>
      <c r="J45" s="13">
        <v>800</v>
      </c>
      <c r="K45" s="13">
        <v>8100</v>
      </c>
    </row>
    <row r="46" spans="2:11" x14ac:dyDescent="0.2">
      <c r="C46" s="11" t="s">
        <v>54</v>
      </c>
      <c r="D46" s="13">
        <v>75700</v>
      </c>
      <c r="E46" s="13">
        <v>77600</v>
      </c>
      <c r="F46" s="13">
        <v>77800</v>
      </c>
      <c r="G46" s="13">
        <v>82600</v>
      </c>
      <c r="H46" s="13">
        <v>88500</v>
      </c>
      <c r="I46" s="13">
        <v>88800</v>
      </c>
      <c r="J46" s="13">
        <v>91800</v>
      </c>
      <c r="K46" s="13">
        <v>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91800</v>
      </c>
      <c r="E48" s="13">
        <v>93500</v>
      </c>
      <c r="F48" s="13">
        <v>95000</v>
      </c>
      <c r="G48" s="13">
        <v>96800</v>
      </c>
      <c r="H48" s="13">
        <v>98700</v>
      </c>
      <c r="I48" s="13">
        <v>100200</v>
      </c>
      <c r="J48" s="13">
        <v>98800</v>
      </c>
      <c r="K48" s="13">
        <v>96700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8500</v>
      </c>
      <c r="F52" s="13">
        <v>8700</v>
      </c>
      <c r="G52" s="13">
        <v>7400</v>
      </c>
      <c r="H52" s="13">
        <v>6500</v>
      </c>
      <c r="I52" s="13">
        <v>6700</v>
      </c>
      <c r="J52" s="13">
        <v>10000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176000</v>
      </c>
      <c r="E54" s="13">
        <v>179700</v>
      </c>
      <c r="F54" s="13">
        <v>181500</v>
      </c>
      <c r="G54" s="13">
        <v>186800</v>
      </c>
      <c r="H54" s="13">
        <v>193700</v>
      </c>
      <c r="I54" s="13">
        <v>195700</v>
      </c>
      <c r="J54" s="13">
        <v>200600</v>
      </c>
      <c r="K54" s="13">
        <v>194300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4800</v>
      </c>
      <c r="F57" s="13">
        <v>3400</v>
      </c>
      <c r="G57" s="13">
        <v>3600</v>
      </c>
      <c r="H57" s="13">
        <v>5400</v>
      </c>
      <c r="I57" s="13">
        <v>6400</v>
      </c>
      <c r="J57" s="13">
        <v>8100</v>
      </c>
      <c r="K57" s="13">
        <v>9300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5600</v>
      </c>
      <c r="G59" s="13">
        <v>5000</v>
      </c>
      <c r="H59" s="13">
        <v>4600</v>
      </c>
      <c r="I59" s="13">
        <v>5400</v>
      </c>
      <c r="J59" s="13">
        <v>6600</v>
      </c>
      <c r="K59" s="13">
        <v>6700</v>
      </c>
    </row>
    <row r="60" spans="3:11" x14ac:dyDescent="0.2">
      <c r="C60" s="11" t="s">
        <v>68</v>
      </c>
      <c r="D60" s="13">
        <v>6900</v>
      </c>
      <c r="E60" s="13">
        <v>9400</v>
      </c>
      <c r="F60" s="13">
        <v>9300</v>
      </c>
      <c r="G60" s="13">
        <v>8900</v>
      </c>
      <c r="H60" s="13">
        <v>10300</v>
      </c>
      <c r="I60" s="13">
        <v>12100</v>
      </c>
      <c r="J60" s="13">
        <v>15000</v>
      </c>
      <c r="K60" s="13">
        <v>16200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1400</v>
      </c>
      <c r="H61" s="13">
        <v>1500</v>
      </c>
      <c r="I61" s="13">
        <v>1500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68300</v>
      </c>
      <c r="E62" s="13">
        <v>69800</v>
      </c>
      <c r="F62" s="13">
        <v>71500</v>
      </c>
      <c r="G62" s="13">
        <v>73000</v>
      </c>
      <c r="H62" s="13">
        <v>74400</v>
      </c>
      <c r="I62" s="13">
        <v>75500</v>
      </c>
      <c r="J62" s="13">
        <v>75000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80400</v>
      </c>
      <c r="F66" s="13">
        <v>82100</v>
      </c>
      <c r="G66" s="13">
        <v>83200</v>
      </c>
      <c r="H66" s="13">
        <v>86200</v>
      </c>
      <c r="I66" s="13">
        <v>89100</v>
      </c>
      <c r="J66" s="13">
        <v>91600</v>
      </c>
      <c r="K66" s="13">
        <v>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39200</v>
      </c>
      <c r="E72" s="13">
        <v>38800</v>
      </c>
      <c r="F72" s="13">
        <v>38900</v>
      </c>
      <c r="G72" s="13">
        <v>43000</v>
      </c>
      <c r="H72" s="13">
        <v>47000</v>
      </c>
      <c r="I72" s="13">
        <v>46000</v>
      </c>
      <c r="J72" s="13">
        <v>50400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99100</v>
      </c>
      <c r="F76" s="13">
        <v>99200</v>
      </c>
      <c r="G76" s="13">
        <v>103300</v>
      </c>
      <c r="H76" s="13">
        <v>107200</v>
      </c>
      <c r="I76" s="13">
        <v>106300</v>
      </c>
      <c r="J76" s="13">
        <v>108800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-4100</v>
      </c>
      <c r="G81" s="13">
        <v>-3900</v>
      </c>
      <c r="H81" s="13">
        <v>900</v>
      </c>
      <c r="I81" s="13">
        <v>-4300</v>
      </c>
      <c r="J81" s="13">
        <v>5300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1900</v>
      </c>
      <c r="G83" s="13">
        <v>1900</v>
      </c>
      <c r="H83" s="13">
        <v>1900</v>
      </c>
      <c r="I83" s="13">
        <v>1600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1900</v>
      </c>
      <c r="F89" s="13">
        <v>7800</v>
      </c>
      <c r="G89" s="13">
        <v>-3200</v>
      </c>
      <c r="H89" s="13">
        <v>-3700</v>
      </c>
      <c r="I89" s="13">
        <v>10200</v>
      </c>
      <c r="J89" s="13">
        <v>-6400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-500</v>
      </c>
      <c r="I91" s="13">
        <v>-2900</v>
      </c>
      <c r="J91" s="13">
        <v>-3300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-300</v>
      </c>
      <c r="H94" s="13">
        <v>-9600</v>
      </c>
      <c r="I94" s="13">
        <v>-3100</v>
      </c>
      <c r="J94" s="13">
        <v>-3400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1300</v>
      </c>
      <c r="H100" s="13">
        <v>-100</v>
      </c>
      <c r="I100" s="13">
        <v>-800</v>
      </c>
      <c r="J100" s="13">
        <v>2700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1400</v>
      </c>
      <c r="F102" s="13">
        <v>7100</v>
      </c>
      <c r="G102" s="13">
        <v>-2200</v>
      </c>
      <c r="H102" s="13">
        <v>-13400</v>
      </c>
      <c r="I102" s="13">
        <v>6300</v>
      </c>
      <c r="J102" s="13">
        <v>-7000</v>
      </c>
      <c r="K102" s="13">
        <v>-22700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8500</v>
      </c>
      <c r="F12" s="13">
        <v>8700</v>
      </c>
      <c r="G12" s="13">
        <v>9000</v>
      </c>
      <c r="H12" s="13">
        <v>5500</v>
      </c>
      <c r="I12" s="13">
        <v>10200</v>
      </c>
      <c r="J12" s="13">
        <v>2300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10000</v>
      </c>
      <c r="F17" s="13">
        <v>10700</v>
      </c>
      <c r="G17" s="13">
        <v>12100</v>
      </c>
      <c r="H17" s="13">
        <v>7000</v>
      </c>
      <c r="I17" s="13">
        <v>11700</v>
      </c>
      <c r="J17" s="13">
        <v>3600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-10700</v>
      </c>
      <c r="G18" s="13">
        <v>-12100</v>
      </c>
      <c r="H18" s="13">
        <v>-7000</v>
      </c>
      <c r="I18" s="13">
        <v>-11700</v>
      </c>
      <c r="J18" s="13">
        <v>-3600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-400</v>
      </c>
      <c r="H20" s="13">
        <v>100</v>
      </c>
      <c r="I20" s="13">
        <v>-300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-9700</v>
      </c>
      <c r="F23" s="13">
        <v>-10500</v>
      </c>
      <c r="G23" s="13">
        <v>-12400</v>
      </c>
      <c r="H23" s="13">
        <v>-6800</v>
      </c>
      <c r="I23" s="13">
        <v>-12000</v>
      </c>
      <c r="J23" s="13">
        <v>-3500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-9700</v>
      </c>
      <c r="F26" s="13">
        <v>-10500</v>
      </c>
      <c r="G26" s="13">
        <v>-12400</v>
      </c>
      <c r="H26" s="13">
        <v>-6900</v>
      </c>
      <c r="I26" s="13">
        <v>-12000</v>
      </c>
      <c r="J26" s="13">
        <v>-3500</v>
      </c>
      <c r="K26" s="13">
        <v>-5300</v>
      </c>
    </row>
    <row r="27" spans="3:11" x14ac:dyDescent="0.2">
      <c r="C27" s="11" t="s">
        <v>38</v>
      </c>
      <c r="D27" s="13">
        <v>-7400</v>
      </c>
      <c r="E27" s="13">
        <v>-9700</v>
      </c>
      <c r="F27" s="13">
        <v>-10500</v>
      </c>
      <c r="G27" s="13">
        <v>-12400</v>
      </c>
      <c r="H27" s="13">
        <v>-6900</v>
      </c>
      <c r="I27" s="13">
        <v>-12000</v>
      </c>
      <c r="J27" s="13">
        <v>-3500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400</v>
      </c>
      <c r="H32" s="13">
        <v>-100</v>
      </c>
      <c r="I32" s="13">
        <v>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-7400</v>
      </c>
      <c r="E33" s="13">
        <v>-9700</v>
      </c>
      <c r="F33" s="13">
        <v>-10500</v>
      </c>
      <c r="G33" s="13">
        <v>-12400</v>
      </c>
      <c r="H33" s="13">
        <v>-6900</v>
      </c>
      <c r="I33" s="13">
        <v>-12000</v>
      </c>
      <c r="J33" s="13">
        <v>-3500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-9700</v>
      </c>
      <c r="F35" s="13">
        <v>-10500</v>
      </c>
      <c r="G35" s="13">
        <v>-12400</v>
      </c>
      <c r="H35" s="13">
        <v>-6900</v>
      </c>
      <c r="I35" s="13">
        <v>-12000</v>
      </c>
      <c r="J35" s="13">
        <v>-3500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23400</v>
      </c>
      <c r="F41" s="13">
        <v>5000</v>
      </c>
      <c r="G41" s="13">
        <v>11200</v>
      </c>
      <c r="H41" s="13">
        <v>11300</v>
      </c>
      <c r="I41" s="13">
        <v>18500</v>
      </c>
      <c r="J41" s="13">
        <v>23200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300</v>
      </c>
      <c r="F45" s="13">
        <v>400</v>
      </c>
      <c r="G45" s="13">
        <v>700</v>
      </c>
      <c r="H45" s="13">
        <v>1600</v>
      </c>
      <c r="I45" s="13">
        <v>400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13500</v>
      </c>
      <c r="E46" s="13">
        <v>23700</v>
      </c>
      <c r="F46" s="13">
        <v>5400</v>
      </c>
      <c r="G46" s="13">
        <v>11800</v>
      </c>
      <c r="H46" s="13">
        <v>12900</v>
      </c>
      <c r="I46" s="13">
        <v>18900</v>
      </c>
      <c r="J46" s="13">
        <v>24000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23700</v>
      </c>
      <c r="F54" s="13">
        <v>5400</v>
      </c>
      <c r="G54" s="13">
        <v>11800</v>
      </c>
      <c r="H54" s="13">
        <v>12900</v>
      </c>
      <c r="I54" s="13">
        <v>18900</v>
      </c>
      <c r="J54" s="13">
        <v>24000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3800</v>
      </c>
      <c r="F57" s="13">
        <v>5300</v>
      </c>
      <c r="G57" s="13">
        <v>2600</v>
      </c>
      <c r="H57" s="13">
        <v>2900</v>
      </c>
      <c r="I57" s="13">
        <v>3500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200</v>
      </c>
      <c r="G58" s="13">
        <v>200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13300</v>
      </c>
      <c r="F59" s="13">
        <v>7500</v>
      </c>
      <c r="G59" s="13">
        <v>6300</v>
      </c>
      <c r="H59" s="13">
        <v>3000</v>
      </c>
      <c r="I59" s="13">
        <v>9000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14500</v>
      </c>
      <c r="E60" s="13">
        <v>17200</v>
      </c>
      <c r="F60" s="13">
        <v>13000</v>
      </c>
      <c r="G60" s="13">
        <v>9200</v>
      </c>
      <c r="H60" s="13">
        <v>6600</v>
      </c>
      <c r="I60" s="13">
        <v>10000</v>
      </c>
      <c r="J60" s="13">
        <v>3600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900</v>
      </c>
      <c r="G62" s="13">
        <v>1000</v>
      </c>
      <c r="H62" s="13">
        <v>600</v>
      </c>
      <c r="I62" s="13">
        <v>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18000</v>
      </c>
      <c r="F66" s="13">
        <v>13900</v>
      </c>
      <c r="G66" s="13">
        <v>10200</v>
      </c>
      <c r="H66" s="13">
        <v>7100</v>
      </c>
      <c r="I66" s="13">
        <v>10500</v>
      </c>
      <c r="J66" s="13">
        <v>3700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-134400</v>
      </c>
      <c r="F72" s="13">
        <v>-120700</v>
      </c>
      <c r="G72" s="13">
        <v>-110200</v>
      </c>
      <c r="H72" s="13">
        <v>-97800</v>
      </c>
      <c r="I72" s="13">
        <v>-95100</v>
      </c>
      <c r="J72" s="13">
        <v>-83100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5700</v>
      </c>
      <c r="F76" s="13">
        <v>-8500</v>
      </c>
      <c r="G76" s="13">
        <v>1600</v>
      </c>
      <c r="H76" s="13">
        <v>5800</v>
      </c>
      <c r="I76" s="13">
        <v>8400</v>
      </c>
      <c r="J76" s="13">
        <v>20400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-7400</v>
      </c>
      <c r="E81" s="13">
        <v>-9700</v>
      </c>
      <c r="F81" s="13">
        <v>-10500</v>
      </c>
      <c r="G81" s="13">
        <v>-12400</v>
      </c>
      <c r="H81" s="13">
        <v>-6900</v>
      </c>
      <c r="I81" s="13">
        <v>-12000</v>
      </c>
      <c r="J81" s="13">
        <v>-3500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-8900</v>
      </c>
      <c r="F89" s="13">
        <v>-6200</v>
      </c>
      <c r="G89" s="13">
        <v>-5300</v>
      </c>
      <c r="H89" s="13">
        <v>-8000</v>
      </c>
      <c r="I89" s="13">
        <v>-4700</v>
      </c>
      <c r="J89" s="13">
        <v>-4000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27300</v>
      </c>
      <c r="F100" s="13">
        <v>0</v>
      </c>
      <c r="G100" s="13">
        <v>5200</v>
      </c>
      <c r="H100" s="13">
        <v>700</v>
      </c>
      <c r="I100" s="13">
        <v>0</v>
      </c>
      <c r="J100" s="13">
        <v>7800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18400</v>
      </c>
      <c r="F102" s="13">
        <v>-6200</v>
      </c>
      <c r="G102" s="13">
        <v>-100</v>
      </c>
      <c r="H102" s="13">
        <v>-7300</v>
      </c>
      <c r="I102" s="13">
        <v>-4700</v>
      </c>
      <c r="J102" s="13">
        <v>3800</v>
      </c>
      <c r="K102" s="13">
        <v>-4000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39000</v>
      </c>
      <c r="E8" s="13">
        <v>37500</v>
      </c>
      <c r="F8" s="13">
        <v>34700</v>
      </c>
      <c r="G8" s="13">
        <v>31600</v>
      </c>
      <c r="H8" s="13">
        <v>28600</v>
      </c>
      <c r="I8" s="13">
        <v>26000</v>
      </c>
      <c r="J8" s="13">
        <v>23000</v>
      </c>
      <c r="K8" s="13">
        <v>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17600</v>
      </c>
      <c r="F17" s="13">
        <v>16000</v>
      </c>
      <c r="G17" s="13">
        <v>13700</v>
      </c>
      <c r="H17" s="13">
        <v>10900</v>
      </c>
      <c r="I17" s="13">
        <v>5700</v>
      </c>
      <c r="J17" s="13">
        <v>1800</v>
      </c>
      <c r="K17" s="13">
        <v>1200</v>
      </c>
    </row>
    <row r="18" spans="3:11" x14ac:dyDescent="0.2">
      <c r="C18" s="11" t="s">
        <v>30</v>
      </c>
      <c r="D18" s="13">
        <v>20200</v>
      </c>
      <c r="E18" s="13">
        <v>19900</v>
      </c>
      <c r="F18" s="13">
        <v>18700</v>
      </c>
      <c r="G18" s="13">
        <v>17900</v>
      </c>
      <c r="H18" s="13">
        <v>17700</v>
      </c>
      <c r="I18" s="13">
        <v>20300</v>
      </c>
      <c r="J18" s="13">
        <v>21200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-10200</v>
      </c>
      <c r="F20" s="13">
        <v>-11100</v>
      </c>
      <c r="G20" s="13">
        <v>-8000</v>
      </c>
      <c r="H20" s="13">
        <v>-11200</v>
      </c>
      <c r="I20" s="13">
        <v>-13000</v>
      </c>
      <c r="J20" s="13">
        <v>-12400</v>
      </c>
      <c r="K20" s="13">
        <v>-9800</v>
      </c>
    </row>
    <row r="21" spans="3:11" x14ac:dyDescent="0.2">
      <c r="C21" s="11" t="s">
        <v>33</v>
      </c>
      <c r="D21" s="13">
        <v>8500</v>
      </c>
      <c r="E21" s="13">
        <v>10600</v>
      </c>
      <c r="F21" s="13">
        <v>8500</v>
      </c>
      <c r="G21" s="13">
        <v>10700</v>
      </c>
      <c r="H21" s="13">
        <v>7300</v>
      </c>
      <c r="I21" s="13">
        <v>8100</v>
      </c>
      <c r="J21" s="13">
        <v>9600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9600</v>
      </c>
      <c r="F23" s="13">
        <v>7600</v>
      </c>
      <c r="G23" s="13">
        <v>9900</v>
      </c>
      <c r="H23" s="13">
        <v>6500</v>
      </c>
      <c r="I23" s="13">
        <v>7300</v>
      </c>
      <c r="J23" s="13">
        <v>8900</v>
      </c>
      <c r="K23" s="13">
        <v>9700</v>
      </c>
    </row>
    <row r="24" spans="3:11" x14ac:dyDescent="0.2">
      <c r="C24" s="11" t="s">
        <v>36</v>
      </c>
      <c r="D24" s="13">
        <v>1700</v>
      </c>
      <c r="E24" s="13">
        <v>1500</v>
      </c>
      <c r="F24" s="13">
        <v>1700</v>
      </c>
      <c r="G24" s="13">
        <v>2200</v>
      </c>
      <c r="H24" s="13">
        <v>1400</v>
      </c>
      <c r="I24" s="13">
        <v>1500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8100</v>
      </c>
      <c r="F26" s="13">
        <v>5900</v>
      </c>
      <c r="G26" s="13">
        <v>7600</v>
      </c>
      <c r="H26" s="13">
        <v>5100</v>
      </c>
      <c r="I26" s="13">
        <v>5800</v>
      </c>
      <c r="J26" s="13">
        <v>6900</v>
      </c>
      <c r="K26" s="13">
        <v>7500</v>
      </c>
    </row>
    <row r="27" spans="3:11" x14ac:dyDescent="0.2">
      <c r="C27" s="11" t="s">
        <v>38</v>
      </c>
      <c r="D27" s="13">
        <v>5800</v>
      </c>
      <c r="E27" s="13">
        <v>8100</v>
      </c>
      <c r="F27" s="13">
        <v>5900</v>
      </c>
      <c r="G27" s="13">
        <v>7600</v>
      </c>
      <c r="H27" s="13">
        <v>5100</v>
      </c>
      <c r="I27" s="13">
        <v>5800</v>
      </c>
      <c r="J27" s="13">
        <v>6900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10200</v>
      </c>
      <c r="F32" s="13">
        <v>11100</v>
      </c>
      <c r="G32" s="13">
        <v>8000</v>
      </c>
      <c r="H32" s="13">
        <v>11200</v>
      </c>
      <c r="I32" s="13">
        <v>13000</v>
      </c>
      <c r="J32" s="13">
        <v>12400</v>
      </c>
      <c r="K32" s="13">
        <v>9800</v>
      </c>
    </row>
    <row r="33" spans="2:11" x14ac:dyDescent="0.2">
      <c r="C33" s="11" t="s">
        <v>44</v>
      </c>
      <c r="D33" s="13">
        <v>5800</v>
      </c>
      <c r="E33" s="13">
        <v>8100</v>
      </c>
      <c r="F33" s="13">
        <v>5900</v>
      </c>
      <c r="G33" s="13">
        <v>7600</v>
      </c>
      <c r="H33" s="13">
        <v>5100</v>
      </c>
      <c r="I33" s="13">
        <v>5800</v>
      </c>
      <c r="J33" s="13">
        <v>6900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8100</v>
      </c>
      <c r="F35" s="13">
        <v>5900</v>
      </c>
      <c r="G35" s="13">
        <v>7600</v>
      </c>
      <c r="H35" s="13">
        <v>5100</v>
      </c>
      <c r="I35" s="13">
        <v>5800</v>
      </c>
      <c r="J35" s="13">
        <v>6900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32600</v>
      </c>
      <c r="F41" s="13">
        <v>37900</v>
      </c>
      <c r="G41" s="13">
        <v>50200</v>
      </c>
      <c r="H41" s="13">
        <v>30100</v>
      </c>
      <c r="I41" s="13">
        <v>32000</v>
      </c>
      <c r="J41" s="13">
        <v>36700</v>
      </c>
      <c r="K41" s="13">
        <v>28800</v>
      </c>
    </row>
    <row r="42" spans="2:11" x14ac:dyDescent="0.2">
      <c r="C42" s="11" t="s">
        <v>50</v>
      </c>
      <c r="D42" s="13">
        <v>185100</v>
      </c>
      <c r="E42" s="13">
        <v>44200</v>
      </c>
      <c r="F42" s="13">
        <v>110600</v>
      </c>
      <c r="G42" s="13">
        <v>59200</v>
      </c>
      <c r="H42" s="13">
        <v>94600</v>
      </c>
      <c r="I42" s="13">
        <v>47000</v>
      </c>
      <c r="J42" s="13">
        <v>3100</v>
      </c>
      <c r="K42" s="13">
        <v>27700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12500</v>
      </c>
      <c r="E47" s="13">
        <v>13400</v>
      </c>
      <c r="F47" s="13">
        <v>9800</v>
      </c>
      <c r="G47" s="13">
        <v>8500</v>
      </c>
      <c r="H47" s="13">
        <v>5900</v>
      </c>
      <c r="I47" s="13">
        <v>5700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48600</v>
      </c>
      <c r="E48" s="13">
        <v>48500</v>
      </c>
      <c r="F48" s="13">
        <v>49100</v>
      </c>
      <c r="G48" s="13">
        <v>46200</v>
      </c>
      <c r="H48" s="13">
        <v>44500</v>
      </c>
      <c r="I48" s="13">
        <v>43800</v>
      </c>
      <c r="J48" s="13">
        <v>43200</v>
      </c>
      <c r="K48" s="13">
        <v>42200</v>
      </c>
    </row>
    <row r="49" spans="3:11" x14ac:dyDescent="0.2">
      <c r="C49" s="11" t="s">
        <v>57</v>
      </c>
      <c r="D49" s="13">
        <v>29100</v>
      </c>
      <c r="E49" s="13">
        <v>29300</v>
      </c>
      <c r="F49" s="13">
        <v>29400</v>
      </c>
      <c r="G49" s="13">
        <v>29600</v>
      </c>
      <c r="H49" s="13">
        <v>29700</v>
      </c>
      <c r="I49" s="13">
        <v>29900</v>
      </c>
      <c r="J49" s="13">
        <v>30100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29900</v>
      </c>
      <c r="F52" s="13">
        <v>36500</v>
      </c>
      <c r="G52" s="13">
        <v>31700</v>
      </c>
      <c r="H52" s="13">
        <v>28200</v>
      </c>
      <c r="I52" s="13">
        <v>30500</v>
      </c>
      <c r="J52" s="13">
        <v>32900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3368600</v>
      </c>
      <c r="E54" s="13">
        <v>3235300</v>
      </c>
      <c r="F54" s="13">
        <v>3179000</v>
      </c>
      <c r="G54" s="13">
        <v>3084800</v>
      </c>
      <c r="H54" s="13">
        <v>2989000</v>
      </c>
      <c r="I54" s="13">
        <v>2833400</v>
      </c>
      <c r="J54" s="13">
        <v>2639700</v>
      </c>
      <c r="K54" s="13">
        <v>2501400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12100</v>
      </c>
      <c r="F57" s="13">
        <v>10600</v>
      </c>
      <c r="G57" s="13">
        <v>9300</v>
      </c>
      <c r="H57" s="13">
        <v>10900</v>
      </c>
      <c r="I57" s="13">
        <v>9700</v>
      </c>
      <c r="J57" s="13">
        <v>9600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3500</v>
      </c>
      <c r="G59" s="13">
        <v>3600</v>
      </c>
      <c r="H59" s="13">
        <v>3600</v>
      </c>
      <c r="I59" s="13">
        <v>3700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39500</v>
      </c>
      <c r="G61" s="13">
        <v>51500</v>
      </c>
      <c r="H61" s="13">
        <v>51400</v>
      </c>
      <c r="I61" s="13">
        <v>39400</v>
      </c>
      <c r="J61" s="13">
        <v>39400</v>
      </c>
      <c r="K61" s="13">
        <v>39400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4700</v>
      </c>
      <c r="G62" s="13">
        <v>4000</v>
      </c>
      <c r="H62" s="13">
        <v>4000</v>
      </c>
      <c r="I62" s="13">
        <v>4200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3170800</v>
      </c>
      <c r="E66" s="13">
        <v>3036900</v>
      </c>
      <c r="F66" s="13">
        <v>3009900</v>
      </c>
      <c r="G66" s="13">
        <v>2942000</v>
      </c>
      <c r="H66" s="13">
        <v>2845600</v>
      </c>
      <c r="I66" s="13">
        <v>2699400</v>
      </c>
      <c r="J66" s="13">
        <v>2518900</v>
      </c>
      <c r="K66" s="13">
        <v>2369000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124700</v>
      </c>
      <c r="E72" s="13">
        <v>122600</v>
      </c>
      <c r="F72" s="13">
        <v>114400</v>
      </c>
      <c r="G72" s="13">
        <v>108700</v>
      </c>
      <c r="H72" s="13">
        <v>101000</v>
      </c>
      <c r="I72" s="13">
        <v>99100</v>
      </c>
      <c r="J72" s="13">
        <v>93200</v>
      </c>
      <c r="K72" s="13">
        <v>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197700</v>
      </c>
      <c r="E76" s="13">
        <v>198300</v>
      </c>
      <c r="F76" s="13">
        <v>169100</v>
      </c>
      <c r="G76" s="13">
        <v>142800</v>
      </c>
      <c r="H76" s="13">
        <v>143400</v>
      </c>
      <c r="I76" s="13">
        <v>134000</v>
      </c>
      <c r="J76" s="13">
        <v>120900</v>
      </c>
      <c r="K76" s="13">
        <v>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5800</v>
      </c>
      <c r="E81" s="13">
        <v>8100</v>
      </c>
      <c r="F81" s="13">
        <v>5900</v>
      </c>
      <c r="G81" s="13">
        <v>7600</v>
      </c>
      <c r="H81" s="13">
        <v>5100</v>
      </c>
      <c r="I81" s="13">
        <v>5800</v>
      </c>
      <c r="J81" s="13">
        <v>6900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12900</v>
      </c>
      <c r="F89" s="13">
        <v>6300</v>
      </c>
      <c r="G89" s="13">
        <v>100</v>
      </c>
      <c r="H89" s="13">
        <v>5100</v>
      </c>
      <c r="I89" s="13">
        <v>11600</v>
      </c>
      <c r="J89" s="13">
        <v>9500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-3700</v>
      </c>
      <c r="G91" s="13">
        <v>-2300</v>
      </c>
      <c r="H91" s="13">
        <v>-1500</v>
      </c>
      <c r="I91" s="13">
        <v>-1100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-110800</v>
      </c>
      <c r="F94" s="13">
        <v>-66600</v>
      </c>
      <c r="G94" s="13">
        <v>-113000</v>
      </c>
      <c r="H94" s="13">
        <v>-101200</v>
      </c>
      <c r="I94" s="13">
        <v>-153300</v>
      </c>
      <c r="J94" s="13">
        <v>-175200</v>
      </c>
      <c r="K94" s="13">
        <v>-94200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0</v>
      </c>
      <c r="F96" s="13">
        <v>0</v>
      </c>
      <c r="G96" s="13">
        <v>0</v>
      </c>
      <c r="H96" s="13">
        <v>-3200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132300</v>
      </c>
      <c r="E100" s="13">
        <v>25300</v>
      </c>
      <c r="F100" s="13">
        <v>99600</v>
      </c>
      <c r="G100" s="13">
        <v>97900</v>
      </c>
      <c r="H100" s="13">
        <v>142000</v>
      </c>
      <c r="I100" s="13">
        <v>179700</v>
      </c>
      <c r="J100" s="13">
        <v>149100</v>
      </c>
      <c r="K100" s="13">
        <v>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141400</v>
      </c>
      <c r="E102" s="13">
        <v>-72600</v>
      </c>
      <c r="F102" s="13">
        <v>39400</v>
      </c>
      <c r="G102" s="13">
        <v>-15000</v>
      </c>
      <c r="H102" s="13">
        <v>45900</v>
      </c>
      <c r="I102" s="13">
        <v>37900</v>
      </c>
      <c r="J102" s="13">
        <v>-16600</v>
      </c>
      <c r="K102" s="13">
        <v>-33500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14300</v>
      </c>
      <c r="E8" s="13">
        <v>14000</v>
      </c>
      <c r="F8" s="13">
        <v>14000</v>
      </c>
      <c r="G8" s="13">
        <v>13900</v>
      </c>
      <c r="H8" s="13">
        <v>14400</v>
      </c>
      <c r="I8" s="13">
        <v>14100</v>
      </c>
      <c r="J8" s="13">
        <v>13200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4200</v>
      </c>
      <c r="F17" s="13">
        <v>3600</v>
      </c>
      <c r="G17" s="13">
        <v>2900</v>
      </c>
      <c r="H17" s="13">
        <v>700</v>
      </c>
      <c r="I17" s="13">
        <v>700</v>
      </c>
      <c r="J17" s="13">
        <v>500</v>
      </c>
      <c r="K17" s="13">
        <v>-200</v>
      </c>
    </row>
    <row r="18" spans="3:11" x14ac:dyDescent="0.2">
      <c r="C18" s="11" t="s">
        <v>30</v>
      </c>
      <c r="D18" s="13">
        <v>9400</v>
      </c>
      <c r="E18" s="13">
        <v>9800</v>
      </c>
      <c r="F18" s="13">
        <v>10400</v>
      </c>
      <c r="G18" s="13">
        <v>11000</v>
      </c>
      <c r="H18" s="13">
        <v>13700</v>
      </c>
      <c r="I18" s="13">
        <v>13400</v>
      </c>
      <c r="J18" s="13">
        <v>12700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-6600</v>
      </c>
      <c r="F20" s="13">
        <v>-6700</v>
      </c>
      <c r="G20" s="13">
        <v>-6900</v>
      </c>
      <c r="H20" s="13">
        <v>-6800</v>
      </c>
      <c r="I20" s="13">
        <v>-6700</v>
      </c>
      <c r="J20" s="13">
        <v>-6600</v>
      </c>
      <c r="K20" s="13">
        <v>-7200</v>
      </c>
    </row>
    <row r="21" spans="3:11" x14ac:dyDescent="0.2">
      <c r="C21" s="11" t="s">
        <v>33</v>
      </c>
      <c r="D21" s="13">
        <v>2500</v>
      </c>
      <c r="E21" s="13">
        <v>3800</v>
      </c>
      <c r="F21" s="13">
        <v>4300</v>
      </c>
      <c r="G21" s="13">
        <v>4700</v>
      </c>
      <c r="H21" s="13">
        <v>7400</v>
      </c>
      <c r="I21" s="13">
        <v>7400</v>
      </c>
      <c r="J21" s="13">
        <v>6800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3200</v>
      </c>
      <c r="F23" s="13">
        <v>3700</v>
      </c>
      <c r="G23" s="13">
        <v>4100</v>
      </c>
      <c r="H23" s="13">
        <v>6800</v>
      </c>
      <c r="I23" s="13">
        <v>6800</v>
      </c>
      <c r="J23" s="13">
        <v>6000</v>
      </c>
      <c r="K23" s="13">
        <v>5400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800</v>
      </c>
      <c r="G24" s="13">
        <v>1100</v>
      </c>
      <c r="H24" s="13">
        <v>1600</v>
      </c>
      <c r="I24" s="13">
        <v>1600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2500</v>
      </c>
      <c r="F26" s="13">
        <v>2800</v>
      </c>
      <c r="G26" s="13">
        <v>3000</v>
      </c>
      <c r="H26" s="13">
        <v>5200</v>
      </c>
      <c r="I26" s="13">
        <v>5200</v>
      </c>
      <c r="J26" s="13">
        <v>4700</v>
      </c>
      <c r="K26" s="13">
        <v>4100</v>
      </c>
    </row>
    <row r="27" spans="3:11" x14ac:dyDescent="0.2">
      <c r="C27" s="11" t="s">
        <v>38</v>
      </c>
      <c r="D27" s="13">
        <v>1500</v>
      </c>
      <c r="E27" s="13">
        <v>2500</v>
      </c>
      <c r="F27" s="13">
        <v>2800</v>
      </c>
      <c r="G27" s="13">
        <v>3000</v>
      </c>
      <c r="H27" s="13">
        <v>5200</v>
      </c>
      <c r="I27" s="13">
        <v>5200</v>
      </c>
      <c r="J27" s="13">
        <v>4700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6600</v>
      </c>
      <c r="F32" s="13">
        <v>6700</v>
      </c>
      <c r="G32" s="13">
        <v>6900</v>
      </c>
      <c r="H32" s="13">
        <v>6800</v>
      </c>
      <c r="I32" s="13">
        <v>6700</v>
      </c>
      <c r="J32" s="13">
        <v>6600</v>
      </c>
      <c r="K32" s="13">
        <v>7200</v>
      </c>
    </row>
    <row r="33" spans="2:11" x14ac:dyDescent="0.2">
      <c r="C33" s="11" t="s">
        <v>44</v>
      </c>
      <c r="D33" s="13">
        <v>1500</v>
      </c>
      <c r="E33" s="13">
        <v>2500</v>
      </c>
      <c r="F33" s="13">
        <v>2800</v>
      </c>
      <c r="G33" s="13">
        <v>3000</v>
      </c>
      <c r="H33" s="13">
        <v>5200</v>
      </c>
      <c r="I33" s="13">
        <v>5200</v>
      </c>
      <c r="J33" s="13">
        <v>4700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2500</v>
      </c>
      <c r="F35" s="13">
        <v>2800</v>
      </c>
      <c r="G35" s="13">
        <v>3000</v>
      </c>
      <c r="H35" s="13">
        <v>5200</v>
      </c>
      <c r="I35" s="13">
        <v>5200</v>
      </c>
      <c r="J35" s="13">
        <v>4700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30900</v>
      </c>
      <c r="F41" s="13">
        <v>29900</v>
      </c>
      <c r="G41" s="13">
        <v>22000</v>
      </c>
      <c r="H41" s="13">
        <v>24300</v>
      </c>
      <c r="I41" s="13">
        <v>114200</v>
      </c>
      <c r="J41" s="13">
        <v>141800</v>
      </c>
      <c r="K41" s="13">
        <v>241400</v>
      </c>
    </row>
    <row r="42" spans="2:11" x14ac:dyDescent="0.2">
      <c r="C42" s="11" t="s">
        <v>50</v>
      </c>
      <c r="D42" s="13">
        <v>8000</v>
      </c>
      <c r="E42" s="13">
        <v>7600</v>
      </c>
      <c r="F42" s="13">
        <v>7400</v>
      </c>
      <c r="G42" s="13">
        <v>7100</v>
      </c>
      <c r="H42" s="13">
        <v>3600</v>
      </c>
      <c r="I42" s="13">
        <v>2300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30000</v>
      </c>
      <c r="F48" s="13">
        <v>29400</v>
      </c>
      <c r="G48" s="13">
        <v>28100</v>
      </c>
      <c r="H48" s="13">
        <v>28500</v>
      </c>
      <c r="I48" s="13">
        <v>26100</v>
      </c>
      <c r="J48" s="13">
        <v>25900</v>
      </c>
      <c r="K48" s="13">
        <v>26400</v>
      </c>
    </row>
    <row r="49" spans="3:11" x14ac:dyDescent="0.2">
      <c r="C49" s="11" t="s">
        <v>57</v>
      </c>
      <c r="D49" s="13">
        <v>27400</v>
      </c>
      <c r="E49" s="13">
        <v>27400</v>
      </c>
      <c r="F49" s="13">
        <v>27400</v>
      </c>
      <c r="G49" s="13">
        <v>27500</v>
      </c>
      <c r="H49" s="13">
        <v>27500</v>
      </c>
      <c r="I49" s="13">
        <v>27500</v>
      </c>
      <c r="J49" s="13">
        <v>27600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12000</v>
      </c>
      <c r="F52" s="13">
        <v>11000</v>
      </c>
      <c r="G52" s="13">
        <v>10300</v>
      </c>
      <c r="H52" s="13">
        <v>11200</v>
      </c>
      <c r="I52" s="13">
        <v>11400</v>
      </c>
      <c r="J52" s="13">
        <v>9100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1590600</v>
      </c>
      <c r="E54" s="13">
        <v>1583700</v>
      </c>
      <c r="F54" s="13">
        <v>1582800</v>
      </c>
      <c r="G54" s="13">
        <v>1589700</v>
      </c>
      <c r="H54" s="13">
        <v>1598700</v>
      </c>
      <c r="I54" s="13">
        <v>1684900</v>
      </c>
      <c r="J54" s="13">
        <v>1697700</v>
      </c>
      <c r="K54" s="13">
        <v>1740100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26700</v>
      </c>
      <c r="E59" s="13">
        <v>18700</v>
      </c>
      <c r="F59" s="13">
        <v>19600</v>
      </c>
      <c r="G59" s="13">
        <v>15700</v>
      </c>
      <c r="H59" s="13">
        <v>19000</v>
      </c>
      <c r="I59" s="13">
        <v>18300</v>
      </c>
      <c r="J59" s="13">
        <v>18000</v>
      </c>
      <c r="K59" s="13">
        <v>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29000</v>
      </c>
      <c r="G61" s="13">
        <v>28900</v>
      </c>
      <c r="H61" s="13">
        <v>29100</v>
      </c>
      <c r="I61" s="13">
        <v>29000</v>
      </c>
      <c r="J61" s="13">
        <v>29000</v>
      </c>
      <c r="K61" s="13">
        <v>28900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1432200</v>
      </c>
      <c r="E66" s="13">
        <v>1431700</v>
      </c>
      <c r="F66" s="13">
        <v>1428800</v>
      </c>
      <c r="G66" s="13">
        <v>1434500</v>
      </c>
      <c r="H66" s="13">
        <v>1446700</v>
      </c>
      <c r="I66" s="13">
        <v>1537700</v>
      </c>
      <c r="J66" s="13">
        <v>1543300</v>
      </c>
      <c r="K66" s="13">
        <v>1582800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120700</v>
      </c>
      <c r="E72" s="13">
        <v>120600</v>
      </c>
      <c r="F72" s="13">
        <v>119400</v>
      </c>
      <c r="G72" s="13">
        <v>117800</v>
      </c>
      <c r="H72" s="13">
        <v>116100</v>
      </c>
      <c r="I72" s="13">
        <v>112200</v>
      </c>
      <c r="J72" s="13">
        <v>108300</v>
      </c>
      <c r="K72" s="13">
        <v>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158500</v>
      </c>
      <c r="E76" s="13">
        <v>152000</v>
      </c>
      <c r="F76" s="13">
        <v>154100</v>
      </c>
      <c r="G76" s="13">
        <v>155200</v>
      </c>
      <c r="H76" s="13">
        <v>152000</v>
      </c>
      <c r="I76" s="13">
        <v>147200</v>
      </c>
      <c r="J76" s="13">
        <v>154400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</v>
      </c>
      <c r="E81" s="13">
        <v>2500</v>
      </c>
      <c r="F81" s="13">
        <v>2800</v>
      </c>
      <c r="G81" s="13">
        <v>3000</v>
      </c>
      <c r="H81" s="13">
        <v>5200</v>
      </c>
      <c r="I81" s="13">
        <v>5200</v>
      </c>
      <c r="J81" s="13">
        <v>4700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1500</v>
      </c>
      <c r="F89" s="13">
        <v>9100</v>
      </c>
      <c r="G89" s="13">
        <v>-1400</v>
      </c>
      <c r="H89" s="13">
        <v>6200</v>
      </c>
      <c r="I89" s="13">
        <v>5000</v>
      </c>
      <c r="J89" s="13">
        <v>3800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-2100</v>
      </c>
      <c r="G91" s="13">
        <v>-500</v>
      </c>
      <c r="H91" s="13">
        <v>-3300</v>
      </c>
      <c r="I91" s="13">
        <v>-900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-3100</v>
      </c>
      <c r="F94" s="13">
        <v>10300</v>
      </c>
      <c r="G94" s="13">
        <v>11300</v>
      </c>
      <c r="H94" s="13">
        <v>-3000</v>
      </c>
      <c r="I94" s="13">
        <v>-22000</v>
      </c>
      <c r="J94" s="13">
        <v>-62500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2600</v>
      </c>
      <c r="F100" s="13">
        <v>-11500</v>
      </c>
      <c r="G100" s="13">
        <v>-12200</v>
      </c>
      <c r="H100" s="13">
        <v>-93100</v>
      </c>
      <c r="I100" s="13">
        <v>-10700</v>
      </c>
      <c r="J100" s="13">
        <v>-40800</v>
      </c>
      <c r="K100" s="13">
        <v>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900</v>
      </c>
      <c r="F102" s="13">
        <v>7900</v>
      </c>
      <c r="G102" s="13">
        <v>-2300</v>
      </c>
      <c r="H102" s="13">
        <v>-89800</v>
      </c>
      <c r="I102" s="13">
        <v>-27700</v>
      </c>
      <c r="J102" s="13">
        <v>-99600</v>
      </c>
      <c r="K102" s="13">
        <v>1600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>
        <v>300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1800</v>
      </c>
      <c r="G12" s="13">
        <v>1800</v>
      </c>
      <c r="H12" s="13">
        <v>1500</v>
      </c>
      <c r="I12" s="13">
        <v>1700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3000</v>
      </c>
      <c r="G17" s="13">
        <v>3000</v>
      </c>
      <c r="H17" s="13">
        <v>2600</v>
      </c>
      <c r="I17" s="13">
        <v>3000</v>
      </c>
      <c r="J17" s="13">
        <v>3000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-3000</v>
      </c>
      <c r="G18" s="13">
        <v>-3000</v>
      </c>
      <c r="H18" s="13">
        <v>-2600</v>
      </c>
      <c r="I18" s="13">
        <v>-2800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-2900</v>
      </c>
      <c r="G21" s="13">
        <v>-2800</v>
      </c>
      <c r="H21" s="13">
        <v>-2400</v>
      </c>
      <c r="I21" s="13">
        <v>-2700</v>
      </c>
      <c r="J21" s="13">
        <v>-2900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-3000</v>
      </c>
      <c r="G23" s="13">
        <v>-2900</v>
      </c>
      <c r="H23" s="13">
        <v>-2500</v>
      </c>
      <c r="I23" s="13">
        <v>-2800</v>
      </c>
      <c r="J23" s="13">
        <v>-2900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-3000</v>
      </c>
      <c r="G26" s="13">
        <v>-2900</v>
      </c>
      <c r="H26" s="13">
        <v>-2500</v>
      </c>
      <c r="I26" s="13">
        <v>-2800</v>
      </c>
      <c r="J26" s="13">
        <v>-2900</v>
      </c>
      <c r="K26" s="13">
        <v>-2300</v>
      </c>
    </row>
    <row r="27" spans="3:11" x14ac:dyDescent="0.2">
      <c r="C27" s="11" t="s">
        <v>38</v>
      </c>
      <c r="D27" s="13">
        <v>-2500</v>
      </c>
      <c r="E27" s="13">
        <v>-2800</v>
      </c>
      <c r="F27" s="13">
        <v>-3000</v>
      </c>
      <c r="G27" s="13">
        <v>-2900</v>
      </c>
      <c r="H27" s="13">
        <v>-2500</v>
      </c>
      <c r="I27" s="13">
        <v>-2800</v>
      </c>
      <c r="J27" s="13">
        <v>-2900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-2800</v>
      </c>
      <c r="F33" s="13">
        <v>-3000</v>
      </c>
      <c r="G33" s="13">
        <v>-2900</v>
      </c>
      <c r="H33" s="13">
        <v>-2500</v>
      </c>
      <c r="I33" s="13">
        <v>-2800</v>
      </c>
      <c r="J33" s="13">
        <v>-2900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-2800</v>
      </c>
      <c r="F35" s="13">
        <v>-3000</v>
      </c>
      <c r="G35" s="13">
        <v>-2900</v>
      </c>
      <c r="H35" s="13">
        <v>-2500</v>
      </c>
      <c r="I35" s="13">
        <v>-2800</v>
      </c>
      <c r="J35" s="13">
        <v>-2900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4900</v>
      </c>
      <c r="F41" s="13">
        <v>8200</v>
      </c>
      <c r="G41" s="13">
        <v>5600</v>
      </c>
      <c r="H41" s="13">
        <v>8300</v>
      </c>
      <c r="I41" s="13">
        <v>10400</v>
      </c>
      <c r="J41" s="13">
        <v>12900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500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600</v>
      </c>
      <c r="H45" s="13">
        <v>400</v>
      </c>
      <c r="I45" s="13">
        <v>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4600</v>
      </c>
      <c r="E46" s="13">
        <v>6400</v>
      </c>
      <c r="F46" s="13">
        <v>9300</v>
      </c>
      <c r="G46" s="13">
        <v>6300</v>
      </c>
      <c r="H46" s="13">
        <v>8800</v>
      </c>
      <c r="I46" s="13">
        <v>11200</v>
      </c>
      <c r="J46" s="13">
        <v>14000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7900</v>
      </c>
      <c r="F54" s="13">
        <v>10800</v>
      </c>
      <c r="G54" s="13">
        <v>7900</v>
      </c>
      <c r="H54" s="13">
        <v>10400</v>
      </c>
      <c r="I54" s="13">
        <v>12900</v>
      </c>
      <c r="J54" s="13">
        <v>15700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2000</v>
      </c>
      <c r="G59" s="13">
        <v>1500</v>
      </c>
      <c r="H59" s="13">
        <v>1300</v>
      </c>
      <c r="I59" s="13">
        <v>1300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2200</v>
      </c>
      <c r="G60" s="13">
        <v>1800</v>
      </c>
      <c r="H60" s="13">
        <v>1400</v>
      </c>
      <c r="I60" s="13">
        <v>1500</v>
      </c>
      <c r="J60" s="13">
        <v>1500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800</v>
      </c>
      <c r="I62" s="13">
        <v>800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2800</v>
      </c>
      <c r="G66" s="13">
        <v>2500</v>
      </c>
      <c r="H66" s="13">
        <v>2200</v>
      </c>
      <c r="I66" s="13">
        <v>2300</v>
      </c>
      <c r="J66" s="13">
        <v>2500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-63400</v>
      </c>
      <c r="F72" s="13">
        <v>-60600</v>
      </c>
      <c r="G72" s="13">
        <v>-57700</v>
      </c>
      <c r="H72" s="13">
        <v>-54800</v>
      </c>
      <c r="I72" s="13">
        <v>-52400</v>
      </c>
      <c r="J72" s="13">
        <v>-49600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5300</v>
      </c>
      <c r="F76" s="13">
        <v>8000</v>
      </c>
      <c r="G76" s="13">
        <v>5400</v>
      </c>
      <c r="H76" s="13">
        <v>8300</v>
      </c>
      <c r="I76" s="13">
        <v>10600</v>
      </c>
      <c r="J76" s="13">
        <v>13300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-2500</v>
      </c>
      <c r="E81" s="13">
        <v>-2800</v>
      </c>
      <c r="F81" s="13">
        <v>-3000</v>
      </c>
      <c r="G81" s="13">
        <v>-2900</v>
      </c>
      <c r="H81" s="13">
        <v>-2500</v>
      </c>
      <c r="I81" s="13">
        <v>-2800</v>
      </c>
      <c r="J81" s="13">
        <v>-2900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-3200</v>
      </c>
      <c r="F89" s="13">
        <v>-2900</v>
      </c>
      <c r="G89" s="13">
        <v>-2500</v>
      </c>
      <c r="H89" s="13">
        <v>-2100</v>
      </c>
      <c r="I89" s="13">
        <v>-2500</v>
      </c>
      <c r="J89" s="13">
        <v>-2900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5500</v>
      </c>
      <c r="G100" s="13">
        <v>0</v>
      </c>
      <c r="H100" s="13">
        <v>0</v>
      </c>
      <c r="I100" s="13">
        <v>0</v>
      </c>
      <c r="J100" s="13">
        <v>13600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-3300</v>
      </c>
      <c r="F102" s="13">
        <v>2500</v>
      </c>
      <c r="G102" s="13">
        <v>-2600</v>
      </c>
      <c r="H102" s="13">
        <v>-2200</v>
      </c>
      <c r="I102" s="13">
        <v>-2500</v>
      </c>
      <c r="J102" s="13">
        <v>10700</v>
      </c>
      <c r="K102" s="13">
        <v>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649900</v>
      </c>
      <c r="E8" s="13">
        <v>695900</v>
      </c>
      <c r="F8" s="13">
        <v>670700</v>
      </c>
      <c r="G8" s="13">
        <v>709100</v>
      </c>
      <c r="H8" s="13">
        <v>674900</v>
      </c>
      <c r="I8" s="13">
        <v>741200</v>
      </c>
      <c r="J8" s="13">
        <v>711800</v>
      </c>
      <c r="K8" s="13">
        <v>895600</v>
      </c>
    </row>
    <row r="9" spans="1:11" x14ac:dyDescent="0.2">
      <c r="C9" s="11" t="s">
        <v>22</v>
      </c>
      <c r="D9" s="13">
        <v>294900</v>
      </c>
      <c r="E9" s="13">
        <v>312400</v>
      </c>
      <c r="F9" s="13">
        <v>298200</v>
      </c>
      <c r="G9" s="13">
        <v>306700</v>
      </c>
      <c r="H9" s="13">
        <v>293500</v>
      </c>
      <c r="I9" s="13">
        <v>304900</v>
      </c>
      <c r="J9" s="13">
        <v>304800</v>
      </c>
      <c r="K9" s="13">
        <v>343900</v>
      </c>
    </row>
    <row r="10" spans="1:11" x14ac:dyDescent="0.2">
      <c r="C10" s="11" t="s">
        <v>23</v>
      </c>
      <c r="D10" s="13">
        <v>355000</v>
      </c>
      <c r="E10" s="13">
        <v>383500</v>
      </c>
      <c r="F10" s="13">
        <v>372500</v>
      </c>
      <c r="G10" s="13">
        <v>402400</v>
      </c>
      <c r="H10" s="13">
        <v>381400</v>
      </c>
      <c r="I10" s="13">
        <v>436300</v>
      </c>
      <c r="J10" s="13">
        <v>407000</v>
      </c>
      <c r="K10" s="13">
        <v>551700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49600</v>
      </c>
      <c r="F12" s="13">
        <v>53000</v>
      </c>
      <c r="G12" s="13">
        <v>57300</v>
      </c>
      <c r="H12" s="13">
        <v>56700</v>
      </c>
      <c r="I12" s="13">
        <v>54500</v>
      </c>
      <c r="J12" s="13">
        <v>53500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22300</v>
      </c>
      <c r="F14" s="13">
        <v>23800</v>
      </c>
      <c r="G14" s="13">
        <v>31000</v>
      </c>
      <c r="H14" s="13">
        <v>21500</v>
      </c>
      <c r="I14" s="13">
        <v>-1500</v>
      </c>
      <c r="J14" s="13">
        <v>11300</v>
      </c>
      <c r="K14" s="13">
        <v>24900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605800</v>
      </c>
      <c r="E17" s="13">
        <v>618700</v>
      </c>
      <c r="F17" s="13">
        <v>601500</v>
      </c>
      <c r="G17" s="13">
        <v>631000</v>
      </c>
      <c r="H17" s="13">
        <v>598700</v>
      </c>
      <c r="I17" s="13">
        <v>603700</v>
      </c>
      <c r="J17" s="13">
        <v>601000</v>
      </c>
      <c r="K17" s="13">
        <v>663100</v>
      </c>
    </row>
    <row r="18" spans="3:11" x14ac:dyDescent="0.2">
      <c r="C18" s="11" t="s">
        <v>30</v>
      </c>
      <c r="D18" s="13">
        <v>44100</v>
      </c>
      <c r="E18" s="13">
        <v>77200</v>
      </c>
      <c r="F18" s="13">
        <v>69200</v>
      </c>
      <c r="G18" s="13">
        <v>78100</v>
      </c>
      <c r="H18" s="13">
        <v>76200</v>
      </c>
      <c r="I18" s="13">
        <v>137500</v>
      </c>
      <c r="J18" s="13">
        <v>110800</v>
      </c>
      <c r="K18" s="13">
        <v>232500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-21200</v>
      </c>
      <c r="F20" s="13">
        <v>6900</v>
      </c>
      <c r="G20" s="13">
        <v>19500</v>
      </c>
      <c r="H20" s="13">
        <v>-24000</v>
      </c>
      <c r="I20" s="13">
        <v>23500</v>
      </c>
      <c r="J20" s="13">
        <v>-2700</v>
      </c>
      <c r="K20" s="13">
        <v>1000</v>
      </c>
    </row>
    <row r="21" spans="3:11" x14ac:dyDescent="0.2">
      <c r="C21" s="11" t="s">
        <v>33</v>
      </c>
      <c r="D21" s="13">
        <v>166700</v>
      </c>
      <c r="E21" s="13">
        <v>161500</v>
      </c>
      <c r="F21" s="13">
        <v>184400</v>
      </c>
      <c r="G21" s="13">
        <v>206500</v>
      </c>
      <c r="H21" s="13">
        <v>161200</v>
      </c>
      <c r="I21" s="13">
        <v>265200</v>
      </c>
      <c r="J21" s="13">
        <v>191400</v>
      </c>
      <c r="K21" s="13">
        <v>352900</v>
      </c>
    </row>
    <row r="22" spans="3:11" x14ac:dyDescent="0.2">
      <c r="C22" s="11" t="s">
        <v>34</v>
      </c>
      <c r="D22" s="13">
        <v>24400</v>
      </c>
      <c r="E22" s="13">
        <v>24600</v>
      </c>
      <c r="F22" s="13">
        <v>25500</v>
      </c>
      <c r="G22" s="13">
        <v>26000</v>
      </c>
      <c r="H22" s="13">
        <v>22700</v>
      </c>
      <c r="I22" s="13">
        <v>22500</v>
      </c>
      <c r="J22" s="13">
        <v>25900</v>
      </c>
      <c r="K22" s="13">
        <v>27100</v>
      </c>
    </row>
    <row r="23" spans="3:11" x14ac:dyDescent="0.2">
      <c r="C23" s="11" t="s">
        <v>35</v>
      </c>
      <c r="D23" s="13">
        <v>34500</v>
      </c>
      <c r="E23" s="13">
        <v>31400</v>
      </c>
      <c r="F23" s="13">
        <v>50600</v>
      </c>
      <c r="G23" s="13">
        <v>71600</v>
      </c>
      <c r="H23" s="13">
        <v>29400</v>
      </c>
      <c r="I23" s="13">
        <v>138400</v>
      </c>
      <c r="J23" s="13">
        <v>82100</v>
      </c>
      <c r="K23" s="13">
        <v>206300</v>
      </c>
    </row>
    <row r="24" spans="3:11" x14ac:dyDescent="0.2">
      <c r="C24" s="11" t="s">
        <v>36</v>
      </c>
      <c r="D24" s="13">
        <v>5900</v>
      </c>
      <c r="E24" s="13">
        <v>-32200</v>
      </c>
      <c r="F24" s="13">
        <v>18100</v>
      </c>
      <c r="G24" s="13">
        <v>12900</v>
      </c>
      <c r="H24" s="13">
        <v>4600</v>
      </c>
      <c r="I24" s="13">
        <v>41000</v>
      </c>
      <c r="J24" s="13">
        <v>12600</v>
      </c>
      <c r="K24" s="13">
        <v>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63600</v>
      </c>
      <c r="F26" s="13">
        <v>32500</v>
      </c>
      <c r="G26" s="13">
        <v>58600</v>
      </c>
      <c r="H26" s="13">
        <v>24800</v>
      </c>
      <c r="I26" s="13">
        <v>97500</v>
      </c>
      <c r="J26" s="13">
        <v>69500</v>
      </c>
      <c r="K26" s="13">
        <v>161600</v>
      </c>
    </row>
    <row r="27" spans="3:11" x14ac:dyDescent="0.2">
      <c r="C27" s="11" t="s">
        <v>38</v>
      </c>
      <c r="D27" s="13">
        <v>28700</v>
      </c>
      <c r="E27" s="13">
        <v>63600</v>
      </c>
      <c r="F27" s="13">
        <v>32500</v>
      </c>
      <c r="G27" s="13">
        <v>58600</v>
      </c>
      <c r="H27" s="13">
        <v>24800</v>
      </c>
      <c r="I27" s="13">
        <v>97500</v>
      </c>
      <c r="J27" s="13">
        <v>69500</v>
      </c>
      <c r="K27" s="13">
        <v>161600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15000</v>
      </c>
      <c r="F29" s="13">
        <v>-23000</v>
      </c>
      <c r="G29" s="13">
        <v>-23100</v>
      </c>
      <c r="H29" s="13">
        <v>544600</v>
      </c>
      <c r="I29" s="13">
        <v>30200</v>
      </c>
      <c r="J29" s="13">
        <v>15800</v>
      </c>
      <c r="K29" s="13">
        <v>28100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21200</v>
      </c>
      <c r="F32" s="13">
        <v>-6900</v>
      </c>
      <c r="G32" s="13">
        <v>-19500</v>
      </c>
      <c r="H32" s="13">
        <v>24000</v>
      </c>
      <c r="I32" s="13">
        <v>-23500</v>
      </c>
      <c r="J32" s="13">
        <v>2700</v>
      </c>
      <c r="K32" s="13">
        <v>-1000</v>
      </c>
    </row>
    <row r="33" spans="2:11" x14ac:dyDescent="0.2">
      <c r="C33" s="11" t="s">
        <v>44</v>
      </c>
      <c r="D33" s="13">
        <v>26000</v>
      </c>
      <c r="E33" s="13">
        <v>78600</v>
      </c>
      <c r="F33" s="13">
        <v>9500</v>
      </c>
      <c r="G33" s="13">
        <v>35600</v>
      </c>
      <c r="H33" s="13">
        <v>569500</v>
      </c>
      <c r="I33" s="13">
        <v>127700</v>
      </c>
      <c r="J33" s="13">
        <v>85300</v>
      </c>
      <c r="K33" s="13">
        <v>189700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78600</v>
      </c>
      <c r="F35" s="13">
        <v>9500</v>
      </c>
      <c r="G35" s="13">
        <v>35600</v>
      </c>
      <c r="H35" s="13">
        <v>569500</v>
      </c>
      <c r="I35" s="13">
        <v>127700</v>
      </c>
      <c r="J35" s="13">
        <v>85300</v>
      </c>
      <c r="K35" s="13">
        <v>189700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998100</v>
      </c>
      <c r="E41" s="13">
        <v>913200</v>
      </c>
      <c r="F41" s="13">
        <v>1136700</v>
      </c>
      <c r="G41" s="13">
        <v>1331900</v>
      </c>
      <c r="H41" s="13">
        <v>2267200</v>
      </c>
      <c r="I41" s="13">
        <v>454400</v>
      </c>
      <c r="J41" s="13">
        <v>400700</v>
      </c>
      <c r="K41" s="13">
        <v>360900</v>
      </c>
    </row>
    <row r="42" spans="2:11" x14ac:dyDescent="0.2">
      <c r="C42" s="11" t="s">
        <v>50</v>
      </c>
      <c r="D42" s="13">
        <v>697300</v>
      </c>
      <c r="E42" s="13">
        <v>689900</v>
      </c>
      <c r="F42" s="13">
        <v>293000</v>
      </c>
      <c r="G42" s="13">
        <v>739100</v>
      </c>
      <c r="H42" s="13">
        <v>194000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589000</v>
      </c>
      <c r="E43" s="13">
        <v>632800</v>
      </c>
      <c r="F43" s="13">
        <v>644600</v>
      </c>
      <c r="G43" s="13">
        <v>626900</v>
      </c>
      <c r="H43" s="13">
        <v>586900</v>
      </c>
      <c r="I43" s="13">
        <v>612800</v>
      </c>
      <c r="J43" s="13">
        <v>540900</v>
      </c>
      <c r="K43" s="13">
        <v>932100</v>
      </c>
    </row>
    <row r="44" spans="2:11" x14ac:dyDescent="0.2">
      <c r="C44" s="11" t="s">
        <v>52</v>
      </c>
      <c r="D44" s="13">
        <v>414000</v>
      </c>
      <c r="E44" s="13">
        <v>428100</v>
      </c>
      <c r="F44" s="13">
        <v>435700</v>
      </c>
      <c r="G44" s="13">
        <v>436800</v>
      </c>
      <c r="H44" s="13">
        <v>429400</v>
      </c>
      <c r="I44" s="13">
        <v>405500</v>
      </c>
      <c r="J44" s="13">
        <v>378300</v>
      </c>
      <c r="K44" s="13">
        <v>624300</v>
      </c>
    </row>
    <row r="45" spans="2:11" x14ac:dyDescent="0.2">
      <c r="C45" s="11" t="s">
        <v>53</v>
      </c>
      <c r="D45" s="13">
        <v>360900</v>
      </c>
      <c r="E45" s="13">
        <v>337100</v>
      </c>
      <c r="F45" s="13">
        <v>403300</v>
      </c>
      <c r="G45" s="13">
        <v>388600</v>
      </c>
      <c r="H45" s="13">
        <v>318100</v>
      </c>
      <c r="I45" s="13">
        <v>1816000</v>
      </c>
      <c r="J45" s="13">
        <v>1796600</v>
      </c>
      <c r="K45" s="13">
        <v>190500</v>
      </c>
    </row>
    <row r="46" spans="2:11" x14ac:dyDescent="0.2">
      <c r="C46" s="11" t="s">
        <v>54</v>
      </c>
      <c r="D46" s="13">
        <v>3059300</v>
      </c>
      <c r="E46" s="13">
        <v>3001100</v>
      </c>
      <c r="F46" s="13">
        <v>2913200</v>
      </c>
      <c r="G46" s="13">
        <v>3523300</v>
      </c>
      <c r="H46" s="13">
        <v>3795600</v>
      </c>
      <c r="I46" s="13">
        <v>3288600</v>
      </c>
      <c r="J46" s="13">
        <v>3116500</v>
      </c>
      <c r="K46" s="13">
        <v>2107800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652700</v>
      </c>
      <c r="E48" s="13">
        <v>664700</v>
      </c>
      <c r="F48" s="13">
        <v>645900</v>
      </c>
      <c r="G48" s="13">
        <v>658000</v>
      </c>
      <c r="H48" s="13">
        <v>659100</v>
      </c>
      <c r="I48" s="13">
        <v>671300</v>
      </c>
      <c r="J48" s="13">
        <v>620500</v>
      </c>
      <c r="K48" s="13">
        <v>743000</v>
      </c>
    </row>
    <row r="49" spans="3:11" x14ac:dyDescent="0.2">
      <c r="C49" s="11" t="s">
        <v>57</v>
      </c>
      <c r="D49" s="13">
        <v>9423000</v>
      </c>
      <c r="E49" s="13">
        <v>9555900</v>
      </c>
      <c r="F49" s="13">
        <v>9555400</v>
      </c>
      <c r="G49" s="13">
        <v>9715600</v>
      </c>
      <c r="H49" s="13">
        <v>9800600</v>
      </c>
      <c r="I49" s="13">
        <v>9858900</v>
      </c>
      <c r="J49" s="13">
        <v>9774500</v>
      </c>
      <c r="K49" s="13">
        <v>11014700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297600</v>
      </c>
      <c r="E52" s="13">
        <v>343000</v>
      </c>
      <c r="F52" s="13">
        <v>307000</v>
      </c>
      <c r="G52" s="13">
        <v>321600</v>
      </c>
      <c r="H52" s="13">
        <v>382900</v>
      </c>
      <c r="I52" s="13">
        <v>311100</v>
      </c>
      <c r="J52" s="13">
        <v>312300</v>
      </c>
      <c r="K52" s="13">
        <v>324200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13432700</v>
      </c>
      <c r="E54" s="13">
        <v>13564700</v>
      </c>
      <c r="F54" s="13">
        <v>13421500</v>
      </c>
      <c r="G54" s="13">
        <v>14218500</v>
      </c>
      <c r="H54" s="13">
        <v>14638200</v>
      </c>
      <c r="I54" s="13">
        <v>14129900</v>
      </c>
      <c r="J54" s="13">
        <v>13823800</v>
      </c>
      <c r="K54" s="13">
        <v>14189700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183500</v>
      </c>
      <c r="E57" s="13">
        <v>204100</v>
      </c>
      <c r="F57" s="13">
        <v>188300</v>
      </c>
      <c r="G57" s="13">
        <v>235700</v>
      </c>
      <c r="H57" s="13">
        <v>266900</v>
      </c>
      <c r="I57" s="13">
        <v>272800</v>
      </c>
      <c r="J57" s="13">
        <v>275800</v>
      </c>
      <c r="K57" s="13">
        <v>333700</v>
      </c>
    </row>
    <row r="58" spans="3:11" x14ac:dyDescent="0.2">
      <c r="C58" s="11" t="s">
        <v>66</v>
      </c>
      <c r="D58" s="13">
        <v>711400</v>
      </c>
      <c r="E58" s="13">
        <v>721900</v>
      </c>
      <c r="F58" s="13">
        <v>727500</v>
      </c>
      <c r="G58" s="13">
        <v>478900</v>
      </c>
      <c r="H58" s="13">
        <v>479400</v>
      </c>
      <c r="I58" s="13">
        <v>470900</v>
      </c>
      <c r="J58" s="13">
        <v>503500</v>
      </c>
      <c r="K58" s="13">
        <v>4200</v>
      </c>
    </row>
    <row r="59" spans="3:11" x14ac:dyDescent="0.2">
      <c r="C59" s="11" t="s">
        <v>67</v>
      </c>
      <c r="D59" s="13">
        <v>479200</v>
      </c>
      <c r="E59" s="13">
        <v>524500</v>
      </c>
      <c r="F59" s="13">
        <v>532000</v>
      </c>
      <c r="G59" s="13">
        <v>652200</v>
      </c>
      <c r="H59" s="13">
        <v>817400</v>
      </c>
      <c r="I59" s="13">
        <v>800700</v>
      </c>
      <c r="J59" s="13">
        <v>706400</v>
      </c>
      <c r="K59" s="13">
        <v>705900</v>
      </c>
    </row>
    <row r="60" spans="3:11" x14ac:dyDescent="0.2">
      <c r="C60" s="11" t="s">
        <v>68</v>
      </c>
      <c r="D60" s="13">
        <v>1374200</v>
      </c>
      <c r="E60" s="13">
        <v>1450500</v>
      </c>
      <c r="F60" s="13">
        <v>1447800</v>
      </c>
      <c r="G60" s="13">
        <v>1366800</v>
      </c>
      <c r="H60" s="13">
        <v>1563700</v>
      </c>
      <c r="I60" s="13">
        <v>1544500</v>
      </c>
      <c r="J60" s="13">
        <v>1485700</v>
      </c>
      <c r="K60" s="13">
        <v>1043800</v>
      </c>
    </row>
    <row r="61" spans="3:11" x14ac:dyDescent="0.2">
      <c r="C61" s="11" t="s">
        <v>69</v>
      </c>
      <c r="D61" s="13">
        <v>3165000</v>
      </c>
      <c r="E61" s="13">
        <v>3177800</v>
      </c>
      <c r="F61" s="13">
        <v>3152500</v>
      </c>
      <c r="G61" s="13">
        <v>3883700</v>
      </c>
      <c r="H61" s="13">
        <v>3881000</v>
      </c>
      <c r="I61" s="13">
        <v>3923300</v>
      </c>
      <c r="J61" s="13">
        <v>3898300</v>
      </c>
      <c r="K61" s="13">
        <v>4484300</v>
      </c>
    </row>
    <row r="62" spans="3:11" x14ac:dyDescent="0.2">
      <c r="C62" s="11" t="s">
        <v>70</v>
      </c>
      <c r="D62" s="13">
        <v>1047000</v>
      </c>
      <c r="E62" s="13">
        <v>1063700</v>
      </c>
      <c r="F62" s="13">
        <v>1127000</v>
      </c>
      <c r="G62" s="13">
        <v>1098000</v>
      </c>
      <c r="H62" s="13">
        <v>1159600</v>
      </c>
      <c r="I62" s="13">
        <v>1279100</v>
      </c>
      <c r="J62" s="13">
        <v>1374600</v>
      </c>
      <c r="K62" s="13">
        <v>1494400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5586200</v>
      </c>
      <c r="E66" s="13">
        <v>5691900</v>
      </c>
      <c r="F66" s="13">
        <v>5727300</v>
      </c>
      <c r="G66" s="13">
        <v>6348600</v>
      </c>
      <c r="H66" s="13">
        <v>6604300</v>
      </c>
      <c r="I66" s="13">
        <v>6747000</v>
      </c>
      <c r="J66" s="13">
        <v>6758600</v>
      </c>
      <c r="K66" s="13">
        <v>7022600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5626600</v>
      </c>
      <c r="E72" s="13">
        <v>5609200</v>
      </c>
      <c r="F72" s="13">
        <v>5539400</v>
      </c>
      <c r="G72" s="13">
        <v>5538500</v>
      </c>
      <c r="H72" s="13">
        <v>5511700</v>
      </c>
      <c r="I72" s="13">
        <v>4951000</v>
      </c>
      <c r="J72" s="13">
        <v>4834000</v>
      </c>
      <c r="K72" s="13">
        <v>4756600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7846500</v>
      </c>
      <c r="E76" s="13">
        <v>7872700</v>
      </c>
      <c r="F76" s="13">
        <v>7694300</v>
      </c>
      <c r="G76" s="13">
        <v>7870000</v>
      </c>
      <c r="H76" s="13">
        <v>8033800</v>
      </c>
      <c r="I76" s="13">
        <v>7382900</v>
      </c>
      <c r="J76" s="13">
        <v>7065200</v>
      </c>
      <c r="K76" s="13">
        <v>7167200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26000</v>
      </c>
      <c r="E81" s="13">
        <v>78600</v>
      </c>
      <c r="F81" s="13">
        <v>9500</v>
      </c>
      <c r="G81" s="13">
        <v>35600</v>
      </c>
      <c r="H81" s="13">
        <v>569500</v>
      </c>
      <c r="I81" s="13">
        <v>127700</v>
      </c>
      <c r="J81" s="13">
        <v>85300</v>
      </c>
      <c r="K81" s="13">
        <v>189700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105600</v>
      </c>
      <c r="F83" s="13">
        <v>108300</v>
      </c>
      <c r="G83" s="13">
        <v>108900</v>
      </c>
      <c r="H83" s="13">
        <v>109000</v>
      </c>
      <c r="I83" s="13">
        <v>104200</v>
      </c>
      <c r="J83" s="13">
        <v>83300</v>
      </c>
      <c r="K83" s="13">
        <v>119400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147600</v>
      </c>
      <c r="E89" s="13">
        <v>196600</v>
      </c>
      <c r="F89" s="13">
        <v>-33500</v>
      </c>
      <c r="G89" s="13">
        <v>-135300</v>
      </c>
      <c r="H89" s="13">
        <v>63500</v>
      </c>
      <c r="I89" s="13">
        <v>139200</v>
      </c>
      <c r="J89" s="13">
        <v>160000</v>
      </c>
      <c r="K89" s="13">
        <v>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-24100</v>
      </c>
      <c r="F91" s="13">
        <v>-22400</v>
      </c>
      <c r="G91" s="13">
        <v>-13900</v>
      </c>
      <c r="H91" s="13">
        <v>-20900</v>
      </c>
      <c r="I91" s="13">
        <v>-26100</v>
      </c>
      <c r="J91" s="13">
        <v>-6900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-414800</v>
      </c>
      <c r="F94" s="13">
        <v>434900</v>
      </c>
      <c r="G94" s="13">
        <v>-571000</v>
      </c>
      <c r="H94" s="13">
        <v>1864500</v>
      </c>
      <c r="I94" s="13">
        <v>-25700</v>
      </c>
      <c r="J94" s="13">
        <v>-22500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-8700</v>
      </c>
      <c r="G96" s="13">
        <v>-8800</v>
      </c>
      <c r="H96" s="13">
        <v>-8800</v>
      </c>
      <c r="I96" s="13">
        <v>-8800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-19600</v>
      </c>
      <c r="F100" s="13">
        <v>-586000</v>
      </c>
      <c r="G100" s="13">
        <v>-228300</v>
      </c>
      <c r="H100" s="13">
        <v>-113200</v>
      </c>
      <c r="I100" s="13">
        <v>-76700</v>
      </c>
      <c r="J100" s="13">
        <v>-65600</v>
      </c>
      <c r="K100" s="13">
        <v>-354600</v>
      </c>
    </row>
    <row r="101" spans="3:11" x14ac:dyDescent="0.2">
      <c r="C101" s="11" t="s">
        <v>19</v>
      </c>
      <c r="D101" s="13">
        <v>-9300</v>
      </c>
      <c r="E101" s="13">
        <v>14200</v>
      </c>
      <c r="F101" s="13">
        <v>-10700</v>
      </c>
      <c r="G101" s="13">
        <v>-600</v>
      </c>
      <c r="H101" s="13">
        <v>-17000</v>
      </c>
      <c r="I101" s="13">
        <v>17700</v>
      </c>
      <c r="J101" s="13">
        <v>-17400</v>
      </c>
      <c r="K101" s="13">
        <v>-23300</v>
      </c>
    </row>
    <row r="102" spans="3:11" x14ac:dyDescent="0.2">
      <c r="C102" s="11" t="s">
        <v>20</v>
      </c>
      <c r="D102" s="13">
        <v>85100</v>
      </c>
      <c r="E102" s="13">
        <v>-223600</v>
      </c>
      <c r="F102" s="13">
        <v>-195400</v>
      </c>
      <c r="G102" s="13">
        <v>-935200</v>
      </c>
      <c r="H102" s="13">
        <v>1797800</v>
      </c>
      <c r="I102" s="13">
        <v>54400</v>
      </c>
      <c r="J102" s="13">
        <v>54400</v>
      </c>
      <c r="K102" s="13">
        <v>-308800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16800</v>
      </c>
      <c r="E8" s="13">
        <v>22200</v>
      </c>
      <c r="F8" s="13">
        <v>17500</v>
      </c>
      <c r="G8" s="13">
        <v>14800</v>
      </c>
      <c r="H8" s="13">
        <v>11300</v>
      </c>
      <c r="I8" s="13">
        <v>10400</v>
      </c>
      <c r="J8" s="13">
        <v>10600</v>
      </c>
      <c r="K8" s="13">
        <v>7000</v>
      </c>
    </row>
    <row r="9" spans="1:11" x14ac:dyDescent="0.2">
      <c r="C9" s="11" t="s">
        <v>22</v>
      </c>
      <c r="D9" s="13">
        <v>9700</v>
      </c>
      <c r="E9" s="13">
        <v>14500</v>
      </c>
      <c r="F9" s="13">
        <v>10800</v>
      </c>
      <c r="G9" s="13">
        <v>8700</v>
      </c>
      <c r="H9" s="13">
        <v>6200</v>
      </c>
      <c r="I9" s="13">
        <v>5800</v>
      </c>
      <c r="J9" s="13">
        <v>4300</v>
      </c>
      <c r="K9" s="13">
        <v>4200</v>
      </c>
    </row>
    <row r="10" spans="1:11" x14ac:dyDescent="0.2">
      <c r="C10" s="11" t="s">
        <v>23</v>
      </c>
      <c r="D10" s="13">
        <v>7100</v>
      </c>
      <c r="E10" s="13">
        <v>7700</v>
      </c>
      <c r="F10" s="13">
        <v>6700</v>
      </c>
      <c r="G10" s="13">
        <v>6100</v>
      </c>
      <c r="H10" s="13">
        <v>5100</v>
      </c>
      <c r="I10" s="13">
        <v>4600</v>
      </c>
      <c r="J10" s="13">
        <v>6300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1200</v>
      </c>
      <c r="H12" s="13">
        <v>1900</v>
      </c>
      <c r="I12" s="13">
        <v>1000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23500</v>
      </c>
      <c r="F14" s="13">
        <v>3300</v>
      </c>
      <c r="G14" s="13">
        <v>200</v>
      </c>
      <c r="H14" s="13">
        <v>0</v>
      </c>
      <c r="I14" s="13">
        <v>0</v>
      </c>
      <c r="J14" s="13">
        <v>8100</v>
      </c>
      <c r="K14" s="13">
        <v>800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16000</v>
      </c>
      <c r="J15" s="13">
        <v>4600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48600</v>
      </c>
      <c r="F17" s="13">
        <v>23100</v>
      </c>
      <c r="G17" s="13">
        <v>20700</v>
      </c>
      <c r="H17" s="13">
        <v>15000</v>
      </c>
      <c r="I17" s="13">
        <v>30200</v>
      </c>
      <c r="J17" s="13">
        <v>21900</v>
      </c>
      <c r="K17" s="13">
        <v>16600</v>
      </c>
    </row>
    <row r="18" spans="3:11" x14ac:dyDescent="0.2">
      <c r="C18" s="11" t="s">
        <v>30</v>
      </c>
      <c r="D18" s="13">
        <v>-1900</v>
      </c>
      <c r="E18" s="13">
        <v>-26400</v>
      </c>
      <c r="F18" s="13">
        <v>-5600</v>
      </c>
      <c r="G18" s="13">
        <v>-5900</v>
      </c>
      <c r="H18" s="13">
        <v>-3700</v>
      </c>
      <c r="I18" s="13">
        <v>-19800</v>
      </c>
      <c r="J18" s="13">
        <v>-11300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9700</v>
      </c>
      <c r="F20" s="13">
        <v>6900</v>
      </c>
      <c r="G20" s="13">
        <v>-1800</v>
      </c>
      <c r="H20" s="13">
        <v>0</v>
      </c>
      <c r="I20" s="13">
        <v>2700</v>
      </c>
      <c r="J20" s="13">
        <v>-2300</v>
      </c>
      <c r="K20" s="13">
        <v>29000</v>
      </c>
    </row>
    <row r="21" spans="3:11" x14ac:dyDescent="0.2">
      <c r="C21" s="11" t="s">
        <v>33</v>
      </c>
      <c r="D21" s="13">
        <v>-900</v>
      </c>
      <c r="E21" s="13">
        <v>-16000</v>
      </c>
      <c r="F21" s="13">
        <v>1900</v>
      </c>
      <c r="G21" s="13">
        <v>-7000</v>
      </c>
      <c r="H21" s="13">
        <v>-3000</v>
      </c>
      <c r="I21" s="13">
        <v>-1100</v>
      </c>
      <c r="J21" s="13">
        <v>-11300</v>
      </c>
      <c r="K21" s="13">
        <v>21500</v>
      </c>
    </row>
    <row r="22" spans="3:11" x14ac:dyDescent="0.2">
      <c r="C22" s="11" t="s">
        <v>34</v>
      </c>
      <c r="D22" s="13">
        <v>900</v>
      </c>
      <c r="E22" s="13">
        <v>13200</v>
      </c>
      <c r="F22" s="13">
        <v>4200</v>
      </c>
      <c r="G22" s="13">
        <v>4300</v>
      </c>
      <c r="H22" s="13">
        <v>4400</v>
      </c>
      <c r="I22" s="13">
        <v>6100</v>
      </c>
      <c r="J22" s="13">
        <v>2200</v>
      </c>
      <c r="K22" s="13">
        <v>7400</v>
      </c>
    </row>
    <row r="23" spans="3:11" x14ac:dyDescent="0.2">
      <c r="C23" s="11" t="s">
        <v>35</v>
      </c>
      <c r="D23" s="13">
        <v>-2500</v>
      </c>
      <c r="E23" s="13">
        <v>-29900</v>
      </c>
      <c r="F23" s="13">
        <v>-3000</v>
      </c>
      <c r="G23" s="13">
        <v>-12000</v>
      </c>
      <c r="H23" s="13">
        <v>-8000</v>
      </c>
      <c r="I23" s="13">
        <v>-23200</v>
      </c>
      <c r="J23" s="13">
        <v>-15800</v>
      </c>
      <c r="K23" s="13">
        <v>12000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-30000</v>
      </c>
      <c r="F26" s="13">
        <v>-3100</v>
      </c>
      <c r="G26" s="13">
        <v>-12000</v>
      </c>
      <c r="H26" s="13">
        <v>-8000</v>
      </c>
      <c r="I26" s="13">
        <v>-23200</v>
      </c>
      <c r="J26" s="13">
        <v>-15900</v>
      </c>
      <c r="K26" s="13">
        <v>12100</v>
      </c>
    </row>
    <row r="27" spans="3:11" x14ac:dyDescent="0.2">
      <c r="C27" s="11" t="s">
        <v>38</v>
      </c>
      <c r="D27" s="13">
        <v>-2700</v>
      </c>
      <c r="E27" s="13">
        <v>-30000</v>
      </c>
      <c r="F27" s="13">
        <v>-3100</v>
      </c>
      <c r="G27" s="13">
        <v>-12000</v>
      </c>
      <c r="H27" s="13">
        <v>-8000</v>
      </c>
      <c r="I27" s="13">
        <v>-23200</v>
      </c>
      <c r="J27" s="13">
        <v>-15900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-9700</v>
      </c>
      <c r="F32" s="13">
        <v>-6900</v>
      </c>
      <c r="G32" s="13">
        <v>1800</v>
      </c>
      <c r="H32" s="13">
        <v>0</v>
      </c>
      <c r="I32" s="13">
        <v>-2700</v>
      </c>
      <c r="J32" s="13">
        <v>2300</v>
      </c>
      <c r="K32" s="13">
        <v>-29000</v>
      </c>
    </row>
    <row r="33" spans="2:11" x14ac:dyDescent="0.2">
      <c r="C33" s="11" t="s">
        <v>44</v>
      </c>
      <c r="D33" s="13">
        <v>-2700</v>
      </c>
      <c r="E33" s="13">
        <v>-30000</v>
      </c>
      <c r="F33" s="13">
        <v>-3100</v>
      </c>
      <c r="G33" s="13">
        <v>-12000</v>
      </c>
      <c r="H33" s="13">
        <v>-8000</v>
      </c>
      <c r="I33" s="13">
        <v>-23200</v>
      </c>
      <c r="J33" s="13">
        <v>-15900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-30000</v>
      </c>
      <c r="F35" s="13">
        <v>-3100</v>
      </c>
      <c r="G35" s="13">
        <v>-12000</v>
      </c>
      <c r="H35" s="13">
        <v>-8000</v>
      </c>
      <c r="I35" s="13">
        <v>-23200</v>
      </c>
      <c r="J35" s="13">
        <v>-15900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12200</v>
      </c>
      <c r="F41" s="13">
        <v>15800</v>
      </c>
      <c r="G41" s="13">
        <v>13200</v>
      </c>
      <c r="H41" s="13">
        <v>17700</v>
      </c>
      <c r="I41" s="13">
        <v>14000</v>
      </c>
      <c r="J41" s="13">
        <v>11000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13700</v>
      </c>
      <c r="F43" s="13">
        <v>9000</v>
      </c>
      <c r="G43" s="13">
        <v>7600</v>
      </c>
      <c r="H43" s="13">
        <v>8200</v>
      </c>
      <c r="I43" s="13">
        <v>8600</v>
      </c>
      <c r="J43" s="13">
        <v>23000</v>
      </c>
      <c r="K43" s="13">
        <v>21200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81200</v>
      </c>
      <c r="E45" s="13">
        <v>64000</v>
      </c>
      <c r="F45" s="13">
        <v>55500</v>
      </c>
      <c r="G45" s="13">
        <v>53100</v>
      </c>
      <c r="H45" s="13">
        <v>43500</v>
      </c>
      <c r="I45" s="13">
        <v>36400</v>
      </c>
      <c r="J45" s="13">
        <v>34100</v>
      </c>
      <c r="K45" s="13">
        <v>34400</v>
      </c>
    </row>
    <row r="46" spans="2:11" x14ac:dyDescent="0.2">
      <c r="C46" s="11" t="s">
        <v>54</v>
      </c>
      <c r="D46" s="13">
        <v>94300</v>
      </c>
      <c r="E46" s="13">
        <v>89900</v>
      </c>
      <c r="F46" s="13">
        <v>80300</v>
      </c>
      <c r="G46" s="13">
        <v>73900</v>
      </c>
      <c r="H46" s="13">
        <v>69400</v>
      </c>
      <c r="I46" s="13">
        <v>59200</v>
      </c>
      <c r="J46" s="13">
        <v>68400</v>
      </c>
      <c r="K46" s="13">
        <v>84900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900</v>
      </c>
      <c r="H47" s="13">
        <v>700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5400</v>
      </c>
      <c r="G48" s="13">
        <v>5600</v>
      </c>
      <c r="H48" s="13">
        <v>3000</v>
      </c>
      <c r="I48" s="13">
        <v>3200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30700</v>
      </c>
      <c r="E49" s="13">
        <v>31800</v>
      </c>
      <c r="F49" s="13">
        <v>32400</v>
      </c>
      <c r="G49" s="13">
        <v>33100</v>
      </c>
      <c r="H49" s="13">
        <v>32900</v>
      </c>
      <c r="I49" s="13">
        <v>33500</v>
      </c>
      <c r="J49" s="13">
        <v>49000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1800</v>
      </c>
      <c r="G52" s="13">
        <v>2000</v>
      </c>
      <c r="H52" s="13">
        <v>2200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128700</v>
      </c>
      <c r="F54" s="13">
        <v>120300</v>
      </c>
      <c r="G54" s="13">
        <v>115400</v>
      </c>
      <c r="H54" s="13">
        <v>108200</v>
      </c>
      <c r="I54" s="13">
        <v>97700</v>
      </c>
      <c r="J54" s="13">
        <v>122400</v>
      </c>
      <c r="K54" s="13">
        <v>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78600</v>
      </c>
      <c r="F57" s="13">
        <v>67400</v>
      </c>
      <c r="G57" s="13">
        <v>58400</v>
      </c>
      <c r="H57" s="13">
        <v>46800</v>
      </c>
      <c r="I57" s="13">
        <v>30500</v>
      </c>
      <c r="J57" s="13">
        <v>22700</v>
      </c>
      <c r="K57" s="13">
        <v>34800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7000</v>
      </c>
      <c r="F59" s="13">
        <v>5800</v>
      </c>
      <c r="G59" s="13">
        <v>7600</v>
      </c>
      <c r="H59" s="13">
        <v>5700</v>
      </c>
      <c r="I59" s="13">
        <v>6200</v>
      </c>
      <c r="J59" s="13">
        <v>4600</v>
      </c>
      <c r="K59" s="13">
        <v>4400</v>
      </c>
    </row>
    <row r="60" spans="3:11" x14ac:dyDescent="0.2">
      <c r="C60" s="11" t="s">
        <v>68</v>
      </c>
      <c r="D60" s="13">
        <v>91100</v>
      </c>
      <c r="E60" s="13">
        <v>85500</v>
      </c>
      <c r="F60" s="13">
        <v>73200</v>
      </c>
      <c r="G60" s="13">
        <v>66000</v>
      </c>
      <c r="H60" s="13">
        <v>52500</v>
      </c>
      <c r="I60" s="13">
        <v>36700</v>
      </c>
      <c r="J60" s="13">
        <v>27300</v>
      </c>
      <c r="K60" s="13">
        <v>39200</v>
      </c>
    </row>
    <row r="61" spans="3:11" x14ac:dyDescent="0.2">
      <c r="C61" s="11" t="s">
        <v>69</v>
      </c>
      <c r="D61" s="13">
        <v>16800</v>
      </c>
      <c r="E61" s="13">
        <v>15900</v>
      </c>
      <c r="F61" s="13">
        <v>61500</v>
      </c>
      <c r="G61" s="13">
        <v>66900</v>
      </c>
      <c r="H61" s="13">
        <v>64400</v>
      </c>
      <c r="I61" s="13">
        <v>61700</v>
      </c>
      <c r="J61" s="13">
        <v>59300</v>
      </c>
      <c r="K61" s="13">
        <v>59400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3600</v>
      </c>
      <c r="G62" s="13">
        <v>3800</v>
      </c>
      <c r="H62" s="13">
        <v>1000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111400</v>
      </c>
      <c r="E66" s="13">
        <v>105200</v>
      </c>
      <c r="F66" s="13">
        <v>138300</v>
      </c>
      <c r="G66" s="13">
        <v>136800</v>
      </c>
      <c r="H66" s="13">
        <v>117900</v>
      </c>
      <c r="I66" s="13">
        <v>99600</v>
      </c>
      <c r="J66" s="13">
        <v>87700</v>
      </c>
      <c r="K66" s="13">
        <v>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-155300</v>
      </c>
      <c r="E72" s="13">
        <v>-152600</v>
      </c>
      <c r="F72" s="13">
        <v>-122600</v>
      </c>
      <c r="G72" s="13">
        <v>-119500</v>
      </c>
      <c r="H72" s="13">
        <v>-107500</v>
      </c>
      <c r="I72" s="13">
        <v>-99800</v>
      </c>
      <c r="J72" s="13">
        <v>-64300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23500</v>
      </c>
      <c r="F76" s="13">
        <v>-24700</v>
      </c>
      <c r="G76" s="13">
        <v>-21400</v>
      </c>
      <c r="H76" s="13">
        <v>-9600</v>
      </c>
      <c r="I76" s="13">
        <v>-1900</v>
      </c>
      <c r="J76" s="13">
        <v>34700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-30000</v>
      </c>
      <c r="F81" s="13">
        <v>-3100</v>
      </c>
      <c r="G81" s="13">
        <v>-12000</v>
      </c>
      <c r="H81" s="13">
        <v>-8000</v>
      </c>
      <c r="I81" s="13">
        <v>-23200</v>
      </c>
      <c r="J81" s="13">
        <v>-15900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16000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5600</v>
      </c>
      <c r="F89" s="13">
        <v>4500</v>
      </c>
      <c r="G89" s="13">
        <v>6800</v>
      </c>
      <c r="H89" s="13">
        <v>16400</v>
      </c>
      <c r="I89" s="13">
        <v>100</v>
      </c>
      <c r="J89" s="13">
        <v>-14500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2400</v>
      </c>
      <c r="F94" s="13">
        <v>-100</v>
      </c>
      <c r="G94" s="13">
        <v>0</v>
      </c>
      <c r="H94" s="13">
        <v>0</v>
      </c>
      <c r="I94" s="13">
        <v>500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-3000</v>
      </c>
      <c r="F100" s="13">
        <v>0</v>
      </c>
      <c r="G100" s="13">
        <v>0</v>
      </c>
      <c r="H100" s="13">
        <v>0</v>
      </c>
      <c r="I100" s="13">
        <v>-800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3000</v>
      </c>
      <c r="J101" s="13">
        <v>-500</v>
      </c>
      <c r="K101" s="13">
        <v>-900</v>
      </c>
    </row>
    <row r="102" spans="3:11" x14ac:dyDescent="0.2">
      <c r="C102" s="11" t="s">
        <v>20</v>
      </c>
      <c r="D102" s="13">
        <v>15500</v>
      </c>
      <c r="E102" s="13">
        <v>5000</v>
      </c>
      <c r="F102" s="13">
        <v>4400</v>
      </c>
      <c r="G102" s="13">
        <v>6800</v>
      </c>
      <c r="H102" s="13">
        <v>16300</v>
      </c>
      <c r="I102" s="13">
        <v>3200</v>
      </c>
      <c r="J102" s="13">
        <v>-18000</v>
      </c>
      <c r="K102" s="13">
        <v>28000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40000</v>
      </c>
      <c r="E8" s="13">
        <v>39200</v>
      </c>
      <c r="F8" s="13">
        <v>43800</v>
      </c>
      <c r="G8" s="13">
        <v>41900</v>
      </c>
      <c r="H8" s="13">
        <v>39300</v>
      </c>
      <c r="I8" s="13">
        <v>36500</v>
      </c>
      <c r="J8" s="13">
        <v>27000</v>
      </c>
      <c r="K8" s="13">
        <v>25000</v>
      </c>
    </row>
    <row r="9" spans="1:11" x14ac:dyDescent="0.2">
      <c r="C9" s="11" t="s">
        <v>22</v>
      </c>
      <c r="D9" s="13">
        <v>19500</v>
      </c>
      <c r="E9" s="13">
        <v>18500</v>
      </c>
      <c r="F9" s="13">
        <v>20300</v>
      </c>
      <c r="G9" s="13">
        <v>20700</v>
      </c>
      <c r="H9" s="13">
        <v>19400</v>
      </c>
      <c r="I9" s="13">
        <v>24100</v>
      </c>
      <c r="J9" s="13">
        <v>14700</v>
      </c>
      <c r="K9" s="13">
        <v>10400</v>
      </c>
    </row>
    <row r="10" spans="1:11" x14ac:dyDescent="0.2">
      <c r="C10" s="11" t="s">
        <v>23</v>
      </c>
      <c r="D10" s="13">
        <v>20500</v>
      </c>
      <c r="E10" s="13">
        <v>20700</v>
      </c>
      <c r="F10" s="13">
        <v>23500</v>
      </c>
      <c r="G10" s="13">
        <v>21200</v>
      </c>
      <c r="H10" s="13">
        <v>19900</v>
      </c>
      <c r="I10" s="13">
        <v>12400</v>
      </c>
      <c r="J10" s="13">
        <v>12300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20900</v>
      </c>
      <c r="F17" s="13">
        <v>21700</v>
      </c>
      <c r="G17" s="13">
        <v>22200</v>
      </c>
      <c r="H17" s="13">
        <v>21100</v>
      </c>
      <c r="I17" s="13">
        <v>18100</v>
      </c>
      <c r="J17" s="13">
        <v>12500</v>
      </c>
      <c r="K17" s="13">
        <v>10500</v>
      </c>
    </row>
    <row r="18" spans="3:11" x14ac:dyDescent="0.2">
      <c r="C18" s="11" t="s">
        <v>30</v>
      </c>
      <c r="D18" s="13">
        <v>18700</v>
      </c>
      <c r="E18" s="13">
        <v>18300</v>
      </c>
      <c r="F18" s="13">
        <v>22100</v>
      </c>
      <c r="G18" s="13">
        <v>19700</v>
      </c>
      <c r="H18" s="13">
        <v>18200</v>
      </c>
      <c r="I18" s="13">
        <v>18400</v>
      </c>
      <c r="J18" s="13">
        <v>14500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-23100</v>
      </c>
      <c r="F20" s="13">
        <v>-7200</v>
      </c>
      <c r="G20" s="13">
        <v>2600</v>
      </c>
      <c r="H20" s="13">
        <v>-6300</v>
      </c>
      <c r="I20" s="13">
        <v>100</v>
      </c>
      <c r="J20" s="13">
        <v>-2700</v>
      </c>
      <c r="K20" s="13">
        <v>-15300</v>
      </c>
    </row>
    <row r="21" spans="3:11" x14ac:dyDescent="0.2">
      <c r="C21" s="11" t="s">
        <v>33</v>
      </c>
      <c r="D21" s="13">
        <v>12000</v>
      </c>
      <c r="E21" s="13">
        <v>-4800</v>
      </c>
      <c r="F21" s="13">
        <v>14800</v>
      </c>
      <c r="G21" s="13">
        <v>22300</v>
      </c>
      <c r="H21" s="13">
        <v>12000</v>
      </c>
      <c r="I21" s="13">
        <v>18500</v>
      </c>
      <c r="J21" s="13">
        <v>11700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-4800</v>
      </c>
      <c r="F23" s="13">
        <v>14800</v>
      </c>
      <c r="G23" s="13">
        <v>22300</v>
      </c>
      <c r="H23" s="13">
        <v>12000</v>
      </c>
      <c r="I23" s="13">
        <v>18500</v>
      </c>
      <c r="J23" s="13">
        <v>11700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-4800</v>
      </c>
      <c r="F26" s="13">
        <v>14800</v>
      </c>
      <c r="G26" s="13">
        <v>22300</v>
      </c>
      <c r="H26" s="13">
        <v>12000</v>
      </c>
      <c r="I26" s="13">
        <v>18500</v>
      </c>
      <c r="J26" s="13">
        <v>11700</v>
      </c>
      <c r="K26" s="13">
        <v>-800</v>
      </c>
    </row>
    <row r="27" spans="3:11" x14ac:dyDescent="0.2">
      <c r="C27" s="11" t="s">
        <v>38</v>
      </c>
      <c r="D27" s="13">
        <v>12000</v>
      </c>
      <c r="E27" s="13">
        <v>-4800</v>
      </c>
      <c r="F27" s="13">
        <v>14800</v>
      </c>
      <c r="G27" s="13">
        <v>22300</v>
      </c>
      <c r="H27" s="13">
        <v>12000</v>
      </c>
      <c r="I27" s="13">
        <v>18500</v>
      </c>
      <c r="J27" s="13">
        <v>11700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23100</v>
      </c>
      <c r="F32" s="13">
        <v>7200</v>
      </c>
      <c r="G32" s="13">
        <v>-2600</v>
      </c>
      <c r="H32" s="13">
        <v>6300</v>
      </c>
      <c r="I32" s="13">
        <v>-100</v>
      </c>
      <c r="J32" s="13">
        <v>2700</v>
      </c>
      <c r="K32" s="13">
        <v>15300</v>
      </c>
    </row>
    <row r="33" spans="2:11" x14ac:dyDescent="0.2">
      <c r="C33" s="11" t="s">
        <v>44</v>
      </c>
      <c r="D33" s="13">
        <v>12000</v>
      </c>
      <c r="E33" s="13">
        <v>-4800</v>
      </c>
      <c r="F33" s="13">
        <v>14800</v>
      </c>
      <c r="G33" s="13">
        <v>22300</v>
      </c>
      <c r="H33" s="13">
        <v>12000</v>
      </c>
      <c r="I33" s="13">
        <v>18500</v>
      </c>
      <c r="J33" s="13">
        <v>11700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-4800</v>
      </c>
      <c r="F35" s="13">
        <v>14800</v>
      </c>
      <c r="G35" s="13">
        <v>22300</v>
      </c>
      <c r="H35" s="13">
        <v>12000</v>
      </c>
      <c r="I35" s="13">
        <v>18500</v>
      </c>
      <c r="J35" s="13">
        <v>11700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3000</v>
      </c>
      <c r="F41" s="13">
        <v>14900</v>
      </c>
      <c r="G41" s="13">
        <v>37700</v>
      </c>
      <c r="H41" s="13">
        <v>3300</v>
      </c>
      <c r="I41" s="13">
        <v>5800</v>
      </c>
      <c r="J41" s="13">
        <v>5800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1023200</v>
      </c>
      <c r="E47" s="13">
        <v>1075300</v>
      </c>
      <c r="F47" s="13">
        <v>1019100</v>
      </c>
      <c r="G47" s="13">
        <v>1103400</v>
      </c>
      <c r="H47" s="13">
        <v>1169500</v>
      </c>
      <c r="I47" s="13">
        <v>1133100</v>
      </c>
      <c r="J47" s="13">
        <v>914600</v>
      </c>
      <c r="K47" s="13">
        <v>811100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1030900</v>
      </c>
      <c r="E54" s="13">
        <v>1079200</v>
      </c>
      <c r="F54" s="13">
        <v>1034200</v>
      </c>
      <c r="G54" s="13">
        <v>1141600</v>
      </c>
      <c r="H54" s="13">
        <v>1173500</v>
      </c>
      <c r="I54" s="13">
        <v>1141800</v>
      </c>
      <c r="J54" s="13">
        <v>922300</v>
      </c>
      <c r="K54" s="13">
        <v>818400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22000</v>
      </c>
      <c r="F59" s="13">
        <v>22700</v>
      </c>
      <c r="G59" s="13">
        <v>20500</v>
      </c>
      <c r="H59" s="13">
        <v>19700</v>
      </c>
      <c r="I59" s="13">
        <v>16800</v>
      </c>
      <c r="J59" s="13">
        <v>12100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475900</v>
      </c>
      <c r="E61" s="13">
        <v>510100</v>
      </c>
      <c r="F61" s="13">
        <v>441000</v>
      </c>
      <c r="G61" s="13">
        <v>547300</v>
      </c>
      <c r="H61" s="13">
        <v>583900</v>
      </c>
      <c r="I61" s="13">
        <v>549000</v>
      </c>
      <c r="J61" s="13">
        <v>336500</v>
      </c>
      <c r="K61" s="13">
        <v>228600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501500</v>
      </c>
      <c r="E66" s="13">
        <v>532100</v>
      </c>
      <c r="F66" s="13">
        <v>463700</v>
      </c>
      <c r="G66" s="13">
        <v>567700</v>
      </c>
      <c r="H66" s="13">
        <v>603600</v>
      </c>
      <c r="I66" s="13">
        <v>565700</v>
      </c>
      <c r="J66" s="13">
        <v>348600</v>
      </c>
      <c r="K66" s="13">
        <v>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-47600</v>
      </c>
      <c r="F72" s="13">
        <v>-24900</v>
      </c>
      <c r="G72" s="13">
        <v>-21500</v>
      </c>
      <c r="H72" s="13">
        <v>-25600</v>
      </c>
      <c r="I72" s="13">
        <v>-19300</v>
      </c>
      <c r="J72" s="13">
        <v>-23500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529500</v>
      </c>
      <c r="E76" s="13">
        <v>547100</v>
      </c>
      <c r="F76" s="13">
        <v>570500</v>
      </c>
      <c r="G76" s="13">
        <v>573900</v>
      </c>
      <c r="H76" s="13">
        <v>569800</v>
      </c>
      <c r="I76" s="13">
        <v>576100</v>
      </c>
      <c r="J76" s="13">
        <v>573700</v>
      </c>
      <c r="K76" s="13">
        <v>579400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12000</v>
      </c>
      <c r="E81" s="13">
        <v>-4800</v>
      </c>
      <c r="F81" s="13">
        <v>14800</v>
      </c>
      <c r="G81" s="13">
        <v>22300</v>
      </c>
      <c r="H81" s="13">
        <v>12000</v>
      </c>
      <c r="I81" s="13">
        <v>18500</v>
      </c>
      <c r="J81" s="13">
        <v>11700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-61600</v>
      </c>
      <c r="F89" s="13">
        <v>102500</v>
      </c>
      <c r="G89" s="13">
        <v>90100</v>
      </c>
      <c r="H89" s="13">
        <v>-18500</v>
      </c>
      <c r="I89" s="13">
        <v>-195700</v>
      </c>
      <c r="J89" s="13">
        <v>-91100</v>
      </c>
      <c r="K89" s="13">
        <v>-53700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-18600</v>
      </c>
      <c r="F96" s="13">
        <v>-18200</v>
      </c>
      <c r="G96" s="13">
        <v>-18200</v>
      </c>
      <c r="H96" s="13">
        <v>-18200</v>
      </c>
      <c r="I96" s="13">
        <v>-14600</v>
      </c>
      <c r="J96" s="13">
        <v>-13500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49700</v>
      </c>
      <c r="F100" s="13">
        <v>-125300</v>
      </c>
      <c r="G100" s="13">
        <v>-55600</v>
      </c>
      <c r="H100" s="13">
        <v>16000</v>
      </c>
      <c r="I100" s="13">
        <v>195700</v>
      </c>
      <c r="J100" s="13">
        <v>90100</v>
      </c>
      <c r="K100" s="13">
        <v>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-12000</v>
      </c>
      <c r="F102" s="13">
        <v>-22800</v>
      </c>
      <c r="G102" s="13">
        <v>34500</v>
      </c>
      <c r="H102" s="13">
        <v>-2500</v>
      </c>
      <c r="I102" s="13">
        <v>0</v>
      </c>
      <c r="J102" s="13">
        <v>-1000</v>
      </c>
      <c r="K102" s="13">
        <v>3300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7164000</v>
      </c>
      <c r="E8" s="13">
        <v>8223000</v>
      </c>
      <c r="F8" s="13">
        <v>6562000</v>
      </c>
      <c r="G8" s="13">
        <v>5917900</v>
      </c>
      <c r="H8" s="13">
        <v>10093700</v>
      </c>
      <c r="I8" s="13">
        <v>12356700</v>
      </c>
      <c r="J8" s="13">
        <v>11671600</v>
      </c>
      <c r="K8" s="13">
        <v>8965500</v>
      </c>
    </row>
    <row r="9" spans="1:11" x14ac:dyDescent="0.2">
      <c r="C9" s="11" t="s">
        <v>22</v>
      </c>
      <c r="D9" s="13">
        <v>6162200</v>
      </c>
      <c r="E9" s="13">
        <v>3314500</v>
      </c>
      <c r="F9" s="13">
        <v>5056600</v>
      </c>
      <c r="G9" s="13">
        <v>3411800</v>
      </c>
      <c r="H9" s="13">
        <v>9987800</v>
      </c>
      <c r="I9" s="13">
        <v>4182300</v>
      </c>
      <c r="J9" s="13">
        <v>12755500</v>
      </c>
      <c r="K9" s="13">
        <v>8869300</v>
      </c>
    </row>
    <row r="10" spans="1:11" x14ac:dyDescent="0.2">
      <c r="C10" s="11" t="s">
        <v>23</v>
      </c>
      <c r="D10" s="13">
        <v>1001800</v>
      </c>
      <c r="E10" s="13">
        <v>4908500</v>
      </c>
      <c r="F10" s="13">
        <v>1505400</v>
      </c>
      <c r="G10" s="13">
        <v>2506100</v>
      </c>
      <c r="H10" s="13">
        <v>105900</v>
      </c>
      <c r="I10" s="13">
        <v>8174400</v>
      </c>
      <c r="J10" s="13">
        <v>-1083900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539300</v>
      </c>
      <c r="E15" s="13">
        <v>1362800</v>
      </c>
      <c r="F15" s="13">
        <v>517700</v>
      </c>
      <c r="G15" s="13">
        <v>1719400</v>
      </c>
      <c r="H15" s="13">
        <v>533900</v>
      </c>
      <c r="I15" s="13">
        <v>629000</v>
      </c>
      <c r="J15" s="13">
        <v>492800</v>
      </c>
      <c r="K15" s="13">
        <v>435500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4596200</v>
      </c>
      <c r="E17" s="13">
        <v>8226300</v>
      </c>
      <c r="F17" s="13">
        <v>4720500</v>
      </c>
      <c r="G17" s="13">
        <v>5753600</v>
      </c>
      <c r="H17" s="13">
        <v>7863200</v>
      </c>
      <c r="I17" s="13">
        <v>14577600</v>
      </c>
      <c r="J17" s="13">
        <v>12181700</v>
      </c>
      <c r="K17" s="13">
        <v>9732800</v>
      </c>
    </row>
    <row r="18" spans="3:11" x14ac:dyDescent="0.2">
      <c r="C18" s="11" t="s">
        <v>30</v>
      </c>
      <c r="D18" s="13">
        <v>2567700</v>
      </c>
      <c r="E18" s="13">
        <v>-3200</v>
      </c>
      <c r="F18" s="13">
        <v>1841500</v>
      </c>
      <c r="G18" s="13">
        <v>164300</v>
      </c>
      <c r="H18" s="13">
        <v>2230600</v>
      </c>
      <c r="I18" s="13">
        <v>-2220800</v>
      </c>
      <c r="J18" s="13">
        <v>-510100</v>
      </c>
      <c r="K18" s="13">
        <v>-767300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317700</v>
      </c>
      <c r="E20" s="13">
        <v>-177200</v>
      </c>
      <c r="F20" s="13">
        <v>522000</v>
      </c>
      <c r="G20" s="13">
        <v>761900</v>
      </c>
      <c r="H20" s="13">
        <v>82100</v>
      </c>
      <c r="I20" s="13">
        <v>662500</v>
      </c>
      <c r="J20" s="13">
        <v>699200</v>
      </c>
      <c r="K20" s="13">
        <v>727300</v>
      </c>
    </row>
    <row r="21" spans="3:11" x14ac:dyDescent="0.2">
      <c r="C21" s="11" t="s">
        <v>33</v>
      </c>
      <c r="D21" s="13">
        <v>3430100</v>
      </c>
      <c r="E21" s="13">
        <v>1181200</v>
      </c>
      <c r="F21" s="13">
        <v>2892000</v>
      </c>
      <c r="G21" s="13">
        <v>2622900</v>
      </c>
      <c r="H21" s="13">
        <v>2855200</v>
      </c>
      <c r="I21" s="13">
        <v>-1422200</v>
      </c>
      <c r="J21" s="13">
        <v>470100</v>
      </c>
      <c r="K21" s="13">
        <v>-292900</v>
      </c>
    </row>
    <row r="22" spans="3:11" x14ac:dyDescent="0.2">
      <c r="C22" s="11" t="s">
        <v>34</v>
      </c>
      <c r="D22" s="13">
        <v>236700</v>
      </c>
      <c r="E22" s="13">
        <v>286400</v>
      </c>
      <c r="F22" s="13">
        <v>285300</v>
      </c>
      <c r="G22" s="13">
        <v>277700</v>
      </c>
      <c r="H22" s="13">
        <v>243200</v>
      </c>
      <c r="I22" s="13">
        <v>471200</v>
      </c>
      <c r="J22" s="13">
        <v>171800</v>
      </c>
      <c r="K22" s="13">
        <v>124300</v>
      </c>
    </row>
    <row r="23" spans="3:11" x14ac:dyDescent="0.2">
      <c r="C23" s="11" t="s">
        <v>35</v>
      </c>
      <c r="D23" s="13">
        <v>2648800</v>
      </c>
      <c r="E23" s="13">
        <v>-466900</v>
      </c>
      <c r="F23" s="13">
        <v>2078200</v>
      </c>
      <c r="G23" s="13">
        <v>648400</v>
      </c>
      <c r="H23" s="13">
        <v>2069500</v>
      </c>
      <c r="I23" s="13">
        <v>-2029600</v>
      </c>
      <c r="J23" s="13">
        <v>17300</v>
      </c>
      <c r="K23" s="13">
        <v>-164300</v>
      </c>
    </row>
    <row r="24" spans="3:11" x14ac:dyDescent="0.2">
      <c r="C24" s="11" t="s">
        <v>36</v>
      </c>
      <c r="D24" s="13">
        <v>526300</v>
      </c>
      <c r="E24" s="13">
        <v>2017700</v>
      </c>
      <c r="F24" s="13">
        <v>103700</v>
      </c>
      <c r="G24" s="13">
        <v>194500</v>
      </c>
      <c r="H24" s="13">
        <v>287500</v>
      </c>
      <c r="I24" s="13">
        <v>-2816300</v>
      </c>
      <c r="J24" s="13">
        <v>-60500</v>
      </c>
      <c r="K24" s="13">
        <v>-97300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2122500</v>
      </c>
      <c r="E26" s="13">
        <v>-2484500</v>
      </c>
      <c r="F26" s="13">
        <v>1974400</v>
      </c>
      <c r="G26" s="13">
        <v>453900</v>
      </c>
      <c r="H26" s="13">
        <v>1782100</v>
      </c>
      <c r="I26" s="13">
        <v>786700</v>
      </c>
      <c r="J26" s="13">
        <v>77800</v>
      </c>
      <c r="K26" s="13">
        <v>-67000</v>
      </c>
    </row>
    <row r="27" spans="3:11" x14ac:dyDescent="0.2">
      <c r="C27" s="11" t="s">
        <v>38</v>
      </c>
      <c r="D27" s="13">
        <v>2077100</v>
      </c>
      <c r="E27" s="13">
        <v>-2547200</v>
      </c>
      <c r="F27" s="13">
        <v>1960400</v>
      </c>
      <c r="G27" s="13">
        <v>426900</v>
      </c>
      <c r="H27" s="13">
        <v>1727000</v>
      </c>
      <c r="I27" s="13">
        <v>664600</v>
      </c>
      <c r="J27" s="13">
        <v>20500</v>
      </c>
      <c r="K27" s="13">
        <v>-89700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-317700</v>
      </c>
      <c r="E32" s="13">
        <v>177200</v>
      </c>
      <c r="F32" s="13">
        <v>-522000</v>
      </c>
      <c r="G32" s="13">
        <v>-761900</v>
      </c>
      <c r="H32" s="13">
        <v>-82100</v>
      </c>
      <c r="I32" s="13">
        <v>-662500</v>
      </c>
      <c r="J32" s="13">
        <v>-699200</v>
      </c>
      <c r="K32" s="13">
        <v>-727300</v>
      </c>
    </row>
    <row r="33" spans="2:11" x14ac:dyDescent="0.2">
      <c r="C33" s="11" t="s">
        <v>44</v>
      </c>
      <c r="D33" s="13">
        <v>2077100</v>
      </c>
      <c r="E33" s="13">
        <v>-2547200</v>
      </c>
      <c r="F33" s="13">
        <v>1960400</v>
      </c>
      <c r="G33" s="13">
        <v>426900</v>
      </c>
      <c r="H33" s="13">
        <v>1727000</v>
      </c>
      <c r="I33" s="13">
        <v>664600</v>
      </c>
      <c r="J33" s="13">
        <v>20500</v>
      </c>
      <c r="K33" s="13">
        <v>-89700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2077100</v>
      </c>
      <c r="E35" s="13">
        <v>-2547200</v>
      </c>
      <c r="F35" s="13">
        <v>1960400</v>
      </c>
      <c r="G35" s="13">
        <v>426900</v>
      </c>
      <c r="H35" s="13">
        <v>1727000</v>
      </c>
      <c r="I35" s="13">
        <v>664600</v>
      </c>
      <c r="J35" s="13">
        <v>20500</v>
      </c>
      <c r="K35" s="13">
        <v>-89700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4198500</v>
      </c>
      <c r="E41" s="13">
        <v>7475200</v>
      </c>
      <c r="F41" s="13">
        <v>8350600</v>
      </c>
      <c r="G41" s="13">
        <v>9210800</v>
      </c>
      <c r="H41" s="13">
        <v>7343400</v>
      </c>
      <c r="I41" s="13">
        <v>7551900</v>
      </c>
      <c r="J41" s="13">
        <v>3573900</v>
      </c>
      <c r="K41" s="13">
        <v>4987400</v>
      </c>
    </row>
    <row r="42" spans="2:11" x14ac:dyDescent="0.2">
      <c r="C42" s="11" t="s">
        <v>50</v>
      </c>
      <c r="D42" s="13">
        <v>7154200</v>
      </c>
      <c r="E42" s="13">
        <v>8347300</v>
      </c>
      <c r="F42" s="13">
        <v>8001500</v>
      </c>
      <c r="G42" s="13">
        <v>8431600</v>
      </c>
      <c r="H42" s="13">
        <v>9562000</v>
      </c>
      <c r="I42" s="13">
        <v>14554900</v>
      </c>
      <c r="J42" s="13">
        <v>4615700</v>
      </c>
      <c r="K42" s="13">
        <v>8656400</v>
      </c>
    </row>
    <row r="43" spans="2:11" x14ac:dyDescent="0.2">
      <c r="C43" s="11" t="s">
        <v>51</v>
      </c>
      <c r="D43" s="13">
        <v>6903500</v>
      </c>
      <c r="E43" s="13">
        <v>11486800</v>
      </c>
      <c r="F43" s="13">
        <v>9323200</v>
      </c>
      <c r="G43" s="13">
        <v>8977400</v>
      </c>
      <c r="H43" s="13">
        <v>8576400</v>
      </c>
      <c r="I43" s="13">
        <v>20182100</v>
      </c>
      <c r="J43" s="13">
        <v>9542600</v>
      </c>
      <c r="K43" s="13">
        <v>6327500</v>
      </c>
    </row>
    <row r="44" spans="2:11" x14ac:dyDescent="0.2">
      <c r="C44" s="11" t="s">
        <v>52</v>
      </c>
      <c r="D44" s="13">
        <v>2148400</v>
      </c>
      <c r="E44" s="13">
        <v>2453200</v>
      </c>
      <c r="F44" s="13">
        <v>2716900</v>
      </c>
      <c r="G44" s="13">
        <v>2268400</v>
      </c>
      <c r="H44" s="13">
        <v>1962600</v>
      </c>
      <c r="I44" s="13">
        <v>4545400</v>
      </c>
      <c r="J44" s="13">
        <v>10575700</v>
      </c>
      <c r="K44" s="13">
        <v>8691000</v>
      </c>
    </row>
    <row r="45" spans="2:11" x14ac:dyDescent="0.2">
      <c r="C45" s="11" t="s">
        <v>53</v>
      </c>
      <c r="D45" s="13">
        <v>30649700</v>
      </c>
      <c r="E45" s="13">
        <v>28586700</v>
      </c>
      <c r="F45" s="13">
        <v>32804600</v>
      </c>
      <c r="G45" s="13">
        <v>39069500</v>
      </c>
      <c r="H45" s="13">
        <v>48335400</v>
      </c>
      <c r="I45" s="13">
        <v>57196000</v>
      </c>
      <c r="J45" s="13">
        <v>162450800</v>
      </c>
      <c r="K45" s="13">
        <v>133006100</v>
      </c>
    </row>
    <row r="46" spans="2:11" x14ac:dyDescent="0.2">
      <c r="C46" s="11" t="s">
        <v>54</v>
      </c>
      <c r="D46" s="13">
        <v>51054400</v>
      </c>
      <c r="E46" s="13">
        <v>58349200</v>
      </c>
      <c r="F46" s="13">
        <v>61196800</v>
      </c>
      <c r="G46" s="13">
        <v>67957700</v>
      </c>
      <c r="H46" s="13">
        <v>75779800</v>
      </c>
      <c r="I46" s="13">
        <v>104030300</v>
      </c>
      <c r="J46" s="13">
        <v>190758700</v>
      </c>
      <c r="K46" s="13">
        <v>161668400</v>
      </c>
    </row>
    <row r="47" spans="2:11" x14ac:dyDescent="0.2">
      <c r="C47" s="11" t="s">
        <v>55</v>
      </c>
      <c r="D47" s="13">
        <v>10908600</v>
      </c>
      <c r="E47" s="13">
        <v>10891300</v>
      </c>
      <c r="F47" s="13">
        <v>10078600</v>
      </c>
      <c r="G47" s="13">
        <v>10158600</v>
      </c>
      <c r="H47" s="13">
        <v>9951100</v>
      </c>
      <c r="I47" s="13">
        <v>9100600</v>
      </c>
      <c r="J47" s="13">
        <v>8367900</v>
      </c>
      <c r="K47" s="13">
        <v>8273800</v>
      </c>
    </row>
    <row r="48" spans="2:11" x14ac:dyDescent="0.2">
      <c r="C48" s="11" t="s">
        <v>56</v>
      </c>
      <c r="D48" s="13">
        <v>33870200</v>
      </c>
      <c r="E48" s="13">
        <v>31133900</v>
      </c>
      <c r="F48" s="13">
        <v>30526500</v>
      </c>
      <c r="G48" s="13">
        <v>29229700</v>
      </c>
      <c r="H48" s="13">
        <v>30311500</v>
      </c>
      <c r="I48" s="13">
        <v>25665500</v>
      </c>
      <c r="J48" s="13">
        <v>26292400</v>
      </c>
      <c r="K48" s="13">
        <v>23237200</v>
      </c>
    </row>
    <row r="49" spans="3:11" x14ac:dyDescent="0.2">
      <c r="C49" s="11" t="s">
        <v>57</v>
      </c>
      <c r="D49" s="13">
        <v>11206900</v>
      </c>
      <c r="E49" s="13">
        <v>10576800</v>
      </c>
      <c r="F49" s="13">
        <v>10822100</v>
      </c>
      <c r="G49" s="13">
        <v>10825400</v>
      </c>
      <c r="H49" s="13">
        <v>10414700</v>
      </c>
      <c r="I49" s="13">
        <v>6125400</v>
      </c>
      <c r="J49" s="13">
        <v>6195700</v>
      </c>
      <c r="K49" s="13">
        <v>6193500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4555200</v>
      </c>
      <c r="E52" s="13">
        <v>4136900</v>
      </c>
      <c r="F52" s="13">
        <v>5009000</v>
      </c>
      <c r="G52" s="13">
        <v>5261900</v>
      </c>
      <c r="H52" s="13">
        <v>5236000</v>
      </c>
      <c r="I52" s="13">
        <v>4807000</v>
      </c>
      <c r="J52" s="13">
        <v>7131500</v>
      </c>
      <c r="K52" s="13">
        <v>5537500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111595200</v>
      </c>
      <c r="E54" s="13">
        <v>115088100</v>
      </c>
      <c r="F54" s="13">
        <v>117633100</v>
      </c>
      <c r="G54" s="13">
        <v>123433200</v>
      </c>
      <c r="H54" s="13">
        <v>131693000</v>
      </c>
      <c r="I54" s="13">
        <v>149728800</v>
      </c>
      <c r="J54" s="13">
        <v>238746100</v>
      </c>
      <c r="K54" s="13">
        <v>204910400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5001500</v>
      </c>
      <c r="E57" s="13">
        <v>5526700</v>
      </c>
      <c r="F57" s="13">
        <v>8060900</v>
      </c>
      <c r="G57" s="13">
        <v>7415800</v>
      </c>
      <c r="H57" s="13">
        <v>6502600</v>
      </c>
      <c r="I57" s="13">
        <v>8066300</v>
      </c>
      <c r="J57" s="13">
        <v>7865300</v>
      </c>
      <c r="K57" s="13">
        <v>6147000</v>
      </c>
    </row>
    <row r="58" spans="3:11" x14ac:dyDescent="0.2">
      <c r="C58" s="11" t="s">
        <v>66</v>
      </c>
      <c r="D58" s="13">
        <v>2875700</v>
      </c>
      <c r="E58" s="13">
        <v>3203200</v>
      </c>
      <c r="F58" s="13">
        <v>6325300</v>
      </c>
      <c r="G58" s="13">
        <v>7713000</v>
      </c>
      <c r="H58" s="13">
        <v>8243600</v>
      </c>
      <c r="I58" s="13">
        <v>12119000</v>
      </c>
      <c r="J58" s="13">
        <v>17656500</v>
      </c>
      <c r="K58" s="13">
        <v>10675200</v>
      </c>
    </row>
    <row r="59" spans="3:11" x14ac:dyDescent="0.2">
      <c r="C59" s="11" t="s">
        <v>67</v>
      </c>
      <c r="D59" s="13">
        <v>24826900</v>
      </c>
      <c r="E59" s="13">
        <v>28304600</v>
      </c>
      <c r="F59" s="13">
        <v>28214900</v>
      </c>
      <c r="G59" s="13">
        <v>33887500</v>
      </c>
      <c r="H59" s="13">
        <v>42545000</v>
      </c>
      <c r="I59" s="13">
        <v>65930300</v>
      </c>
      <c r="J59" s="13">
        <v>179801500</v>
      </c>
      <c r="K59" s="13">
        <v>146920100</v>
      </c>
    </row>
    <row r="60" spans="3:11" x14ac:dyDescent="0.2">
      <c r="C60" s="11" t="s">
        <v>68</v>
      </c>
      <c r="D60" s="13">
        <v>32704100</v>
      </c>
      <c r="E60" s="13">
        <v>37034500</v>
      </c>
      <c r="F60" s="13">
        <v>42601200</v>
      </c>
      <c r="G60" s="13">
        <v>49016200</v>
      </c>
      <c r="H60" s="13">
        <v>57291100</v>
      </c>
      <c r="I60" s="13">
        <v>86115600</v>
      </c>
      <c r="J60" s="13">
        <v>205323300</v>
      </c>
      <c r="K60" s="13">
        <v>163742300</v>
      </c>
    </row>
    <row r="61" spans="3:11" x14ac:dyDescent="0.2">
      <c r="C61" s="11" t="s">
        <v>69</v>
      </c>
      <c r="D61" s="13">
        <v>15807400</v>
      </c>
      <c r="E61" s="13">
        <v>15199000</v>
      </c>
      <c r="F61" s="13">
        <v>13933500</v>
      </c>
      <c r="G61" s="13">
        <v>13813500</v>
      </c>
      <c r="H61" s="13">
        <v>13921600</v>
      </c>
      <c r="I61" s="13">
        <v>10579000</v>
      </c>
      <c r="J61" s="13">
        <v>11225200</v>
      </c>
      <c r="K61" s="13">
        <v>9879800</v>
      </c>
    </row>
    <row r="62" spans="3:11" x14ac:dyDescent="0.2">
      <c r="C62" s="11" t="s">
        <v>70</v>
      </c>
      <c r="D62" s="13">
        <v>26255600</v>
      </c>
      <c r="E62" s="13">
        <v>27040200</v>
      </c>
      <c r="F62" s="13">
        <v>22636300</v>
      </c>
      <c r="G62" s="13">
        <v>23733300</v>
      </c>
      <c r="H62" s="13">
        <v>24004500</v>
      </c>
      <c r="I62" s="13">
        <v>21392500</v>
      </c>
      <c r="J62" s="13">
        <v>21978200</v>
      </c>
      <c r="K62" s="13">
        <v>21054200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76852900</v>
      </c>
      <c r="E66" s="13">
        <v>80971400</v>
      </c>
      <c r="F66" s="13">
        <v>80899000</v>
      </c>
      <c r="G66" s="13">
        <v>88362400</v>
      </c>
      <c r="H66" s="13">
        <v>97016600</v>
      </c>
      <c r="I66" s="13">
        <v>119927400</v>
      </c>
      <c r="J66" s="13">
        <v>240355200</v>
      </c>
      <c r="K66" s="13">
        <v>196511200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34742300</v>
      </c>
      <c r="E76" s="13">
        <v>34116600</v>
      </c>
      <c r="F76" s="13">
        <v>36734100</v>
      </c>
      <c r="G76" s="13">
        <v>35070900</v>
      </c>
      <c r="H76" s="13">
        <v>34676400</v>
      </c>
      <c r="I76" s="13">
        <v>29801400</v>
      </c>
      <c r="J76" s="13">
        <v>-1609200</v>
      </c>
      <c r="K76" s="13">
        <v>8399200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2077100</v>
      </c>
      <c r="E81" s="13">
        <v>-2547200</v>
      </c>
      <c r="F81" s="13">
        <v>1960400</v>
      </c>
      <c r="G81" s="13">
        <v>426900</v>
      </c>
      <c r="H81" s="13">
        <v>1727000</v>
      </c>
      <c r="I81" s="13">
        <v>664600</v>
      </c>
      <c r="J81" s="13">
        <v>20500</v>
      </c>
      <c r="K81" s="13">
        <v>-89700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544700</v>
      </c>
      <c r="E83" s="13">
        <v>1361700</v>
      </c>
      <c r="F83" s="13">
        <v>528500</v>
      </c>
      <c r="G83" s="13">
        <v>1696700</v>
      </c>
      <c r="H83" s="13">
        <v>542500</v>
      </c>
      <c r="I83" s="13" t="s">
        <v>92</v>
      </c>
      <c r="J83" s="13" t="s">
        <v>92</v>
      </c>
      <c r="K83" s="13">
        <v>-252900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-2315900</v>
      </c>
      <c r="E89" s="13">
        <v>1216900</v>
      </c>
      <c r="F89" s="13">
        <v>1184400</v>
      </c>
      <c r="G89" s="13">
        <v>1217900</v>
      </c>
      <c r="H89" s="13">
        <v>957500</v>
      </c>
      <c r="I89" s="13">
        <v>1245000</v>
      </c>
      <c r="J89" s="13">
        <v>-1784200</v>
      </c>
      <c r="K89" s="13">
        <v>234500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-9979000</v>
      </c>
      <c r="E91" s="13">
        <v>-4484000</v>
      </c>
      <c r="F91" s="13">
        <v>-3769000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-1720500</v>
      </c>
      <c r="E94" s="13">
        <v>-1212500</v>
      </c>
      <c r="F94" s="13">
        <v>-1009400</v>
      </c>
      <c r="G94" s="13">
        <v>-5400</v>
      </c>
      <c r="H94" s="13">
        <v>-809400</v>
      </c>
      <c r="I94" s="13">
        <v>-11200400</v>
      </c>
      <c r="J94" s="13">
        <v>2785000</v>
      </c>
      <c r="K94" s="13">
        <v>-2130100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704600</v>
      </c>
      <c r="E100" s="13">
        <v>-862400</v>
      </c>
      <c r="F100" s="13">
        <v>-1051500</v>
      </c>
      <c r="G100" s="13">
        <v>658100</v>
      </c>
      <c r="H100" s="13">
        <v>-426900</v>
      </c>
      <c r="I100" s="13">
        <v>13958300</v>
      </c>
      <c r="J100" s="13">
        <v>-2477000</v>
      </c>
      <c r="K100" s="13">
        <v>-20500</v>
      </c>
    </row>
    <row r="101" spans="3:11" x14ac:dyDescent="0.2">
      <c r="C101" s="11" t="s">
        <v>19</v>
      </c>
      <c r="D101" s="13">
        <v>55100</v>
      </c>
      <c r="E101" s="13">
        <v>-17300</v>
      </c>
      <c r="F101" s="13">
        <v>5400</v>
      </c>
      <c r="G101" s="13">
        <v>7600</v>
      </c>
      <c r="H101" s="13">
        <v>70200</v>
      </c>
      <c r="I101" s="13">
        <v>-24900</v>
      </c>
      <c r="J101" s="13">
        <v>62700</v>
      </c>
      <c r="K101" s="13">
        <v>10800</v>
      </c>
    </row>
    <row r="102" spans="3:11" x14ac:dyDescent="0.2">
      <c r="C102" s="11" t="s">
        <v>20</v>
      </c>
      <c r="D102" s="13">
        <v>-3276700</v>
      </c>
      <c r="E102" s="13">
        <v>-875400</v>
      </c>
      <c r="F102" s="13">
        <v>-871000</v>
      </c>
      <c r="G102" s="13">
        <v>1878300</v>
      </c>
      <c r="H102" s="13">
        <v>-208600</v>
      </c>
      <c r="I102" s="13">
        <v>3978100</v>
      </c>
      <c r="J102" s="13">
        <v>-1413600</v>
      </c>
      <c r="K102" s="13">
        <v>-1905300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400</v>
      </c>
      <c r="H20" s="13">
        <v>1700</v>
      </c>
      <c r="I20" s="13">
        <v>1200</v>
      </c>
      <c r="J20" s="13">
        <v>1000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400</v>
      </c>
      <c r="G21" s="13">
        <v>0</v>
      </c>
      <c r="H21" s="13">
        <v>1400</v>
      </c>
      <c r="I21" s="13">
        <v>1000</v>
      </c>
      <c r="J21" s="13">
        <v>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400</v>
      </c>
      <c r="G23" s="13">
        <v>0</v>
      </c>
      <c r="H23" s="13">
        <v>1400</v>
      </c>
      <c r="I23" s="13">
        <v>1000</v>
      </c>
      <c r="J23" s="13">
        <v>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300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300</v>
      </c>
      <c r="G26" s="13">
        <v>-200</v>
      </c>
      <c r="H26" s="13">
        <v>1100</v>
      </c>
      <c r="I26" s="13">
        <v>700</v>
      </c>
      <c r="J26" s="13">
        <v>700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300</v>
      </c>
      <c r="G27" s="13">
        <v>-200</v>
      </c>
      <c r="H27" s="13">
        <v>1100</v>
      </c>
      <c r="I27" s="13">
        <v>700</v>
      </c>
      <c r="J27" s="13">
        <v>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-400</v>
      </c>
      <c r="H32" s="13">
        <v>-1700</v>
      </c>
      <c r="I32" s="13">
        <v>-1200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300</v>
      </c>
      <c r="G33" s="13">
        <v>-200</v>
      </c>
      <c r="H33" s="13">
        <v>1100</v>
      </c>
      <c r="I33" s="13">
        <v>700</v>
      </c>
      <c r="J33" s="13">
        <v>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300</v>
      </c>
      <c r="G35" s="13">
        <v>-200</v>
      </c>
      <c r="H35" s="13">
        <v>1100</v>
      </c>
      <c r="I35" s="13">
        <v>700</v>
      </c>
      <c r="J35" s="13">
        <v>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100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300</v>
      </c>
      <c r="H46" s="13">
        <v>300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19600</v>
      </c>
      <c r="E47" s="13">
        <v>19300</v>
      </c>
      <c r="F47" s="13">
        <v>57800</v>
      </c>
      <c r="G47" s="13">
        <v>57000</v>
      </c>
      <c r="H47" s="13">
        <v>119400</v>
      </c>
      <c r="I47" s="13">
        <v>117800</v>
      </c>
      <c r="J47" s="13">
        <v>116600</v>
      </c>
      <c r="K47" s="13">
        <v>116300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19500</v>
      </c>
      <c r="F54" s="13">
        <v>58000</v>
      </c>
      <c r="G54" s="13">
        <v>57200</v>
      </c>
      <c r="H54" s="13">
        <v>119800</v>
      </c>
      <c r="I54" s="13">
        <v>118200</v>
      </c>
      <c r="J54" s="13">
        <v>117200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1700</v>
      </c>
      <c r="G59" s="13">
        <v>1400</v>
      </c>
      <c r="H59" s="13">
        <v>64500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1700</v>
      </c>
      <c r="G60" s="13">
        <v>1400</v>
      </c>
      <c r="H60" s="13">
        <v>64500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1100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4500</v>
      </c>
      <c r="H62" s="13">
        <v>4500</v>
      </c>
      <c r="I62" s="13">
        <v>4400</v>
      </c>
      <c r="J62" s="13">
        <v>4300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8200</v>
      </c>
      <c r="F66" s="13">
        <v>7200</v>
      </c>
      <c r="G66" s="13">
        <v>6700</v>
      </c>
      <c r="H66" s="13">
        <v>69100</v>
      </c>
      <c r="I66" s="13">
        <v>4900</v>
      </c>
      <c r="J66" s="13">
        <v>4600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-7400</v>
      </c>
      <c r="F72" s="13">
        <v>-6400</v>
      </c>
      <c r="G72" s="13">
        <v>-6000</v>
      </c>
      <c r="H72" s="13">
        <v>-4900</v>
      </c>
      <c r="I72" s="13">
        <v>-4000</v>
      </c>
      <c r="J72" s="13">
        <v>-4000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11200</v>
      </c>
      <c r="F76" s="13">
        <v>50800</v>
      </c>
      <c r="G76" s="13">
        <v>50500</v>
      </c>
      <c r="H76" s="13">
        <v>50600</v>
      </c>
      <c r="I76" s="13">
        <v>113300</v>
      </c>
      <c r="J76" s="13">
        <v>112600</v>
      </c>
      <c r="K76" s="13">
        <v>111900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300</v>
      </c>
      <c r="G81" s="13">
        <v>-200</v>
      </c>
      <c r="H81" s="13">
        <v>1100</v>
      </c>
      <c r="I81" s="13">
        <v>700</v>
      </c>
      <c r="J81" s="13">
        <v>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-500</v>
      </c>
      <c r="H89" s="13">
        <v>-400</v>
      </c>
      <c r="I89" s="13">
        <v>-100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39100</v>
      </c>
      <c r="F94" s="13">
        <v>-100</v>
      </c>
      <c r="G94" s="13">
        <v>63300</v>
      </c>
      <c r="H94" s="13">
        <v>-400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-38800</v>
      </c>
      <c r="F100" s="13">
        <v>300</v>
      </c>
      <c r="G100" s="13">
        <v>-62800</v>
      </c>
      <c r="H100" s="13">
        <v>500</v>
      </c>
      <c r="I100" s="13">
        <v>0</v>
      </c>
      <c r="J100" s="13">
        <v>0</v>
      </c>
      <c r="K100" s="13">
        <v>117000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-200</v>
      </c>
      <c r="I102" s="13">
        <v>-100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213800</v>
      </c>
      <c r="E8" s="13">
        <v>225000</v>
      </c>
      <c r="F8" s="13">
        <v>177100</v>
      </c>
      <c r="G8" s="13">
        <v>179000</v>
      </c>
      <c r="H8" s="13">
        <v>178500</v>
      </c>
      <c r="I8" s="13">
        <v>173300</v>
      </c>
      <c r="J8" s="13">
        <v>177700</v>
      </c>
      <c r="K8" s="13">
        <v>167500</v>
      </c>
    </row>
    <row r="9" spans="1:11" x14ac:dyDescent="0.2">
      <c r="C9" s="11" t="s">
        <v>22</v>
      </c>
      <c r="D9" s="13">
        <v>184100</v>
      </c>
      <c r="E9" s="13">
        <v>174100</v>
      </c>
      <c r="F9" s="13">
        <v>160400</v>
      </c>
      <c r="G9" s="13">
        <v>156000</v>
      </c>
      <c r="H9" s="13">
        <v>155600</v>
      </c>
      <c r="I9" s="13">
        <v>154400</v>
      </c>
      <c r="J9" s="13">
        <v>142700</v>
      </c>
      <c r="K9" s="13">
        <v>127000</v>
      </c>
    </row>
    <row r="10" spans="1:11" x14ac:dyDescent="0.2">
      <c r="C10" s="11" t="s">
        <v>23</v>
      </c>
      <c r="D10" s="13">
        <v>29700</v>
      </c>
      <c r="E10" s="13">
        <v>50900</v>
      </c>
      <c r="F10" s="13">
        <v>16700</v>
      </c>
      <c r="G10" s="13">
        <v>23000</v>
      </c>
      <c r="H10" s="13">
        <v>22900</v>
      </c>
      <c r="I10" s="13">
        <v>18900</v>
      </c>
      <c r="J10" s="13">
        <v>35000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2600</v>
      </c>
      <c r="F14" s="13">
        <v>1900</v>
      </c>
      <c r="G14" s="13">
        <v>2400</v>
      </c>
      <c r="H14" s="13">
        <v>2300</v>
      </c>
      <c r="I14" s="13">
        <v>1400</v>
      </c>
      <c r="J14" s="13">
        <v>2400</v>
      </c>
      <c r="K14" s="13">
        <v>3500</v>
      </c>
    </row>
    <row r="15" spans="1:11" x14ac:dyDescent="0.2">
      <c r="C15" s="11" t="s">
        <v>28</v>
      </c>
      <c r="D15" s="13">
        <v>2800</v>
      </c>
      <c r="E15" s="13">
        <v>3100</v>
      </c>
      <c r="F15" s="13">
        <v>3100</v>
      </c>
      <c r="G15" s="13">
        <v>3100</v>
      </c>
      <c r="H15" s="13">
        <v>3100</v>
      </c>
      <c r="I15" s="13">
        <v>3200</v>
      </c>
      <c r="J15" s="13">
        <v>3900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203000</v>
      </c>
      <c r="F17" s="13">
        <v>206200</v>
      </c>
      <c r="G17" s="13">
        <v>176000</v>
      </c>
      <c r="H17" s="13">
        <v>175000</v>
      </c>
      <c r="I17" s="13">
        <v>226800</v>
      </c>
      <c r="J17" s="13">
        <v>226700</v>
      </c>
      <c r="K17" s="13">
        <v>276900</v>
      </c>
    </row>
    <row r="18" spans="3:11" x14ac:dyDescent="0.2">
      <c r="C18" s="11" t="s">
        <v>30</v>
      </c>
      <c r="D18" s="13">
        <v>30800</v>
      </c>
      <c r="E18" s="13">
        <v>22000</v>
      </c>
      <c r="F18" s="13">
        <v>-29100</v>
      </c>
      <c r="G18" s="13">
        <v>3000</v>
      </c>
      <c r="H18" s="13">
        <v>3500</v>
      </c>
      <c r="I18" s="13">
        <v>-53500</v>
      </c>
      <c r="J18" s="13">
        <v>-49000</v>
      </c>
      <c r="K18" s="13">
        <v>-109400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34300</v>
      </c>
      <c r="E21" s="13">
        <v>25800</v>
      </c>
      <c r="F21" s="13">
        <v>-25400</v>
      </c>
      <c r="G21" s="13">
        <v>6600</v>
      </c>
      <c r="H21" s="13">
        <v>7200</v>
      </c>
      <c r="I21" s="13">
        <v>-49700</v>
      </c>
      <c r="J21" s="13">
        <v>-44600</v>
      </c>
      <c r="K21" s="13">
        <v>-105700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30800</v>
      </c>
      <c r="E23" s="13">
        <v>22000</v>
      </c>
      <c r="F23" s="13">
        <v>-29100</v>
      </c>
      <c r="G23" s="13">
        <v>2900</v>
      </c>
      <c r="H23" s="13">
        <v>3500</v>
      </c>
      <c r="I23" s="13">
        <v>-53500</v>
      </c>
      <c r="J23" s="13">
        <v>-49000</v>
      </c>
      <c r="K23" s="13">
        <v>-109400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1700</v>
      </c>
      <c r="G24" s="13">
        <v>100</v>
      </c>
      <c r="H24" s="13">
        <v>-1100</v>
      </c>
      <c r="I24" s="13">
        <v>-9400</v>
      </c>
      <c r="J24" s="13">
        <v>1400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21000</v>
      </c>
      <c r="F26" s="13">
        <v>-30800</v>
      </c>
      <c r="G26" s="13">
        <v>2900</v>
      </c>
      <c r="H26" s="13">
        <v>4600</v>
      </c>
      <c r="I26" s="13">
        <v>-44100</v>
      </c>
      <c r="J26" s="13">
        <v>-50400</v>
      </c>
      <c r="K26" s="13">
        <v>-100000</v>
      </c>
    </row>
    <row r="27" spans="3:11" x14ac:dyDescent="0.2">
      <c r="C27" s="11" t="s">
        <v>38</v>
      </c>
      <c r="D27" s="13">
        <v>27200</v>
      </c>
      <c r="E27" s="13">
        <v>18400</v>
      </c>
      <c r="F27" s="13">
        <v>-33400</v>
      </c>
      <c r="G27" s="13">
        <v>200</v>
      </c>
      <c r="H27" s="13">
        <v>1800</v>
      </c>
      <c r="I27" s="13">
        <v>-44900</v>
      </c>
      <c r="J27" s="13">
        <v>-51600</v>
      </c>
      <c r="K27" s="13">
        <v>-101100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27200</v>
      </c>
      <c r="E33" s="13">
        <v>18400</v>
      </c>
      <c r="F33" s="13">
        <v>-33400</v>
      </c>
      <c r="G33" s="13">
        <v>200</v>
      </c>
      <c r="H33" s="13">
        <v>1800</v>
      </c>
      <c r="I33" s="13">
        <v>-44900</v>
      </c>
      <c r="J33" s="13">
        <v>-51600</v>
      </c>
      <c r="K33" s="13">
        <v>-101100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18400</v>
      </c>
      <c r="F35" s="13">
        <v>-33400</v>
      </c>
      <c r="G35" s="13">
        <v>200</v>
      </c>
      <c r="H35" s="13">
        <v>1800</v>
      </c>
      <c r="I35" s="13">
        <v>-44900</v>
      </c>
      <c r="J35" s="13">
        <v>-51600</v>
      </c>
      <c r="K35" s="13">
        <v>-101100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293100</v>
      </c>
      <c r="F41" s="13">
        <v>203600</v>
      </c>
      <c r="G41" s="13">
        <v>357300</v>
      </c>
      <c r="H41" s="13">
        <v>404400</v>
      </c>
      <c r="I41" s="13">
        <v>258900</v>
      </c>
      <c r="J41" s="13">
        <v>297100</v>
      </c>
      <c r="K41" s="13">
        <v>371300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</v>
      </c>
      <c r="E43" s="13">
        <v>171900</v>
      </c>
      <c r="F43" s="13">
        <v>109800</v>
      </c>
      <c r="G43" s="13">
        <v>116000</v>
      </c>
      <c r="H43" s="13">
        <v>126900</v>
      </c>
      <c r="I43" s="13">
        <v>114700</v>
      </c>
      <c r="J43" s="13">
        <v>125700</v>
      </c>
      <c r="K43" s="13">
        <v>103700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14331800</v>
      </c>
      <c r="E47" s="13">
        <v>13718400</v>
      </c>
      <c r="F47" s="13">
        <v>12418300</v>
      </c>
      <c r="G47" s="13">
        <v>12052400</v>
      </c>
      <c r="H47" s="13">
        <v>12325900</v>
      </c>
      <c r="I47" s="13">
        <v>12405200</v>
      </c>
      <c r="J47" s="13">
        <v>12449600</v>
      </c>
      <c r="K47" s="13">
        <v>13188600</v>
      </c>
    </row>
    <row r="48" spans="2:11" x14ac:dyDescent="0.2">
      <c r="C48" s="11" t="s">
        <v>56</v>
      </c>
      <c r="D48" s="13">
        <v>18800</v>
      </c>
      <c r="E48" s="13">
        <v>20400</v>
      </c>
      <c r="F48" s="13">
        <v>21800</v>
      </c>
      <c r="G48" s="13">
        <v>23300</v>
      </c>
      <c r="H48" s="13">
        <v>24600</v>
      </c>
      <c r="I48" s="13">
        <v>28800</v>
      </c>
      <c r="J48" s="13">
        <v>29500</v>
      </c>
      <c r="K48" s="13">
        <v>28300</v>
      </c>
    </row>
    <row r="49" spans="3:11" x14ac:dyDescent="0.2">
      <c r="C49" s="11" t="s">
        <v>57</v>
      </c>
      <c r="D49" s="13">
        <v>49000</v>
      </c>
      <c r="E49" s="13">
        <v>51800</v>
      </c>
      <c r="F49" s="13">
        <v>54900</v>
      </c>
      <c r="G49" s="13">
        <v>58100</v>
      </c>
      <c r="H49" s="13">
        <v>61200</v>
      </c>
      <c r="I49" s="13">
        <v>64300</v>
      </c>
      <c r="J49" s="13">
        <v>67500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115800</v>
      </c>
      <c r="F52" s="13">
        <v>98000</v>
      </c>
      <c r="G52" s="13">
        <v>131500</v>
      </c>
      <c r="H52" s="13">
        <v>128000</v>
      </c>
      <c r="I52" s="13">
        <v>112400</v>
      </c>
      <c r="J52" s="13">
        <v>92900</v>
      </c>
      <c r="K52" s="13">
        <v>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15058000</v>
      </c>
      <c r="E54" s="13">
        <v>14504300</v>
      </c>
      <c r="F54" s="13">
        <v>13021100</v>
      </c>
      <c r="G54" s="13">
        <v>12796700</v>
      </c>
      <c r="H54" s="13">
        <v>13121300</v>
      </c>
      <c r="I54" s="13">
        <v>13030900</v>
      </c>
      <c r="J54" s="13">
        <v>13145900</v>
      </c>
      <c r="K54" s="13">
        <v>13875500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4600</v>
      </c>
      <c r="G57" s="13">
        <v>2900</v>
      </c>
      <c r="H57" s="13">
        <v>3200</v>
      </c>
      <c r="I57" s="13">
        <v>4200</v>
      </c>
      <c r="J57" s="13">
        <v>4700</v>
      </c>
      <c r="K57" s="13">
        <v>5500</v>
      </c>
    </row>
    <row r="58" spans="3:11" x14ac:dyDescent="0.2">
      <c r="C58" s="11" t="s">
        <v>66</v>
      </c>
      <c r="D58" s="13">
        <v>1251400</v>
      </c>
      <c r="E58" s="13">
        <v>1558200</v>
      </c>
      <c r="F58" s="13">
        <v>1476700</v>
      </c>
      <c r="G58" s="13">
        <v>1457100</v>
      </c>
      <c r="H58" s="13">
        <v>1616500</v>
      </c>
      <c r="I58" s="13">
        <v>2029700</v>
      </c>
      <c r="J58" s="13">
        <v>2110300</v>
      </c>
      <c r="K58" s="13">
        <v>1869800</v>
      </c>
    </row>
    <row r="59" spans="3:11" x14ac:dyDescent="0.2">
      <c r="C59" s="11" t="s">
        <v>67</v>
      </c>
      <c r="D59" s="13">
        <v>190700</v>
      </c>
      <c r="E59" s="13">
        <v>183800</v>
      </c>
      <c r="F59" s="13">
        <v>146800</v>
      </c>
      <c r="G59" s="13">
        <v>141400</v>
      </c>
      <c r="H59" s="13">
        <v>142400</v>
      </c>
      <c r="I59" s="13">
        <v>146700</v>
      </c>
      <c r="J59" s="13">
        <v>142400</v>
      </c>
      <c r="K59" s="13">
        <v>138000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12335300</v>
      </c>
      <c r="E61" s="13">
        <v>11492800</v>
      </c>
      <c r="F61" s="13">
        <v>10221600</v>
      </c>
      <c r="G61" s="13">
        <v>9985000</v>
      </c>
      <c r="H61" s="13">
        <v>10180100</v>
      </c>
      <c r="I61" s="13">
        <v>9720200</v>
      </c>
      <c r="J61" s="13">
        <v>9673500</v>
      </c>
      <c r="K61" s="13">
        <v>10550200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13833800</v>
      </c>
      <c r="E66" s="13">
        <v>13301600</v>
      </c>
      <c r="F66" s="13">
        <v>11915300</v>
      </c>
      <c r="G66" s="13">
        <v>11672600</v>
      </c>
      <c r="H66" s="13">
        <v>11983600</v>
      </c>
      <c r="I66" s="13">
        <v>11946900</v>
      </c>
      <c r="J66" s="13">
        <v>11991700</v>
      </c>
      <c r="K66" s="13">
        <v>12617400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66900</v>
      </c>
      <c r="E70" s="13">
        <v>66900</v>
      </c>
      <c r="F70" s="13">
        <v>66900</v>
      </c>
      <c r="G70" s="13">
        <v>66900</v>
      </c>
      <c r="H70" s="13">
        <v>66900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1172900</v>
      </c>
      <c r="E72" s="13">
        <v>1144400</v>
      </c>
      <c r="F72" s="13">
        <v>1125100</v>
      </c>
      <c r="G72" s="13">
        <v>1157700</v>
      </c>
      <c r="H72" s="13">
        <v>1156600</v>
      </c>
      <c r="I72" s="13">
        <v>1153400</v>
      </c>
      <c r="J72" s="13">
        <v>1197400</v>
      </c>
      <c r="K72" s="13">
        <v>1247800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1157200</v>
      </c>
      <c r="E76" s="13">
        <v>1135700</v>
      </c>
      <c r="F76" s="13">
        <v>1038900</v>
      </c>
      <c r="G76" s="13">
        <v>1057200</v>
      </c>
      <c r="H76" s="13">
        <v>1070800</v>
      </c>
      <c r="I76" s="13">
        <v>1084000</v>
      </c>
      <c r="J76" s="13">
        <v>1154200</v>
      </c>
      <c r="K76" s="13">
        <v>1258100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27200</v>
      </c>
      <c r="E81" s="13">
        <v>18400</v>
      </c>
      <c r="F81" s="13">
        <v>-33400</v>
      </c>
      <c r="G81" s="13">
        <v>200</v>
      </c>
      <c r="H81" s="13">
        <v>1800</v>
      </c>
      <c r="I81" s="13">
        <v>-44900</v>
      </c>
      <c r="J81" s="13">
        <v>-51600</v>
      </c>
      <c r="K81" s="13">
        <v>-101100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3700</v>
      </c>
      <c r="G83" s="13">
        <v>3700</v>
      </c>
      <c r="H83" s="13">
        <v>3700</v>
      </c>
      <c r="I83" s="13">
        <v>3800</v>
      </c>
      <c r="J83" s="13">
        <v>4400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-954200</v>
      </c>
      <c r="E89" s="13">
        <v>-1148400</v>
      </c>
      <c r="F89" s="13">
        <v>-891000</v>
      </c>
      <c r="G89" s="13">
        <v>-78400</v>
      </c>
      <c r="H89" s="13">
        <v>102000</v>
      </c>
      <c r="I89" s="13">
        <v>-9700</v>
      </c>
      <c r="J89" s="13">
        <v>361400</v>
      </c>
      <c r="K89" s="13">
        <v>-199100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350300</v>
      </c>
      <c r="E94" s="13">
        <v>269500</v>
      </c>
      <c r="F94" s="13">
        <v>253000</v>
      </c>
      <c r="G94" s="13">
        <v>275500</v>
      </c>
      <c r="H94" s="13">
        <v>110700</v>
      </c>
      <c r="I94" s="13">
        <v>44900</v>
      </c>
      <c r="J94" s="13">
        <v>-34900</v>
      </c>
      <c r="K94" s="13">
        <v>-66700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-21900</v>
      </c>
      <c r="F96" s="13">
        <v>-19700</v>
      </c>
      <c r="G96" s="13">
        <v>-19100</v>
      </c>
      <c r="H96" s="13">
        <v>-27600</v>
      </c>
      <c r="I96" s="13">
        <v>-27000</v>
      </c>
      <c r="J96" s="13">
        <v>-27700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575500</v>
      </c>
      <c r="E100" s="13">
        <v>987900</v>
      </c>
      <c r="F100" s="13">
        <v>450900</v>
      </c>
      <c r="G100" s="13">
        <v>-240700</v>
      </c>
      <c r="H100" s="13">
        <v>-51600</v>
      </c>
      <c r="I100" s="13">
        <v>-74900</v>
      </c>
      <c r="J100" s="13">
        <v>-401200</v>
      </c>
      <c r="K100" s="13">
        <v>226800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109100</v>
      </c>
      <c r="F102" s="13">
        <v>-187100</v>
      </c>
      <c r="G102" s="13">
        <v>-43600</v>
      </c>
      <c r="H102" s="13">
        <v>161100</v>
      </c>
      <c r="I102" s="13">
        <v>-39700</v>
      </c>
      <c r="J102" s="13">
        <v>-74800</v>
      </c>
      <c r="K102" s="13">
        <v>-39000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14600</v>
      </c>
      <c r="E8" s="13">
        <v>14400</v>
      </c>
      <c r="F8" s="13">
        <v>12400</v>
      </c>
      <c r="G8" s="13">
        <v>22900</v>
      </c>
      <c r="H8" s="13">
        <v>11400</v>
      </c>
      <c r="I8" s="13">
        <v>10400</v>
      </c>
      <c r="J8" s="13">
        <v>10100</v>
      </c>
      <c r="K8" s="13">
        <v>10000</v>
      </c>
    </row>
    <row r="9" spans="1:11" x14ac:dyDescent="0.2">
      <c r="C9" s="11" t="s">
        <v>22</v>
      </c>
      <c r="D9" s="13">
        <v>10600</v>
      </c>
      <c r="E9" s="13">
        <v>9700</v>
      </c>
      <c r="F9" s="13">
        <v>8600</v>
      </c>
      <c r="G9" s="13">
        <v>24200</v>
      </c>
      <c r="H9" s="13">
        <v>8200</v>
      </c>
      <c r="I9" s="13">
        <v>7300</v>
      </c>
      <c r="J9" s="13">
        <v>8000</v>
      </c>
      <c r="K9" s="13">
        <v>7900</v>
      </c>
    </row>
    <row r="10" spans="1:11" x14ac:dyDescent="0.2">
      <c r="C10" s="11" t="s">
        <v>23</v>
      </c>
      <c r="D10" s="13">
        <v>4000</v>
      </c>
      <c r="E10" s="13">
        <v>4700</v>
      </c>
      <c r="F10" s="13">
        <v>3800</v>
      </c>
      <c r="G10" s="13">
        <v>-1300</v>
      </c>
      <c r="H10" s="13">
        <v>3200</v>
      </c>
      <c r="I10" s="13">
        <v>3100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13900</v>
      </c>
      <c r="F14" s="13">
        <v>0</v>
      </c>
      <c r="G14" s="13">
        <v>5200</v>
      </c>
      <c r="H14" s="13">
        <v>0</v>
      </c>
      <c r="I14" s="13">
        <v>0</v>
      </c>
      <c r="J14" s="13">
        <v>-500</v>
      </c>
      <c r="K14" s="13">
        <v>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27700</v>
      </c>
      <c r="F17" s="13">
        <v>13700</v>
      </c>
      <c r="G17" s="13">
        <v>27500</v>
      </c>
      <c r="H17" s="13">
        <v>11400</v>
      </c>
      <c r="I17" s="13">
        <v>10800</v>
      </c>
      <c r="J17" s="13">
        <v>11500</v>
      </c>
      <c r="K17" s="13">
        <v>10400</v>
      </c>
    </row>
    <row r="18" spans="3:11" x14ac:dyDescent="0.2">
      <c r="C18" s="11" t="s">
        <v>30</v>
      </c>
      <c r="D18" s="13">
        <v>-400</v>
      </c>
      <c r="E18" s="13">
        <v>-13300</v>
      </c>
      <c r="F18" s="13">
        <v>-1300</v>
      </c>
      <c r="G18" s="13">
        <v>-4600</v>
      </c>
      <c r="H18" s="13">
        <v>0</v>
      </c>
      <c r="I18" s="13">
        <v>-400</v>
      </c>
      <c r="J18" s="13">
        <v>-1400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5900</v>
      </c>
      <c r="J20" s="13">
        <v>-7400</v>
      </c>
      <c r="K20" s="13">
        <v>-400</v>
      </c>
    </row>
    <row r="21" spans="3:11" x14ac:dyDescent="0.2">
      <c r="C21" s="11" t="s">
        <v>33</v>
      </c>
      <c r="D21" s="13">
        <v>400</v>
      </c>
      <c r="E21" s="13">
        <v>-12500</v>
      </c>
      <c r="F21" s="13">
        <v>-600</v>
      </c>
      <c r="G21" s="13">
        <v>-4400</v>
      </c>
      <c r="H21" s="13">
        <v>100</v>
      </c>
      <c r="I21" s="13">
        <v>5500</v>
      </c>
      <c r="J21" s="13">
        <v>-8800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-13300</v>
      </c>
      <c r="F23" s="13">
        <v>-1400</v>
      </c>
      <c r="G23" s="13">
        <v>-4800</v>
      </c>
      <c r="H23" s="13">
        <v>-100</v>
      </c>
      <c r="I23" s="13">
        <v>5300</v>
      </c>
      <c r="J23" s="13">
        <v>-9000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-13300</v>
      </c>
      <c r="F26" s="13">
        <v>-1400</v>
      </c>
      <c r="G26" s="13">
        <v>-4800</v>
      </c>
      <c r="H26" s="13">
        <v>-100</v>
      </c>
      <c r="I26" s="13">
        <v>5300</v>
      </c>
      <c r="J26" s="13">
        <v>-9000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-13300</v>
      </c>
      <c r="F27" s="13">
        <v>-1400</v>
      </c>
      <c r="G27" s="13">
        <v>-4800</v>
      </c>
      <c r="H27" s="13">
        <v>-100</v>
      </c>
      <c r="I27" s="13">
        <v>5300</v>
      </c>
      <c r="J27" s="13">
        <v>-9500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-5900</v>
      </c>
      <c r="J32" s="13">
        <v>7400</v>
      </c>
      <c r="K32" s="13">
        <v>400</v>
      </c>
    </row>
    <row r="33" spans="2:11" x14ac:dyDescent="0.2">
      <c r="C33" s="11" t="s">
        <v>44</v>
      </c>
      <c r="D33" s="13">
        <v>-400</v>
      </c>
      <c r="E33" s="13">
        <v>-13300</v>
      </c>
      <c r="F33" s="13">
        <v>-1400</v>
      </c>
      <c r="G33" s="13">
        <v>-4800</v>
      </c>
      <c r="H33" s="13">
        <v>-100</v>
      </c>
      <c r="I33" s="13">
        <v>5300</v>
      </c>
      <c r="J33" s="13">
        <v>-9500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-13300</v>
      </c>
      <c r="F35" s="13">
        <v>-1400</v>
      </c>
      <c r="G35" s="13">
        <v>-4800</v>
      </c>
      <c r="H35" s="13">
        <v>-100</v>
      </c>
      <c r="I35" s="13">
        <v>5300</v>
      </c>
      <c r="J35" s="13">
        <v>-9500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7900</v>
      </c>
      <c r="F41" s="13">
        <v>7000</v>
      </c>
      <c r="G41" s="13">
        <v>7400</v>
      </c>
      <c r="H41" s="13">
        <v>7500</v>
      </c>
      <c r="I41" s="13">
        <v>6700</v>
      </c>
      <c r="J41" s="13">
        <v>7300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10200</v>
      </c>
      <c r="F43" s="13">
        <v>10200</v>
      </c>
      <c r="G43" s="13">
        <v>6500</v>
      </c>
      <c r="H43" s="13">
        <v>6300</v>
      </c>
      <c r="I43" s="13">
        <v>5700</v>
      </c>
      <c r="J43" s="13">
        <v>4700</v>
      </c>
      <c r="K43" s="13">
        <v>2500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3000</v>
      </c>
      <c r="G44" s="13">
        <v>1600</v>
      </c>
      <c r="H44" s="13">
        <v>1300</v>
      </c>
      <c r="I44" s="13">
        <v>700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23400</v>
      </c>
      <c r="E46" s="13">
        <v>21500</v>
      </c>
      <c r="F46" s="13">
        <v>20500</v>
      </c>
      <c r="G46" s="13">
        <v>15700</v>
      </c>
      <c r="H46" s="13">
        <v>15300</v>
      </c>
      <c r="I46" s="13">
        <v>13400</v>
      </c>
      <c r="J46" s="13">
        <v>13300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3500</v>
      </c>
      <c r="G48" s="13">
        <v>3100</v>
      </c>
      <c r="H48" s="13">
        <v>3000</v>
      </c>
      <c r="I48" s="13">
        <v>3100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14400</v>
      </c>
      <c r="E49" s="13">
        <v>15100</v>
      </c>
      <c r="F49" s="13">
        <v>17200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40400</v>
      </c>
      <c r="F54" s="13">
        <v>41300</v>
      </c>
      <c r="G54" s="13">
        <v>20300</v>
      </c>
      <c r="H54" s="13">
        <v>19800</v>
      </c>
      <c r="I54" s="13">
        <v>18000</v>
      </c>
      <c r="J54" s="13">
        <v>17800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11300</v>
      </c>
      <c r="F57" s="13">
        <v>11200</v>
      </c>
      <c r="G57" s="13">
        <v>7200</v>
      </c>
      <c r="H57" s="13">
        <v>7900</v>
      </c>
      <c r="I57" s="13">
        <v>6500</v>
      </c>
      <c r="J57" s="13">
        <v>6100</v>
      </c>
      <c r="K57" s="13">
        <v>5600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2900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1300</v>
      </c>
      <c r="G59" s="13">
        <v>1200</v>
      </c>
      <c r="H59" s="13">
        <v>1500</v>
      </c>
      <c r="I59" s="13">
        <v>1100</v>
      </c>
      <c r="J59" s="13">
        <v>2000</v>
      </c>
      <c r="K59" s="13">
        <v>2800</v>
      </c>
    </row>
    <row r="60" spans="3:11" x14ac:dyDescent="0.2">
      <c r="C60" s="11" t="s">
        <v>68</v>
      </c>
      <c r="D60" s="13">
        <v>13900</v>
      </c>
      <c r="E60" s="13">
        <v>12500</v>
      </c>
      <c r="F60" s="13">
        <v>12700</v>
      </c>
      <c r="G60" s="13">
        <v>8600</v>
      </c>
      <c r="H60" s="13">
        <v>9700</v>
      </c>
      <c r="I60" s="13">
        <v>7800</v>
      </c>
      <c r="J60" s="13">
        <v>8300</v>
      </c>
      <c r="K60" s="13">
        <v>11400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1200</v>
      </c>
      <c r="H61" s="13">
        <v>2400</v>
      </c>
      <c r="I61" s="13">
        <v>2300</v>
      </c>
      <c r="J61" s="13">
        <v>2200</v>
      </c>
      <c r="K61" s="13">
        <v>1200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16200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13800</v>
      </c>
      <c r="F66" s="13">
        <v>14100</v>
      </c>
      <c r="G66" s="13">
        <v>10000</v>
      </c>
      <c r="H66" s="13">
        <v>12300</v>
      </c>
      <c r="I66" s="13">
        <v>10400</v>
      </c>
      <c r="J66" s="13">
        <v>26800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-34400</v>
      </c>
      <c r="F72" s="13">
        <v>-21100</v>
      </c>
      <c r="G72" s="13">
        <v>-19700</v>
      </c>
      <c r="H72" s="13">
        <v>-15100</v>
      </c>
      <c r="I72" s="13">
        <v>-15000</v>
      </c>
      <c r="J72" s="13">
        <v>-20300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26600</v>
      </c>
      <c r="F76" s="13">
        <v>27200</v>
      </c>
      <c r="G76" s="13">
        <v>10400</v>
      </c>
      <c r="H76" s="13">
        <v>7500</v>
      </c>
      <c r="I76" s="13">
        <v>7600</v>
      </c>
      <c r="J76" s="13">
        <v>-8900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-13300</v>
      </c>
      <c r="F81" s="13">
        <v>-1400</v>
      </c>
      <c r="G81" s="13">
        <v>-4800</v>
      </c>
      <c r="H81" s="13">
        <v>-100</v>
      </c>
      <c r="I81" s="13">
        <v>5300</v>
      </c>
      <c r="J81" s="13">
        <v>-9500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1000</v>
      </c>
      <c r="F89" s="13">
        <v>-300</v>
      </c>
      <c r="G89" s="13">
        <v>200</v>
      </c>
      <c r="H89" s="13">
        <v>800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-200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300</v>
      </c>
      <c r="G100" s="13">
        <v>700</v>
      </c>
      <c r="H100" s="13">
        <v>-100</v>
      </c>
      <c r="I100" s="13">
        <v>-100</v>
      </c>
      <c r="J100" s="13">
        <v>5100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900</v>
      </c>
      <c r="F102" s="13">
        <v>-300</v>
      </c>
      <c r="G102" s="13">
        <v>600</v>
      </c>
      <c r="H102" s="13">
        <v>700</v>
      </c>
      <c r="I102" s="13">
        <v>-600</v>
      </c>
      <c r="J102" s="13">
        <v>5100</v>
      </c>
      <c r="K102" s="13">
        <v>-200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913000</v>
      </c>
      <c r="E8" s="13">
        <v>978000</v>
      </c>
      <c r="F8" s="13">
        <v>976000</v>
      </c>
      <c r="G8" s="13">
        <v>963000</v>
      </c>
      <c r="H8" s="13">
        <v>1010000</v>
      </c>
      <c r="I8" s="13">
        <v>1120000</v>
      </c>
      <c r="J8" s="13">
        <v>1138000</v>
      </c>
      <c r="K8" s="13">
        <v>1226000</v>
      </c>
    </row>
    <row r="9" spans="1:11" x14ac:dyDescent="0.2">
      <c r="C9" s="11" t="s">
        <v>22</v>
      </c>
      <c r="D9" s="13">
        <v>752000</v>
      </c>
      <c r="E9" s="13">
        <v>799000</v>
      </c>
      <c r="F9" s="13">
        <v>801000</v>
      </c>
      <c r="G9" s="13">
        <v>782000</v>
      </c>
      <c r="H9" s="13">
        <v>820000</v>
      </c>
      <c r="I9" s="13">
        <v>901000</v>
      </c>
      <c r="J9" s="13">
        <v>913000</v>
      </c>
      <c r="K9" s="13">
        <v>960000</v>
      </c>
    </row>
    <row r="10" spans="1:11" x14ac:dyDescent="0.2">
      <c r="C10" s="11" t="s">
        <v>23</v>
      </c>
      <c r="D10" s="13">
        <v>161000</v>
      </c>
      <c r="E10" s="13">
        <v>179000</v>
      </c>
      <c r="F10" s="13">
        <v>175000</v>
      </c>
      <c r="G10" s="13">
        <v>181000</v>
      </c>
      <c r="H10" s="13">
        <v>190000</v>
      </c>
      <c r="I10" s="13">
        <v>219000</v>
      </c>
      <c r="J10" s="13">
        <v>225000</v>
      </c>
      <c r="K10" s="13">
        <v>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4000</v>
      </c>
      <c r="F14" s="13">
        <v>5000</v>
      </c>
      <c r="G14" s="13">
        <v>5000</v>
      </c>
      <c r="H14" s="13">
        <v>14000</v>
      </c>
      <c r="I14" s="13">
        <v>44000</v>
      </c>
      <c r="J14" s="13">
        <v>29000</v>
      </c>
      <c r="K14" s="13">
        <v>21000</v>
      </c>
    </row>
    <row r="15" spans="1:11" x14ac:dyDescent="0.2">
      <c r="C15" s="11" t="s">
        <v>28</v>
      </c>
      <c r="D15" s="13">
        <v>16000</v>
      </c>
      <c r="E15" s="13">
        <v>15000</v>
      </c>
      <c r="F15" s="13">
        <v>16000</v>
      </c>
      <c r="G15" s="13">
        <v>18000</v>
      </c>
      <c r="H15" s="13">
        <v>18000</v>
      </c>
      <c r="I15" s="13">
        <v>21000</v>
      </c>
      <c r="J15" s="13">
        <v>23000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925000</v>
      </c>
      <c r="E17" s="13">
        <v>964000</v>
      </c>
      <c r="F17" s="13">
        <v>970000</v>
      </c>
      <c r="G17" s="13">
        <v>949000</v>
      </c>
      <c r="H17" s="13">
        <v>1005000</v>
      </c>
      <c r="I17" s="13">
        <v>1121000</v>
      </c>
      <c r="J17" s="13">
        <v>1123000</v>
      </c>
      <c r="K17" s="13">
        <v>1168000</v>
      </c>
    </row>
    <row r="18" spans="3:11" x14ac:dyDescent="0.2">
      <c r="C18" s="11" t="s">
        <v>30</v>
      </c>
      <c r="D18" s="13">
        <v>-12000</v>
      </c>
      <c r="E18" s="13">
        <v>14000</v>
      </c>
      <c r="F18" s="13">
        <v>6000</v>
      </c>
      <c r="G18" s="13">
        <v>14000</v>
      </c>
      <c r="H18" s="13">
        <v>5000</v>
      </c>
      <c r="I18" s="13">
        <v>-1000</v>
      </c>
      <c r="J18" s="13">
        <v>15000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-10000</v>
      </c>
      <c r="F20" s="13">
        <v>-9000</v>
      </c>
      <c r="G20" s="13">
        <v>-8000</v>
      </c>
      <c r="H20" s="13">
        <v>-8000</v>
      </c>
      <c r="I20" s="13">
        <v>-5000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-5000</v>
      </c>
      <c r="E21" s="13">
        <v>19000</v>
      </c>
      <c r="F21" s="13">
        <v>13000</v>
      </c>
      <c r="G21" s="13">
        <v>24000</v>
      </c>
      <c r="H21" s="13">
        <v>15000</v>
      </c>
      <c r="I21" s="13">
        <v>15000</v>
      </c>
      <c r="J21" s="13">
        <v>38000</v>
      </c>
      <c r="K21" s="13">
        <v>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4000</v>
      </c>
      <c r="F23" s="13">
        <v>-3000</v>
      </c>
      <c r="G23" s="13">
        <v>6000</v>
      </c>
      <c r="H23" s="13">
        <v>-3000</v>
      </c>
      <c r="I23" s="13">
        <v>-6000</v>
      </c>
      <c r="J23" s="13">
        <v>15000</v>
      </c>
      <c r="K23" s="13">
        <v>59000</v>
      </c>
    </row>
    <row r="24" spans="3:11" x14ac:dyDescent="0.2">
      <c r="C24" s="11" t="s">
        <v>36</v>
      </c>
      <c r="D24" s="13">
        <v>-6000</v>
      </c>
      <c r="E24" s="13">
        <v>2000</v>
      </c>
      <c r="F24" s="13">
        <v>-2000</v>
      </c>
      <c r="G24" s="13">
        <v>3000</v>
      </c>
      <c r="H24" s="13">
        <v>-3000</v>
      </c>
      <c r="I24" s="13">
        <v>-2000</v>
      </c>
      <c r="J24" s="13">
        <v>2000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2000</v>
      </c>
      <c r="F26" s="13">
        <v>-1000</v>
      </c>
      <c r="G26" s="13">
        <v>3000</v>
      </c>
      <c r="H26" s="13">
        <v>0</v>
      </c>
      <c r="I26" s="13">
        <v>-4000</v>
      </c>
      <c r="J26" s="13">
        <v>13000</v>
      </c>
      <c r="K26" s="13">
        <v>44000</v>
      </c>
    </row>
    <row r="27" spans="3:11" x14ac:dyDescent="0.2">
      <c r="C27" s="11" t="s">
        <v>38</v>
      </c>
      <c r="D27" s="13">
        <v>-15000</v>
      </c>
      <c r="E27" s="13">
        <v>2000</v>
      </c>
      <c r="F27" s="13">
        <v>-1000</v>
      </c>
      <c r="G27" s="13">
        <v>3000</v>
      </c>
      <c r="H27" s="13">
        <v>0</v>
      </c>
      <c r="I27" s="13">
        <v>-4000</v>
      </c>
      <c r="J27" s="13">
        <v>13000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10000</v>
      </c>
      <c r="F32" s="13">
        <v>9000</v>
      </c>
      <c r="G32" s="13">
        <v>8000</v>
      </c>
      <c r="H32" s="13">
        <v>8000</v>
      </c>
      <c r="I32" s="13">
        <v>5000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-15000</v>
      </c>
      <c r="E33" s="13">
        <v>2000</v>
      </c>
      <c r="F33" s="13">
        <v>-1000</v>
      </c>
      <c r="G33" s="13">
        <v>3000</v>
      </c>
      <c r="H33" s="13">
        <v>0</v>
      </c>
      <c r="I33" s="13">
        <v>-4000</v>
      </c>
      <c r="J33" s="13">
        <v>13000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2000</v>
      </c>
      <c r="F35" s="13">
        <v>-1000</v>
      </c>
      <c r="G35" s="13">
        <v>3000</v>
      </c>
      <c r="H35" s="13">
        <v>0</v>
      </c>
      <c r="I35" s="13">
        <v>-4000</v>
      </c>
      <c r="J35" s="13">
        <v>13000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5000</v>
      </c>
      <c r="F41" s="13">
        <v>104000</v>
      </c>
      <c r="G41" s="13">
        <v>124000</v>
      </c>
      <c r="H41" s="13">
        <v>121000</v>
      </c>
      <c r="I41" s="13">
        <v>98000</v>
      </c>
      <c r="J41" s="13">
        <v>187000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716000</v>
      </c>
      <c r="E43" s="13">
        <v>743000</v>
      </c>
      <c r="F43" s="13">
        <v>787000</v>
      </c>
      <c r="G43" s="13">
        <v>743000</v>
      </c>
      <c r="H43" s="13">
        <v>862000</v>
      </c>
      <c r="I43" s="13">
        <v>900000</v>
      </c>
      <c r="J43" s="13">
        <v>1012000</v>
      </c>
      <c r="K43" s="13">
        <v>1107000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47000</v>
      </c>
      <c r="E45" s="13">
        <v>48000</v>
      </c>
      <c r="F45" s="13">
        <v>45000</v>
      </c>
      <c r="G45" s="13">
        <v>49000</v>
      </c>
      <c r="H45" s="13">
        <v>46000</v>
      </c>
      <c r="I45" s="13">
        <v>31000</v>
      </c>
      <c r="J45" s="13">
        <v>26000</v>
      </c>
      <c r="K45" s="13">
        <v>32000</v>
      </c>
    </row>
    <row r="46" spans="2:11" x14ac:dyDescent="0.2">
      <c r="C46" s="11" t="s">
        <v>54</v>
      </c>
      <c r="D46" s="13">
        <v>770000</v>
      </c>
      <c r="E46" s="13">
        <v>796000</v>
      </c>
      <c r="F46" s="13">
        <v>936000</v>
      </c>
      <c r="G46" s="13">
        <v>916000</v>
      </c>
      <c r="H46" s="13">
        <v>1029000</v>
      </c>
      <c r="I46" s="13">
        <v>1029000</v>
      </c>
      <c r="J46" s="13">
        <v>1225000</v>
      </c>
      <c r="K46" s="13">
        <v>1351000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321000</v>
      </c>
      <c r="E48" s="13">
        <v>319000</v>
      </c>
      <c r="F48" s="13">
        <v>295000</v>
      </c>
      <c r="G48" s="13">
        <v>280000</v>
      </c>
      <c r="H48" s="13">
        <v>269000</v>
      </c>
      <c r="I48" s="13">
        <v>278000</v>
      </c>
      <c r="J48" s="13">
        <v>281000</v>
      </c>
      <c r="K48" s="13">
        <v>284000</v>
      </c>
    </row>
    <row r="49" spans="3:11" x14ac:dyDescent="0.2">
      <c r="C49" s="11" t="s">
        <v>57</v>
      </c>
      <c r="D49" s="13">
        <v>695000</v>
      </c>
      <c r="E49" s="13">
        <v>698000</v>
      </c>
      <c r="F49" s="13">
        <v>702000</v>
      </c>
      <c r="G49" s="13">
        <v>703000</v>
      </c>
      <c r="H49" s="13">
        <v>706000</v>
      </c>
      <c r="I49" s="13">
        <v>709000</v>
      </c>
      <c r="J49" s="13">
        <v>715000</v>
      </c>
      <c r="K49" s="13">
        <v>720000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12000</v>
      </c>
      <c r="F52" s="13">
        <v>13000</v>
      </c>
      <c r="G52" s="13">
        <v>13000</v>
      </c>
      <c r="H52" s="13">
        <v>14000</v>
      </c>
      <c r="I52" s="13">
        <v>15000</v>
      </c>
      <c r="J52" s="13">
        <v>16000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1799000</v>
      </c>
      <c r="E54" s="13">
        <v>1825000</v>
      </c>
      <c r="F54" s="13">
        <v>1946000</v>
      </c>
      <c r="G54" s="13">
        <v>1912000</v>
      </c>
      <c r="H54" s="13">
        <v>2018000</v>
      </c>
      <c r="I54" s="13">
        <v>2031000</v>
      </c>
      <c r="J54" s="13">
        <v>2237000</v>
      </c>
      <c r="K54" s="13">
        <v>2372000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414000</v>
      </c>
      <c r="F57" s="13">
        <v>448000</v>
      </c>
      <c r="G57" s="13">
        <v>432000</v>
      </c>
      <c r="H57" s="13">
        <v>496000</v>
      </c>
      <c r="I57" s="13">
        <v>501000</v>
      </c>
      <c r="J57" s="13">
        <v>547000</v>
      </c>
      <c r="K57" s="13">
        <v>615000</v>
      </c>
    </row>
    <row r="58" spans="3:11" x14ac:dyDescent="0.2">
      <c r="C58" s="11" t="s">
        <v>66</v>
      </c>
      <c r="D58" s="13">
        <v>16000</v>
      </c>
      <c r="E58" s="13">
        <v>3000</v>
      </c>
      <c r="F58" s="13">
        <v>3000</v>
      </c>
      <c r="G58" s="13">
        <v>4000</v>
      </c>
      <c r="H58" s="13">
        <v>4000</v>
      </c>
      <c r="I58" s="13">
        <v>4000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286000</v>
      </c>
      <c r="E59" s="13">
        <v>265000</v>
      </c>
      <c r="F59" s="13">
        <v>277000</v>
      </c>
      <c r="G59" s="13">
        <v>263000</v>
      </c>
      <c r="H59" s="13">
        <v>320000</v>
      </c>
      <c r="I59" s="13">
        <v>318000</v>
      </c>
      <c r="J59" s="13">
        <v>336000</v>
      </c>
      <c r="K59" s="13">
        <v>342000</v>
      </c>
    </row>
    <row r="60" spans="3:11" x14ac:dyDescent="0.2">
      <c r="C60" s="11" t="s">
        <v>68</v>
      </c>
      <c r="D60" s="13">
        <v>674000</v>
      </c>
      <c r="E60" s="13">
        <v>682000</v>
      </c>
      <c r="F60" s="13">
        <v>728000</v>
      </c>
      <c r="G60" s="13">
        <v>699000</v>
      </c>
      <c r="H60" s="13">
        <v>820000</v>
      </c>
      <c r="I60" s="13">
        <v>823000</v>
      </c>
      <c r="J60" s="13">
        <v>888000</v>
      </c>
      <c r="K60" s="13">
        <v>957000</v>
      </c>
    </row>
    <row r="61" spans="3:11" x14ac:dyDescent="0.2">
      <c r="C61" s="11" t="s">
        <v>69</v>
      </c>
      <c r="D61" s="13">
        <v>351000</v>
      </c>
      <c r="E61" s="13">
        <v>356000</v>
      </c>
      <c r="F61" s="13">
        <v>451000</v>
      </c>
      <c r="G61" s="13">
        <v>451000</v>
      </c>
      <c r="H61" s="13">
        <v>451000</v>
      </c>
      <c r="I61" s="13">
        <v>451000</v>
      </c>
      <c r="J61" s="13">
        <v>6000</v>
      </c>
      <c r="K61" s="13">
        <v>0</v>
      </c>
    </row>
    <row r="62" spans="3:11" x14ac:dyDescent="0.2">
      <c r="C62" s="11" t="s">
        <v>70</v>
      </c>
      <c r="D62" s="13">
        <v>192000</v>
      </c>
      <c r="E62" s="13">
        <v>193000</v>
      </c>
      <c r="F62" s="13">
        <v>177000</v>
      </c>
      <c r="G62" s="13">
        <v>173000</v>
      </c>
      <c r="H62" s="13">
        <v>162000</v>
      </c>
      <c r="I62" s="13">
        <v>170000</v>
      </c>
      <c r="J62" s="13">
        <v>199000</v>
      </c>
      <c r="K62" s="13">
        <v>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1217000</v>
      </c>
      <c r="E66" s="13">
        <v>1231000</v>
      </c>
      <c r="F66" s="13">
        <v>1356000</v>
      </c>
      <c r="G66" s="13">
        <v>1323000</v>
      </c>
      <c r="H66" s="13">
        <v>1433000</v>
      </c>
      <c r="I66" s="13">
        <v>1444000</v>
      </c>
      <c r="J66" s="13">
        <v>1093000</v>
      </c>
      <c r="K66" s="13">
        <v>1173000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6000</v>
      </c>
      <c r="F72" s="13">
        <v>4000</v>
      </c>
      <c r="G72" s="13">
        <v>5000</v>
      </c>
      <c r="H72" s="13">
        <v>2000</v>
      </c>
      <c r="I72" s="13">
        <v>2000</v>
      </c>
      <c r="J72" s="13">
        <v>1148000</v>
      </c>
      <c r="K72" s="13">
        <v>1201000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582000</v>
      </c>
      <c r="E76" s="13">
        <v>594000</v>
      </c>
      <c r="F76" s="13">
        <v>590000</v>
      </c>
      <c r="G76" s="13">
        <v>589000</v>
      </c>
      <c r="H76" s="13">
        <v>585000</v>
      </c>
      <c r="I76" s="13">
        <v>587000</v>
      </c>
      <c r="J76" s="13">
        <v>1144000</v>
      </c>
      <c r="K76" s="13">
        <v>1199000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-15000</v>
      </c>
      <c r="E81" s="13">
        <v>2000</v>
      </c>
      <c r="F81" s="13">
        <v>-1000</v>
      </c>
      <c r="G81" s="13">
        <v>3000</v>
      </c>
      <c r="H81" s="13">
        <v>0</v>
      </c>
      <c r="I81" s="13">
        <v>-4000</v>
      </c>
      <c r="J81" s="13">
        <v>13000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15000</v>
      </c>
      <c r="F83" s="13">
        <v>16000</v>
      </c>
      <c r="G83" s="13">
        <v>18000</v>
      </c>
      <c r="H83" s="13">
        <v>18000</v>
      </c>
      <c r="I83" s="13">
        <v>21000</v>
      </c>
      <c r="J83" s="13">
        <v>23000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19000</v>
      </c>
      <c r="F89" s="13">
        <v>4000</v>
      </c>
      <c r="G89" s="13">
        <v>24000</v>
      </c>
      <c r="H89" s="13">
        <v>42000</v>
      </c>
      <c r="I89" s="13">
        <v>76000</v>
      </c>
      <c r="J89" s="13">
        <v>57000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-18000</v>
      </c>
      <c r="F91" s="13">
        <v>-18000</v>
      </c>
      <c r="G91" s="13">
        <v>-16000</v>
      </c>
      <c r="H91" s="13">
        <v>-12000</v>
      </c>
      <c r="I91" s="13">
        <v>-18000</v>
      </c>
      <c r="J91" s="13">
        <v>-15000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-19000</v>
      </c>
      <c r="F94" s="13">
        <v>-19000</v>
      </c>
      <c r="G94" s="13">
        <v>-16000</v>
      </c>
      <c r="H94" s="13">
        <v>-12000</v>
      </c>
      <c r="I94" s="13">
        <v>-18000</v>
      </c>
      <c r="J94" s="13">
        <v>-14000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-100000</v>
      </c>
      <c r="F100" s="13">
        <v>-4000</v>
      </c>
      <c r="G100" s="13">
        <v>-5000</v>
      </c>
      <c r="H100" s="13">
        <v>-8000</v>
      </c>
      <c r="I100" s="13">
        <v>-145000</v>
      </c>
      <c r="J100" s="13">
        <v>-68000</v>
      </c>
      <c r="K100" s="13">
        <v>104000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</v>
      </c>
      <c r="G101" s="13">
        <v>0</v>
      </c>
      <c r="H101" s="13">
        <v>1000</v>
      </c>
      <c r="I101" s="13">
        <v>-2000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-99000</v>
      </c>
      <c r="F102" s="13">
        <v>-20000</v>
      </c>
      <c r="G102" s="13">
        <v>3000</v>
      </c>
      <c r="H102" s="13">
        <v>23000</v>
      </c>
      <c r="I102" s="13">
        <v>-89000</v>
      </c>
      <c r="J102" s="13">
        <v>-25000</v>
      </c>
      <c r="K102" s="13">
        <v>166000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13800</v>
      </c>
      <c r="E8" s="13">
        <v>10900</v>
      </c>
      <c r="F8" s="13">
        <v>10500</v>
      </c>
      <c r="G8" s="13">
        <v>11000</v>
      </c>
      <c r="H8" s="13">
        <v>12100</v>
      </c>
      <c r="I8" s="13">
        <v>13700</v>
      </c>
      <c r="J8" s="13">
        <v>13200</v>
      </c>
      <c r="K8" s="13">
        <v>7700</v>
      </c>
    </row>
    <row r="9" spans="1:11" x14ac:dyDescent="0.2">
      <c r="C9" s="11" t="s">
        <v>22</v>
      </c>
      <c r="D9" s="13">
        <v>11200</v>
      </c>
      <c r="E9" s="13">
        <v>9900</v>
      </c>
      <c r="F9" s="13">
        <v>10900</v>
      </c>
      <c r="G9" s="13">
        <v>9400</v>
      </c>
      <c r="H9" s="13">
        <v>12400</v>
      </c>
      <c r="I9" s="13">
        <v>10800</v>
      </c>
      <c r="J9" s="13">
        <v>15400</v>
      </c>
      <c r="K9" s="13">
        <v>14200</v>
      </c>
    </row>
    <row r="10" spans="1:11" x14ac:dyDescent="0.2">
      <c r="C10" s="11" t="s">
        <v>23</v>
      </c>
      <c r="D10" s="13">
        <v>2600</v>
      </c>
      <c r="E10" s="13">
        <v>1000</v>
      </c>
      <c r="F10" s="13">
        <v>-400</v>
      </c>
      <c r="G10" s="13">
        <v>1600</v>
      </c>
      <c r="H10" s="13">
        <v>-300</v>
      </c>
      <c r="I10" s="13">
        <v>2900</v>
      </c>
      <c r="J10" s="13">
        <v>-2200</v>
      </c>
      <c r="K10" s="13">
        <v>-6500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59600</v>
      </c>
      <c r="F12" s="13">
        <v>66600</v>
      </c>
      <c r="G12" s="13">
        <v>53500</v>
      </c>
      <c r="H12" s="13">
        <v>46500</v>
      </c>
      <c r="I12" s="13">
        <v>40300</v>
      </c>
      <c r="J12" s="13">
        <v>40800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0</v>
      </c>
      <c r="H14" s="13">
        <v>1200</v>
      </c>
      <c r="I14" s="13">
        <v>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1600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109800</v>
      </c>
      <c r="F17" s="13">
        <v>110100</v>
      </c>
      <c r="G17" s="13">
        <v>92700</v>
      </c>
      <c r="H17" s="13">
        <v>82000</v>
      </c>
      <c r="I17" s="13">
        <v>74700</v>
      </c>
      <c r="J17" s="13">
        <v>75700</v>
      </c>
      <c r="K17" s="13">
        <v>73900</v>
      </c>
    </row>
    <row r="18" spans="3:11" x14ac:dyDescent="0.2">
      <c r="C18" s="11" t="s">
        <v>30</v>
      </c>
      <c r="D18" s="13">
        <v>-96300</v>
      </c>
      <c r="E18" s="13">
        <v>-98900</v>
      </c>
      <c r="F18" s="13">
        <v>-99600</v>
      </c>
      <c r="G18" s="13">
        <v>-81700</v>
      </c>
      <c r="H18" s="13">
        <v>-69900</v>
      </c>
      <c r="I18" s="13">
        <v>-61000</v>
      </c>
      <c r="J18" s="13">
        <v>-62500</v>
      </c>
      <c r="K18" s="13">
        <v>-66200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1900</v>
      </c>
      <c r="F20" s="13">
        <v>6600</v>
      </c>
      <c r="G20" s="13">
        <v>5000</v>
      </c>
      <c r="H20" s="13">
        <v>4600</v>
      </c>
      <c r="I20" s="13">
        <v>3500</v>
      </c>
      <c r="J20" s="13">
        <v>2100</v>
      </c>
      <c r="K20" s="13">
        <v>600</v>
      </c>
    </row>
    <row r="21" spans="3:11" x14ac:dyDescent="0.2">
      <c r="C21" s="11" t="s">
        <v>33</v>
      </c>
      <c r="D21" s="13">
        <v>-84800</v>
      </c>
      <c r="E21" s="13">
        <v>-89500</v>
      </c>
      <c r="F21" s="13">
        <v>-85400</v>
      </c>
      <c r="G21" s="13">
        <v>-71200</v>
      </c>
      <c r="H21" s="13">
        <v>-61600</v>
      </c>
      <c r="I21" s="13">
        <v>-54300</v>
      </c>
      <c r="J21" s="13">
        <v>-57400</v>
      </c>
      <c r="K21" s="13">
        <v>-62800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-92200</v>
      </c>
      <c r="E23" s="13">
        <v>-97100</v>
      </c>
      <c r="F23" s="13">
        <v>-93000</v>
      </c>
      <c r="G23" s="13">
        <v>-76700</v>
      </c>
      <c r="H23" s="13">
        <v>-65300</v>
      </c>
      <c r="I23" s="13">
        <v>-57500</v>
      </c>
      <c r="J23" s="13">
        <v>-60400</v>
      </c>
      <c r="K23" s="13">
        <v>-65600</v>
      </c>
    </row>
    <row r="24" spans="3:11" x14ac:dyDescent="0.2">
      <c r="C24" s="11" t="s">
        <v>36</v>
      </c>
      <c r="D24" s="13">
        <v>-800</v>
      </c>
      <c r="E24" s="13">
        <v>-4100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-91400</v>
      </c>
      <c r="E26" s="13">
        <v>-93000</v>
      </c>
      <c r="F26" s="13">
        <v>-93000</v>
      </c>
      <c r="G26" s="13">
        <v>-76700</v>
      </c>
      <c r="H26" s="13">
        <v>-65300</v>
      </c>
      <c r="I26" s="13">
        <v>-57500</v>
      </c>
      <c r="J26" s="13">
        <v>-60400</v>
      </c>
      <c r="K26" s="13">
        <v>-65600</v>
      </c>
    </row>
    <row r="27" spans="3:11" x14ac:dyDescent="0.2">
      <c r="C27" s="11" t="s">
        <v>38</v>
      </c>
      <c r="D27" s="13">
        <v>-91400</v>
      </c>
      <c r="E27" s="13">
        <v>-93000</v>
      </c>
      <c r="F27" s="13">
        <v>-93000</v>
      </c>
      <c r="G27" s="13">
        <v>-76700</v>
      </c>
      <c r="H27" s="13">
        <v>-65300</v>
      </c>
      <c r="I27" s="13">
        <v>-57500</v>
      </c>
      <c r="J27" s="13">
        <v>-60400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-1900</v>
      </c>
      <c r="F32" s="13">
        <v>-6600</v>
      </c>
      <c r="G32" s="13">
        <v>-5000</v>
      </c>
      <c r="H32" s="13">
        <v>-4600</v>
      </c>
      <c r="I32" s="13">
        <v>-3500</v>
      </c>
      <c r="J32" s="13">
        <v>-2100</v>
      </c>
      <c r="K32" s="13">
        <v>-600</v>
      </c>
    </row>
    <row r="33" spans="2:11" x14ac:dyDescent="0.2">
      <c r="C33" s="11" t="s">
        <v>44</v>
      </c>
      <c r="D33" s="13">
        <v>-91400</v>
      </c>
      <c r="E33" s="13">
        <v>-93000</v>
      </c>
      <c r="F33" s="13">
        <v>-93000</v>
      </c>
      <c r="G33" s="13">
        <v>-76700</v>
      </c>
      <c r="H33" s="13">
        <v>-65300</v>
      </c>
      <c r="I33" s="13">
        <v>-57500</v>
      </c>
      <c r="J33" s="13">
        <v>-60400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-91400</v>
      </c>
      <c r="E35" s="13">
        <v>-93000</v>
      </c>
      <c r="F35" s="13">
        <v>-93000</v>
      </c>
      <c r="G35" s="13">
        <v>-76700</v>
      </c>
      <c r="H35" s="13">
        <v>-65300</v>
      </c>
      <c r="I35" s="13">
        <v>-57500</v>
      </c>
      <c r="J35" s="13">
        <v>-60400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296300</v>
      </c>
      <c r="E41" s="13">
        <v>391600</v>
      </c>
      <c r="F41" s="13">
        <v>387300</v>
      </c>
      <c r="G41" s="13">
        <v>405900</v>
      </c>
      <c r="H41" s="13">
        <v>473100</v>
      </c>
      <c r="I41" s="13">
        <v>549900</v>
      </c>
      <c r="J41" s="13">
        <v>454600</v>
      </c>
      <c r="K41" s="13">
        <v>453900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61600</v>
      </c>
    </row>
    <row r="43" spans="2:11" x14ac:dyDescent="0.2">
      <c r="C43" s="11" t="s">
        <v>51</v>
      </c>
      <c r="D43" s="13">
        <v>2600</v>
      </c>
      <c r="E43" s="13">
        <v>3100</v>
      </c>
      <c r="F43" s="13">
        <v>3200</v>
      </c>
      <c r="G43" s="13">
        <v>3100</v>
      </c>
      <c r="H43" s="13">
        <v>2100</v>
      </c>
      <c r="I43" s="13">
        <v>2800</v>
      </c>
      <c r="J43" s="13">
        <v>11600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44700</v>
      </c>
      <c r="E45" s="13">
        <v>43500</v>
      </c>
      <c r="F45" s="13">
        <v>20000</v>
      </c>
      <c r="G45" s="13">
        <v>22100</v>
      </c>
      <c r="H45" s="13">
        <v>16900</v>
      </c>
      <c r="I45" s="13">
        <v>17100</v>
      </c>
      <c r="J45" s="13">
        <v>15300</v>
      </c>
      <c r="K45" s="13">
        <v>18900</v>
      </c>
    </row>
    <row r="46" spans="2:11" x14ac:dyDescent="0.2">
      <c r="C46" s="11" t="s">
        <v>54</v>
      </c>
      <c r="D46" s="13">
        <v>343600</v>
      </c>
      <c r="E46" s="13">
        <v>438100</v>
      </c>
      <c r="F46" s="13">
        <v>410500</v>
      </c>
      <c r="G46" s="13">
        <v>431000</v>
      </c>
      <c r="H46" s="13">
        <v>492100</v>
      </c>
      <c r="I46" s="13">
        <v>569800</v>
      </c>
      <c r="J46" s="13">
        <v>481600</v>
      </c>
      <c r="K46" s="13">
        <v>546000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122200</v>
      </c>
      <c r="E48" s="13">
        <v>120200</v>
      </c>
      <c r="F48" s="13">
        <v>120300</v>
      </c>
      <c r="G48" s="13">
        <v>124700</v>
      </c>
      <c r="H48" s="13">
        <v>125100</v>
      </c>
      <c r="I48" s="13">
        <v>121400</v>
      </c>
      <c r="J48" s="13">
        <v>119500</v>
      </c>
      <c r="K48" s="13">
        <v>116200</v>
      </c>
    </row>
    <row r="49" spans="3:11" x14ac:dyDescent="0.2">
      <c r="C49" s="11" t="s">
        <v>57</v>
      </c>
      <c r="D49" s="13">
        <v>85100</v>
      </c>
      <c r="E49" s="13">
        <v>88500</v>
      </c>
      <c r="F49" s="13">
        <v>92200</v>
      </c>
      <c r="G49" s="13">
        <v>103300</v>
      </c>
      <c r="H49" s="13">
        <v>2100</v>
      </c>
      <c r="I49" s="13">
        <v>2100</v>
      </c>
      <c r="J49" s="13">
        <v>2300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6900</v>
      </c>
      <c r="F52" s="13">
        <v>7800</v>
      </c>
      <c r="G52" s="13">
        <v>7700</v>
      </c>
      <c r="H52" s="13">
        <v>8000</v>
      </c>
      <c r="I52" s="13">
        <v>7900</v>
      </c>
      <c r="J52" s="13">
        <v>8200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557800</v>
      </c>
      <c r="E54" s="13">
        <v>653700</v>
      </c>
      <c r="F54" s="13">
        <v>630800</v>
      </c>
      <c r="G54" s="13">
        <v>666700</v>
      </c>
      <c r="H54" s="13">
        <v>627400</v>
      </c>
      <c r="I54" s="13">
        <v>701300</v>
      </c>
      <c r="J54" s="13">
        <v>611500</v>
      </c>
      <c r="K54" s="13">
        <v>672500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4300</v>
      </c>
      <c r="G57" s="13">
        <v>2100</v>
      </c>
      <c r="H57" s="13">
        <v>4200</v>
      </c>
      <c r="I57" s="13">
        <v>4600</v>
      </c>
      <c r="J57" s="13">
        <v>3900</v>
      </c>
      <c r="K57" s="13">
        <v>3200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700</v>
      </c>
      <c r="G58" s="13">
        <v>700</v>
      </c>
      <c r="H58" s="13">
        <v>700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68800</v>
      </c>
      <c r="E59" s="13">
        <v>89200</v>
      </c>
      <c r="F59" s="13">
        <v>89200</v>
      </c>
      <c r="G59" s="13">
        <v>111200</v>
      </c>
      <c r="H59" s="13">
        <v>87200</v>
      </c>
      <c r="I59" s="13">
        <v>95600</v>
      </c>
      <c r="J59" s="13">
        <v>79100</v>
      </c>
      <c r="K59" s="13">
        <v>93400</v>
      </c>
    </row>
    <row r="60" spans="3:11" x14ac:dyDescent="0.2">
      <c r="C60" s="11" t="s">
        <v>68</v>
      </c>
      <c r="D60" s="13">
        <v>73900</v>
      </c>
      <c r="E60" s="13">
        <v>93200</v>
      </c>
      <c r="F60" s="13">
        <v>94100</v>
      </c>
      <c r="G60" s="13">
        <v>114000</v>
      </c>
      <c r="H60" s="13">
        <v>92200</v>
      </c>
      <c r="I60" s="13">
        <v>100300</v>
      </c>
      <c r="J60" s="13">
        <v>83000</v>
      </c>
      <c r="K60" s="13">
        <v>96700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1200</v>
      </c>
      <c r="H61" s="13">
        <v>1200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81700</v>
      </c>
      <c r="E62" s="13">
        <v>96000</v>
      </c>
      <c r="F62" s="13">
        <v>97600</v>
      </c>
      <c r="G62" s="13">
        <v>82600</v>
      </c>
      <c r="H62" s="13">
        <v>103900</v>
      </c>
      <c r="I62" s="13">
        <v>114700</v>
      </c>
      <c r="J62" s="13">
        <v>139900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156700</v>
      </c>
      <c r="E66" s="13">
        <v>190300</v>
      </c>
      <c r="F66" s="13">
        <v>192900</v>
      </c>
      <c r="G66" s="13">
        <v>197700</v>
      </c>
      <c r="H66" s="13">
        <v>197200</v>
      </c>
      <c r="I66" s="13">
        <v>215500</v>
      </c>
      <c r="J66" s="13">
        <v>223500</v>
      </c>
      <c r="K66" s="13">
        <v>234900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-1059000</v>
      </c>
      <c r="E72" s="13">
        <v>-967600</v>
      </c>
      <c r="F72" s="13">
        <v>-874600</v>
      </c>
      <c r="G72" s="13">
        <v>-781600</v>
      </c>
      <c r="H72" s="13">
        <v>-704900</v>
      </c>
      <c r="I72" s="13">
        <v>-639600</v>
      </c>
      <c r="J72" s="13">
        <v>-582100</v>
      </c>
      <c r="K72" s="13">
        <v>-521600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401200</v>
      </c>
      <c r="E76" s="13">
        <v>463400</v>
      </c>
      <c r="F76" s="13">
        <v>438000</v>
      </c>
      <c r="G76" s="13">
        <v>469000</v>
      </c>
      <c r="H76" s="13">
        <v>430200</v>
      </c>
      <c r="I76" s="13">
        <v>485800</v>
      </c>
      <c r="J76" s="13">
        <v>388000</v>
      </c>
      <c r="K76" s="13">
        <v>437600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-91400</v>
      </c>
      <c r="E81" s="13">
        <v>-93000</v>
      </c>
      <c r="F81" s="13">
        <v>-93000</v>
      </c>
      <c r="G81" s="13">
        <v>-76700</v>
      </c>
      <c r="H81" s="13">
        <v>-65300</v>
      </c>
      <c r="I81" s="13">
        <v>-57500</v>
      </c>
      <c r="J81" s="13">
        <v>-60400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7600</v>
      </c>
      <c r="G83" s="13">
        <v>5500</v>
      </c>
      <c r="H83" s="13">
        <v>3700</v>
      </c>
      <c r="I83" s="13">
        <v>3200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-102300</v>
      </c>
      <c r="E89" s="13">
        <v>-74100</v>
      </c>
      <c r="F89" s="13">
        <v>-72900</v>
      </c>
      <c r="G89" s="13">
        <v>-67500</v>
      </c>
      <c r="H89" s="13">
        <v>-73300</v>
      </c>
      <c r="I89" s="13">
        <v>-44700</v>
      </c>
      <c r="J89" s="13">
        <v>-54500</v>
      </c>
      <c r="K89" s="13">
        <v>-61600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-2100</v>
      </c>
      <c r="F91" s="13">
        <v>-700</v>
      </c>
      <c r="G91" s="13">
        <v>-4000</v>
      </c>
      <c r="H91" s="13">
        <v>-5200</v>
      </c>
      <c r="I91" s="13">
        <v>-8000</v>
      </c>
      <c r="J91" s="13">
        <v>-8300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-2500</v>
      </c>
      <c r="F94" s="13">
        <v>-300</v>
      </c>
      <c r="G94" s="13">
        <v>-2100</v>
      </c>
      <c r="H94" s="13">
        <v>-5300</v>
      </c>
      <c r="I94" s="13">
        <v>-8000</v>
      </c>
      <c r="J94" s="13">
        <v>53000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80700</v>
      </c>
      <c r="F100" s="13">
        <v>53800</v>
      </c>
      <c r="G100" s="13">
        <v>3800</v>
      </c>
      <c r="H100" s="13">
        <v>1900</v>
      </c>
      <c r="I100" s="13">
        <v>147300</v>
      </c>
      <c r="J100" s="13">
        <v>2300</v>
      </c>
      <c r="K100" s="13">
        <v>2700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-95300</v>
      </c>
      <c r="E102" s="13">
        <v>4200</v>
      </c>
      <c r="F102" s="13">
        <v>-19600</v>
      </c>
      <c r="G102" s="13">
        <v>-65600</v>
      </c>
      <c r="H102" s="13">
        <v>-76700</v>
      </c>
      <c r="I102" s="13">
        <v>94200</v>
      </c>
      <c r="J102" s="13">
        <v>800</v>
      </c>
      <c r="K102" s="13">
        <v>-54000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29500</v>
      </c>
      <c r="E8" s="13">
        <v>28600</v>
      </c>
      <c r="F8" s="13">
        <v>22200</v>
      </c>
      <c r="G8" s="13">
        <v>20800</v>
      </c>
      <c r="H8" s="13">
        <v>17500</v>
      </c>
      <c r="I8" s="13">
        <v>16100</v>
      </c>
      <c r="J8" s="13">
        <v>12600</v>
      </c>
      <c r="K8" s="13">
        <v>11400</v>
      </c>
    </row>
    <row r="9" spans="1:11" x14ac:dyDescent="0.2">
      <c r="C9" s="11" t="s">
        <v>22</v>
      </c>
      <c r="D9" s="13">
        <v>8800</v>
      </c>
      <c r="E9" s="13">
        <v>10900</v>
      </c>
      <c r="F9" s="13">
        <v>8500</v>
      </c>
      <c r="G9" s="13">
        <v>8800</v>
      </c>
      <c r="H9" s="13">
        <v>7100</v>
      </c>
      <c r="I9" s="13">
        <v>8700</v>
      </c>
      <c r="J9" s="13">
        <v>7300</v>
      </c>
      <c r="K9" s="13">
        <v>6600</v>
      </c>
    </row>
    <row r="10" spans="1:11" x14ac:dyDescent="0.2">
      <c r="C10" s="11" t="s">
        <v>23</v>
      </c>
      <c r="D10" s="13">
        <v>20700</v>
      </c>
      <c r="E10" s="13">
        <v>17700</v>
      </c>
      <c r="F10" s="13">
        <v>13700</v>
      </c>
      <c r="G10" s="13">
        <v>12000</v>
      </c>
      <c r="H10" s="13">
        <v>10400</v>
      </c>
      <c r="I10" s="13">
        <v>7400</v>
      </c>
      <c r="J10" s="13">
        <v>5300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7300</v>
      </c>
      <c r="F12" s="13">
        <v>7100</v>
      </c>
      <c r="G12" s="13">
        <v>7300</v>
      </c>
      <c r="H12" s="13">
        <v>7100</v>
      </c>
      <c r="I12" s="13">
        <v>6600</v>
      </c>
      <c r="J12" s="13">
        <v>6300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39400</v>
      </c>
      <c r="F17" s="13">
        <v>36100</v>
      </c>
      <c r="G17" s="13">
        <v>34800</v>
      </c>
      <c r="H17" s="13">
        <v>30600</v>
      </c>
      <c r="I17" s="13">
        <v>31100</v>
      </c>
      <c r="J17" s="13">
        <v>28600</v>
      </c>
      <c r="K17" s="13">
        <v>27200</v>
      </c>
    </row>
    <row r="18" spans="3:11" x14ac:dyDescent="0.2">
      <c r="C18" s="11" t="s">
        <v>30</v>
      </c>
      <c r="D18" s="13">
        <v>-10700</v>
      </c>
      <c r="E18" s="13">
        <v>-10800</v>
      </c>
      <c r="F18" s="13">
        <v>-13900</v>
      </c>
      <c r="G18" s="13">
        <v>-14000</v>
      </c>
      <c r="H18" s="13">
        <v>-13100</v>
      </c>
      <c r="I18" s="13">
        <v>-15000</v>
      </c>
      <c r="J18" s="13">
        <v>-16000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1700</v>
      </c>
      <c r="G20" s="13">
        <v>1800</v>
      </c>
      <c r="H20" s="13">
        <v>1400</v>
      </c>
      <c r="I20" s="13">
        <v>800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-7900</v>
      </c>
      <c r="E21" s="13">
        <v>-8100</v>
      </c>
      <c r="F21" s="13">
        <v>-11000</v>
      </c>
      <c r="G21" s="13">
        <v>-11200</v>
      </c>
      <c r="H21" s="13">
        <v>-10700</v>
      </c>
      <c r="I21" s="13">
        <v>-13200</v>
      </c>
      <c r="J21" s="13">
        <v>-14500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1600</v>
      </c>
      <c r="H22" s="13">
        <v>1500</v>
      </c>
      <c r="I22" s="13">
        <v>1500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-9100</v>
      </c>
      <c r="E23" s="13">
        <v>-9200</v>
      </c>
      <c r="F23" s="13">
        <v>-12400</v>
      </c>
      <c r="G23" s="13">
        <v>-13800</v>
      </c>
      <c r="H23" s="13">
        <v>-13200</v>
      </c>
      <c r="I23" s="13">
        <v>-15600</v>
      </c>
      <c r="J23" s="13">
        <v>-16800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-9200</v>
      </c>
      <c r="F26" s="13">
        <v>-12400</v>
      </c>
      <c r="G26" s="13">
        <v>-13800</v>
      </c>
      <c r="H26" s="13">
        <v>-13200</v>
      </c>
      <c r="I26" s="13">
        <v>-15600</v>
      </c>
      <c r="J26" s="13">
        <v>-16800</v>
      </c>
      <c r="K26" s="13">
        <v>-16700</v>
      </c>
    </row>
    <row r="27" spans="3:11" x14ac:dyDescent="0.2">
      <c r="C27" s="11" t="s">
        <v>38</v>
      </c>
      <c r="D27" s="13">
        <v>-9100</v>
      </c>
      <c r="E27" s="13">
        <v>-9200</v>
      </c>
      <c r="F27" s="13">
        <v>-12400</v>
      </c>
      <c r="G27" s="13">
        <v>-13800</v>
      </c>
      <c r="H27" s="13">
        <v>-13200</v>
      </c>
      <c r="I27" s="13">
        <v>-15600</v>
      </c>
      <c r="J27" s="13">
        <v>-16800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-1700</v>
      </c>
      <c r="G32" s="13">
        <v>-1800</v>
      </c>
      <c r="H32" s="13">
        <v>-1400</v>
      </c>
      <c r="I32" s="13">
        <v>-800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-9100</v>
      </c>
      <c r="E33" s="13">
        <v>-9200</v>
      </c>
      <c r="F33" s="13">
        <v>-12400</v>
      </c>
      <c r="G33" s="13">
        <v>-13800</v>
      </c>
      <c r="H33" s="13">
        <v>-13200</v>
      </c>
      <c r="I33" s="13">
        <v>-15600</v>
      </c>
      <c r="J33" s="13">
        <v>-16800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-9200</v>
      </c>
      <c r="F35" s="13">
        <v>-12400</v>
      </c>
      <c r="G35" s="13">
        <v>-13800</v>
      </c>
      <c r="H35" s="13">
        <v>-13200</v>
      </c>
      <c r="I35" s="13">
        <v>-15600</v>
      </c>
      <c r="J35" s="13">
        <v>-16800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9700</v>
      </c>
      <c r="F41" s="13">
        <v>9900</v>
      </c>
      <c r="G41" s="13">
        <v>8800</v>
      </c>
      <c r="H41" s="13">
        <v>11000</v>
      </c>
      <c r="I41" s="13">
        <v>11800</v>
      </c>
      <c r="J41" s="13">
        <v>8900</v>
      </c>
      <c r="K41" s="13">
        <v>24000</v>
      </c>
    </row>
    <row r="42" spans="2:11" x14ac:dyDescent="0.2">
      <c r="C42" s="11" t="s">
        <v>50</v>
      </c>
      <c r="D42" s="13">
        <v>92700</v>
      </c>
      <c r="E42" s="13">
        <v>117500</v>
      </c>
      <c r="F42" s="13">
        <v>122000</v>
      </c>
      <c r="G42" s="13">
        <v>138300</v>
      </c>
      <c r="H42" s="13">
        <v>142900</v>
      </c>
      <c r="I42" s="13">
        <v>94000</v>
      </c>
      <c r="J42" s="13">
        <v>103900</v>
      </c>
      <c r="K42" s="13">
        <v>104600</v>
      </c>
    </row>
    <row r="43" spans="2:11" x14ac:dyDescent="0.2">
      <c r="C43" s="11" t="s">
        <v>51</v>
      </c>
      <c r="D43" s="13">
        <v>21600</v>
      </c>
      <c r="E43" s="13">
        <v>20300</v>
      </c>
      <c r="F43" s="13">
        <v>15200</v>
      </c>
      <c r="G43" s="13">
        <v>13300</v>
      </c>
      <c r="H43" s="13">
        <v>12700</v>
      </c>
      <c r="I43" s="13">
        <v>11000</v>
      </c>
      <c r="J43" s="13">
        <v>9000</v>
      </c>
      <c r="K43" s="13">
        <v>6900</v>
      </c>
    </row>
    <row r="44" spans="2:11" x14ac:dyDescent="0.2">
      <c r="C44" s="11" t="s">
        <v>52</v>
      </c>
      <c r="D44" s="13">
        <v>18700</v>
      </c>
      <c r="E44" s="13">
        <v>17400</v>
      </c>
      <c r="F44" s="13">
        <v>18900</v>
      </c>
      <c r="G44" s="13">
        <v>17900</v>
      </c>
      <c r="H44" s="13">
        <v>18100</v>
      </c>
      <c r="I44" s="13">
        <v>14800</v>
      </c>
      <c r="J44" s="13">
        <v>15300</v>
      </c>
      <c r="K44" s="13">
        <v>11600</v>
      </c>
    </row>
    <row r="45" spans="2:11" x14ac:dyDescent="0.2">
      <c r="C45" s="11" t="s">
        <v>53</v>
      </c>
      <c r="D45" s="13">
        <v>3000</v>
      </c>
      <c r="E45" s="13">
        <v>3500</v>
      </c>
      <c r="F45" s="13">
        <v>1900</v>
      </c>
      <c r="G45" s="13">
        <v>2100</v>
      </c>
      <c r="H45" s="13">
        <v>3000</v>
      </c>
      <c r="I45" s="13">
        <v>3000</v>
      </c>
      <c r="J45" s="13">
        <v>2000</v>
      </c>
      <c r="K45" s="13">
        <v>2800</v>
      </c>
    </row>
    <row r="46" spans="2:11" x14ac:dyDescent="0.2">
      <c r="C46" s="11" t="s">
        <v>54</v>
      </c>
      <c r="D46" s="13">
        <v>168600</v>
      </c>
      <c r="E46" s="13">
        <v>168400</v>
      </c>
      <c r="F46" s="13">
        <v>167900</v>
      </c>
      <c r="G46" s="13">
        <v>180400</v>
      </c>
      <c r="H46" s="13">
        <v>187700</v>
      </c>
      <c r="I46" s="13">
        <v>134600</v>
      </c>
      <c r="J46" s="13">
        <v>139200</v>
      </c>
      <c r="K46" s="13">
        <v>149900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13300</v>
      </c>
      <c r="F48" s="13">
        <v>13100</v>
      </c>
      <c r="G48" s="13">
        <v>13700</v>
      </c>
      <c r="H48" s="13">
        <v>13400</v>
      </c>
      <c r="I48" s="13">
        <v>14100</v>
      </c>
      <c r="J48" s="13">
        <v>15000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1100</v>
      </c>
      <c r="H52" s="13">
        <v>1500</v>
      </c>
      <c r="I52" s="13">
        <v>1500</v>
      </c>
      <c r="J52" s="13">
        <v>1600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183200</v>
      </c>
      <c r="E54" s="13">
        <v>182600</v>
      </c>
      <c r="F54" s="13">
        <v>181900</v>
      </c>
      <c r="G54" s="13">
        <v>195300</v>
      </c>
      <c r="H54" s="13">
        <v>202500</v>
      </c>
      <c r="I54" s="13">
        <v>150200</v>
      </c>
      <c r="J54" s="13">
        <v>155700</v>
      </c>
      <c r="K54" s="13">
        <v>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4100</v>
      </c>
      <c r="G57" s="13">
        <v>4000</v>
      </c>
      <c r="H57" s="13">
        <v>3700</v>
      </c>
      <c r="I57" s="13">
        <v>2600</v>
      </c>
      <c r="J57" s="13">
        <v>4200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13200</v>
      </c>
      <c r="E59" s="13">
        <v>17000</v>
      </c>
      <c r="F59" s="13">
        <v>14800</v>
      </c>
      <c r="G59" s="13">
        <v>12500</v>
      </c>
      <c r="H59" s="13">
        <v>11000</v>
      </c>
      <c r="I59" s="13">
        <v>14500</v>
      </c>
      <c r="J59" s="13">
        <v>12000</v>
      </c>
      <c r="K59" s="13">
        <v>9600</v>
      </c>
    </row>
    <row r="60" spans="3:11" x14ac:dyDescent="0.2">
      <c r="C60" s="11" t="s">
        <v>68</v>
      </c>
      <c r="D60" s="13">
        <v>18300</v>
      </c>
      <c r="E60" s="13">
        <v>20900</v>
      </c>
      <c r="F60" s="13">
        <v>18900</v>
      </c>
      <c r="G60" s="13">
        <v>16600</v>
      </c>
      <c r="H60" s="13">
        <v>14900</v>
      </c>
      <c r="I60" s="13">
        <v>17200</v>
      </c>
      <c r="J60" s="13">
        <v>16400</v>
      </c>
      <c r="K60" s="13">
        <v>13000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19600</v>
      </c>
      <c r="H61" s="13">
        <v>40300</v>
      </c>
      <c r="I61" s="13">
        <v>40200</v>
      </c>
      <c r="J61" s="13">
        <v>40100</v>
      </c>
      <c r="K61" s="13">
        <v>40000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1400</v>
      </c>
      <c r="G62" s="13">
        <v>1900</v>
      </c>
      <c r="H62" s="13">
        <v>2300</v>
      </c>
      <c r="I62" s="13">
        <v>2800</v>
      </c>
      <c r="J62" s="13">
        <v>3300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22200</v>
      </c>
      <c r="F66" s="13">
        <v>20400</v>
      </c>
      <c r="G66" s="13">
        <v>38100</v>
      </c>
      <c r="H66" s="13">
        <v>57500</v>
      </c>
      <c r="I66" s="13">
        <v>60300</v>
      </c>
      <c r="J66" s="13">
        <v>59700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-603700</v>
      </c>
      <c r="E72" s="13">
        <v>-594600</v>
      </c>
      <c r="F72" s="13">
        <v>-585500</v>
      </c>
      <c r="G72" s="13">
        <v>-573000</v>
      </c>
      <c r="H72" s="13">
        <v>-559200</v>
      </c>
      <c r="I72" s="13">
        <v>-546000</v>
      </c>
      <c r="J72" s="13">
        <v>-530400</v>
      </c>
      <c r="K72" s="13">
        <v>-513600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160400</v>
      </c>
      <c r="F76" s="13">
        <v>161500</v>
      </c>
      <c r="G76" s="13">
        <v>157200</v>
      </c>
      <c r="H76" s="13">
        <v>145000</v>
      </c>
      <c r="I76" s="13">
        <v>89900</v>
      </c>
      <c r="J76" s="13">
        <v>96000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-9100</v>
      </c>
      <c r="E81" s="13">
        <v>-9200</v>
      </c>
      <c r="F81" s="13">
        <v>-12400</v>
      </c>
      <c r="G81" s="13">
        <v>-13800</v>
      </c>
      <c r="H81" s="13">
        <v>-13200</v>
      </c>
      <c r="I81" s="13">
        <v>-15600</v>
      </c>
      <c r="J81" s="13">
        <v>-16800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-8300</v>
      </c>
      <c r="F89" s="13">
        <v>-8000</v>
      </c>
      <c r="G89" s="13">
        <v>-7500</v>
      </c>
      <c r="H89" s="13">
        <v>-17800</v>
      </c>
      <c r="I89" s="13">
        <v>-13900</v>
      </c>
      <c r="J89" s="13">
        <v>-15200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-700</v>
      </c>
      <c r="G91" s="13">
        <v>-1800</v>
      </c>
      <c r="H91" s="13">
        <v>-700</v>
      </c>
      <c r="I91" s="13">
        <v>-400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4600</v>
      </c>
      <c r="F94" s="13">
        <v>17300</v>
      </c>
      <c r="G94" s="13">
        <v>4400</v>
      </c>
      <c r="H94" s="13">
        <v>-48400</v>
      </c>
      <c r="I94" s="13">
        <v>10400</v>
      </c>
      <c r="J94" s="13">
        <v>600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3600</v>
      </c>
      <c r="F100" s="13">
        <v>-8200</v>
      </c>
      <c r="G100" s="13">
        <v>900</v>
      </c>
      <c r="H100" s="13">
        <v>65300</v>
      </c>
      <c r="I100" s="13">
        <v>6300</v>
      </c>
      <c r="J100" s="13">
        <v>-500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-200</v>
      </c>
      <c r="F102" s="13">
        <v>1100</v>
      </c>
      <c r="G102" s="13">
        <v>-2300</v>
      </c>
      <c r="H102" s="13">
        <v>-800</v>
      </c>
      <c r="I102" s="13">
        <v>2900</v>
      </c>
      <c r="J102" s="13">
        <v>-15100</v>
      </c>
      <c r="K102" s="13">
        <v>-100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690800</v>
      </c>
      <c r="E8" s="13">
        <v>719700</v>
      </c>
      <c r="F8" s="13">
        <v>732400</v>
      </c>
      <c r="G8" s="13">
        <v>746300</v>
      </c>
      <c r="H8" s="13">
        <v>758700</v>
      </c>
      <c r="I8" s="13">
        <v>787000</v>
      </c>
      <c r="J8" s="13">
        <v>787600</v>
      </c>
      <c r="K8" s="13">
        <v>772200</v>
      </c>
    </row>
    <row r="9" spans="1:11" x14ac:dyDescent="0.2">
      <c r="C9" s="11" t="s">
        <v>22</v>
      </c>
      <c r="D9" s="13">
        <v>558000</v>
      </c>
      <c r="E9" s="13">
        <v>565600</v>
      </c>
      <c r="F9" s="13">
        <v>580400</v>
      </c>
      <c r="G9" s="13">
        <v>593200</v>
      </c>
      <c r="H9" s="13">
        <v>589100</v>
      </c>
      <c r="I9" s="13">
        <v>587200</v>
      </c>
      <c r="J9" s="13">
        <v>580500</v>
      </c>
      <c r="K9" s="13">
        <v>548200</v>
      </c>
    </row>
    <row r="10" spans="1:11" x14ac:dyDescent="0.2">
      <c r="C10" s="11" t="s">
        <v>23</v>
      </c>
      <c r="D10" s="13">
        <v>132800</v>
      </c>
      <c r="E10" s="13">
        <v>154100</v>
      </c>
      <c r="F10" s="13">
        <v>152000</v>
      </c>
      <c r="G10" s="13">
        <v>153100</v>
      </c>
      <c r="H10" s="13">
        <v>169600</v>
      </c>
      <c r="I10" s="13">
        <v>199800</v>
      </c>
      <c r="J10" s="13">
        <v>207100</v>
      </c>
      <c r="K10" s="13">
        <v>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536500</v>
      </c>
      <c r="E14" s="13">
        <v>-104400</v>
      </c>
      <c r="F14" s="13">
        <v>158700</v>
      </c>
      <c r="G14" s="13">
        <v>-94900</v>
      </c>
      <c r="H14" s="13">
        <v>530300</v>
      </c>
      <c r="I14" s="13">
        <v>216700</v>
      </c>
      <c r="J14" s="13">
        <v>463900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1286900</v>
      </c>
      <c r="E17" s="13">
        <v>626700</v>
      </c>
      <c r="F17" s="13">
        <v>916400</v>
      </c>
      <c r="G17" s="13">
        <v>715200</v>
      </c>
      <c r="H17" s="13">
        <v>1326900</v>
      </c>
      <c r="I17" s="13">
        <v>1014200</v>
      </c>
      <c r="J17" s="13">
        <v>1264300</v>
      </c>
      <c r="K17" s="13">
        <v>768200</v>
      </c>
    </row>
    <row r="18" spans="3:11" x14ac:dyDescent="0.2">
      <c r="C18" s="11" t="s">
        <v>30</v>
      </c>
      <c r="D18" s="13">
        <v>-596100</v>
      </c>
      <c r="E18" s="13">
        <v>93000</v>
      </c>
      <c r="F18" s="13">
        <v>-184000</v>
      </c>
      <c r="G18" s="13">
        <v>31100</v>
      </c>
      <c r="H18" s="13">
        <v>-568200</v>
      </c>
      <c r="I18" s="13">
        <v>-227200</v>
      </c>
      <c r="J18" s="13">
        <v>-476700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-4600</v>
      </c>
      <c r="F20" s="13">
        <v>-2600</v>
      </c>
      <c r="G20" s="13">
        <v>300</v>
      </c>
      <c r="H20" s="13">
        <v>2200</v>
      </c>
      <c r="I20" s="13">
        <v>5700</v>
      </c>
      <c r="J20" s="13">
        <v>-6100</v>
      </c>
      <c r="K20" s="13">
        <v>-6100</v>
      </c>
    </row>
    <row r="21" spans="3:11" x14ac:dyDescent="0.2">
      <c r="C21" s="11" t="s">
        <v>33</v>
      </c>
      <c r="D21" s="13">
        <v>-526800</v>
      </c>
      <c r="E21" s="13">
        <v>175600</v>
      </c>
      <c r="F21" s="13">
        <v>-96500</v>
      </c>
      <c r="G21" s="13">
        <v>129100</v>
      </c>
      <c r="H21" s="13">
        <v>-471300</v>
      </c>
      <c r="I21" s="13">
        <v>-130100</v>
      </c>
      <c r="J21" s="13">
        <v>-386200</v>
      </c>
      <c r="K21" s="13">
        <v>96100</v>
      </c>
    </row>
    <row r="22" spans="3:11" x14ac:dyDescent="0.2">
      <c r="C22" s="11" t="s">
        <v>34</v>
      </c>
      <c r="D22" s="13">
        <v>43700</v>
      </c>
      <c r="E22" s="13">
        <v>50900</v>
      </c>
      <c r="F22" s="13">
        <v>56500</v>
      </c>
      <c r="G22" s="13">
        <v>57300</v>
      </c>
      <c r="H22" s="13">
        <v>56900</v>
      </c>
      <c r="I22" s="13">
        <v>55600</v>
      </c>
      <c r="J22" s="13">
        <v>52300</v>
      </c>
      <c r="K22" s="13">
        <v>50500</v>
      </c>
    </row>
    <row r="23" spans="3:11" x14ac:dyDescent="0.2">
      <c r="C23" s="11" t="s">
        <v>35</v>
      </c>
      <c r="D23" s="13">
        <v>-645300</v>
      </c>
      <c r="E23" s="13">
        <v>37500</v>
      </c>
      <c r="F23" s="13">
        <v>-243100</v>
      </c>
      <c r="G23" s="13">
        <v>-25900</v>
      </c>
      <c r="H23" s="13">
        <v>-622900</v>
      </c>
      <c r="I23" s="13">
        <v>-277100</v>
      </c>
      <c r="J23" s="13">
        <v>-535100</v>
      </c>
      <c r="K23" s="13">
        <v>-52600</v>
      </c>
    </row>
    <row r="24" spans="3:11" x14ac:dyDescent="0.2">
      <c r="C24" s="11" t="s">
        <v>36</v>
      </c>
      <c r="D24" s="13">
        <v>-4700</v>
      </c>
      <c r="E24" s="13">
        <v>9500</v>
      </c>
      <c r="F24" s="13">
        <v>-16500</v>
      </c>
      <c r="G24" s="13">
        <v>1300</v>
      </c>
      <c r="H24" s="13">
        <v>-10900</v>
      </c>
      <c r="I24" s="13">
        <v>-63100</v>
      </c>
      <c r="J24" s="13">
        <v>-23400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-640600</v>
      </c>
      <c r="E26" s="13">
        <v>28000</v>
      </c>
      <c r="F26" s="13">
        <v>-226600</v>
      </c>
      <c r="G26" s="13">
        <v>-27200</v>
      </c>
      <c r="H26" s="13">
        <v>-612000</v>
      </c>
      <c r="I26" s="13">
        <v>-214000</v>
      </c>
      <c r="J26" s="13">
        <v>-511700</v>
      </c>
      <c r="K26" s="13">
        <v>-40600</v>
      </c>
    </row>
    <row r="27" spans="3:11" x14ac:dyDescent="0.2">
      <c r="C27" s="11" t="s">
        <v>38</v>
      </c>
      <c r="D27" s="13">
        <v>-640600</v>
      </c>
      <c r="E27" s="13">
        <v>28000</v>
      </c>
      <c r="F27" s="13">
        <v>-226600</v>
      </c>
      <c r="G27" s="13">
        <v>-27200</v>
      </c>
      <c r="H27" s="13">
        <v>-612000</v>
      </c>
      <c r="I27" s="13">
        <v>-214000</v>
      </c>
      <c r="J27" s="13">
        <v>-511700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4600</v>
      </c>
      <c r="F32" s="13">
        <v>2600</v>
      </c>
      <c r="G32" s="13">
        <v>-300</v>
      </c>
      <c r="H32" s="13">
        <v>-2200</v>
      </c>
      <c r="I32" s="13">
        <v>-5700</v>
      </c>
      <c r="J32" s="13">
        <v>6100</v>
      </c>
      <c r="K32" s="13">
        <v>6100</v>
      </c>
    </row>
    <row r="33" spans="2:11" x14ac:dyDescent="0.2">
      <c r="C33" s="11" t="s">
        <v>44</v>
      </c>
      <c r="D33" s="13">
        <v>-640600</v>
      </c>
      <c r="E33" s="13">
        <v>28000</v>
      </c>
      <c r="F33" s="13">
        <v>-226600</v>
      </c>
      <c r="G33" s="13">
        <v>-27200</v>
      </c>
      <c r="H33" s="13">
        <v>-612000</v>
      </c>
      <c r="I33" s="13">
        <v>-214000</v>
      </c>
      <c r="J33" s="13">
        <v>-511700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-640600</v>
      </c>
      <c r="E35" s="13">
        <v>28000</v>
      </c>
      <c r="F35" s="13">
        <v>-226600</v>
      </c>
      <c r="G35" s="13">
        <v>-27200</v>
      </c>
      <c r="H35" s="13">
        <v>-612000</v>
      </c>
      <c r="I35" s="13">
        <v>-214000</v>
      </c>
      <c r="J35" s="13">
        <v>-511700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282600</v>
      </c>
      <c r="E41" s="13">
        <v>196800</v>
      </c>
      <c r="F41" s="13">
        <v>277800</v>
      </c>
      <c r="G41" s="13">
        <v>159900</v>
      </c>
      <c r="H41" s="13">
        <v>174300</v>
      </c>
      <c r="I41" s="13">
        <v>228400</v>
      </c>
      <c r="J41" s="13">
        <v>249100</v>
      </c>
      <c r="K41" s="13">
        <v>261300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312200</v>
      </c>
      <c r="E43" s="13">
        <v>350400</v>
      </c>
      <c r="F43" s="13">
        <v>359500</v>
      </c>
      <c r="G43" s="13">
        <v>555300</v>
      </c>
      <c r="H43" s="13">
        <v>585000</v>
      </c>
      <c r="I43" s="13">
        <v>638200</v>
      </c>
      <c r="J43" s="13">
        <v>608100</v>
      </c>
      <c r="K43" s="13">
        <v>598100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193500</v>
      </c>
      <c r="E45" s="13">
        <v>190900</v>
      </c>
      <c r="F45" s="13">
        <v>207800</v>
      </c>
      <c r="G45" s="13">
        <v>198300</v>
      </c>
      <c r="H45" s="13">
        <v>210300</v>
      </c>
      <c r="I45" s="13">
        <v>206600</v>
      </c>
      <c r="J45" s="13">
        <v>176700</v>
      </c>
      <c r="K45" s="13">
        <v>154800</v>
      </c>
    </row>
    <row r="46" spans="2:11" x14ac:dyDescent="0.2">
      <c r="C46" s="11" t="s">
        <v>54</v>
      </c>
      <c r="D46" s="13">
        <v>788300</v>
      </c>
      <c r="E46" s="13">
        <v>738100</v>
      </c>
      <c r="F46" s="13">
        <v>845100</v>
      </c>
      <c r="G46" s="13">
        <v>913500</v>
      </c>
      <c r="H46" s="13">
        <v>969600</v>
      </c>
      <c r="I46" s="13">
        <v>1073200</v>
      </c>
      <c r="J46" s="13">
        <v>1033900</v>
      </c>
      <c r="K46" s="13">
        <v>1014200</v>
      </c>
    </row>
    <row r="47" spans="2:11" x14ac:dyDescent="0.2">
      <c r="C47" s="11" t="s">
        <v>55</v>
      </c>
      <c r="D47" s="13">
        <v>7400</v>
      </c>
      <c r="E47" s="13">
        <v>8600</v>
      </c>
      <c r="F47" s="13">
        <v>10400</v>
      </c>
      <c r="G47" s="13">
        <v>11000</v>
      </c>
      <c r="H47" s="13">
        <v>10500</v>
      </c>
      <c r="I47" s="13">
        <v>10400</v>
      </c>
      <c r="J47" s="13">
        <v>12600</v>
      </c>
      <c r="K47" s="13">
        <v>11400</v>
      </c>
    </row>
    <row r="48" spans="2:11" x14ac:dyDescent="0.2">
      <c r="C48" s="11" t="s">
        <v>56</v>
      </c>
      <c r="D48" s="13">
        <v>736800</v>
      </c>
      <c r="E48" s="13">
        <v>735100</v>
      </c>
      <c r="F48" s="13">
        <v>741600</v>
      </c>
      <c r="G48" s="13">
        <v>779200</v>
      </c>
      <c r="H48" s="13">
        <v>777400</v>
      </c>
      <c r="I48" s="13">
        <v>766300</v>
      </c>
      <c r="J48" s="13">
        <v>845800</v>
      </c>
      <c r="K48" s="13">
        <v>900300</v>
      </c>
    </row>
    <row r="49" spans="3:11" x14ac:dyDescent="0.2">
      <c r="C49" s="11" t="s">
        <v>57</v>
      </c>
      <c r="D49" s="13">
        <v>1837900</v>
      </c>
      <c r="E49" s="13">
        <v>2471400</v>
      </c>
      <c r="F49" s="13">
        <v>2505900</v>
      </c>
      <c r="G49" s="13">
        <v>2772500</v>
      </c>
      <c r="H49" s="13">
        <v>2810300</v>
      </c>
      <c r="I49" s="13">
        <v>3391100</v>
      </c>
      <c r="J49" s="13">
        <v>3561700</v>
      </c>
      <c r="K49" s="13">
        <v>4072500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145600</v>
      </c>
      <c r="E52" s="13">
        <v>143000</v>
      </c>
      <c r="F52" s="13">
        <v>177300</v>
      </c>
      <c r="G52" s="13">
        <v>188300</v>
      </c>
      <c r="H52" s="13">
        <v>186800</v>
      </c>
      <c r="I52" s="13">
        <v>215700</v>
      </c>
      <c r="J52" s="13">
        <v>233700</v>
      </c>
      <c r="K52" s="13">
        <v>209800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3516000</v>
      </c>
      <c r="E54" s="13">
        <v>4096200</v>
      </c>
      <c r="F54" s="13">
        <v>4280300</v>
      </c>
      <c r="G54" s="13">
        <v>4664500</v>
      </c>
      <c r="H54" s="13">
        <v>4754600</v>
      </c>
      <c r="I54" s="13">
        <v>5456700</v>
      </c>
      <c r="J54" s="13">
        <v>5687700</v>
      </c>
      <c r="K54" s="13">
        <v>6208200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410200</v>
      </c>
      <c r="E57" s="13">
        <v>432700</v>
      </c>
      <c r="F57" s="13">
        <v>416800</v>
      </c>
      <c r="G57" s="13">
        <v>397000</v>
      </c>
      <c r="H57" s="13">
        <v>384200</v>
      </c>
      <c r="I57" s="13">
        <v>447300</v>
      </c>
      <c r="J57" s="13">
        <v>409100</v>
      </c>
      <c r="K57" s="13">
        <v>388000</v>
      </c>
    </row>
    <row r="58" spans="3:11" x14ac:dyDescent="0.2">
      <c r="C58" s="11" t="s">
        <v>66</v>
      </c>
      <c r="D58" s="13">
        <v>86800</v>
      </c>
      <c r="E58" s="13">
        <v>92800</v>
      </c>
      <c r="F58" s="13">
        <v>123000</v>
      </c>
      <c r="G58" s="13">
        <v>107900</v>
      </c>
      <c r="H58" s="13">
        <v>108400</v>
      </c>
      <c r="I58" s="13">
        <v>101400</v>
      </c>
      <c r="J58" s="13">
        <v>110300</v>
      </c>
      <c r="K58" s="13">
        <v>125400</v>
      </c>
    </row>
    <row r="59" spans="3:11" x14ac:dyDescent="0.2">
      <c r="C59" s="11" t="s">
        <v>67</v>
      </c>
      <c r="D59" s="13">
        <v>256900</v>
      </c>
      <c r="E59" s="13">
        <v>274000</v>
      </c>
      <c r="F59" s="13">
        <v>285000</v>
      </c>
      <c r="G59" s="13">
        <v>271400</v>
      </c>
      <c r="H59" s="13">
        <v>298100</v>
      </c>
      <c r="I59" s="13">
        <v>307800</v>
      </c>
      <c r="J59" s="13">
        <v>306900</v>
      </c>
      <c r="K59" s="13">
        <v>309400</v>
      </c>
    </row>
    <row r="60" spans="3:11" x14ac:dyDescent="0.2">
      <c r="C60" s="11" t="s">
        <v>68</v>
      </c>
      <c r="D60" s="13">
        <v>753900</v>
      </c>
      <c r="E60" s="13">
        <v>799500</v>
      </c>
      <c r="F60" s="13">
        <v>824800</v>
      </c>
      <c r="G60" s="13">
        <v>776300</v>
      </c>
      <c r="H60" s="13">
        <v>790700</v>
      </c>
      <c r="I60" s="13">
        <v>856500</v>
      </c>
      <c r="J60" s="13">
        <v>826300</v>
      </c>
      <c r="K60" s="13">
        <v>822800</v>
      </c>
    </row>
    <row r="61" spans="3:11" x14ac:dyDescent="0.2">
      <c r="C61" s="11" t="s">
        <v>69</v>
      </c>
      <c r="D61" s="13">
        <v>3315700</v>
      </c>
      <c r="E61" s="13">
        <v>3200000</v>
      </c>
      <c r="F61" s="13">
        <v>3374500</v>
      </c>
      <c r="G61" s="13">
        <v>3555000</v>
      </c>
      <c r="H61" s="13">
        <v>3650900</v>
      </c>
      <c r="I61" s="13">
        <v>3653500</v>
      </c>
      <c r="J61" s="13">
        <v>3653600</v>
      </c>
      <c r="K61" s="13">
        <v>3670300</v>
      </c>
    </row>
    <row r="62" spans="3:11" x14ac:dyDescent="0.2">
      <c r="C62" s="11" t="s">
        <v>70</v>
      </c>
      <c r="D62" s="13">
        <v>233600</v>
      </c>
      <c r="E62" s="13">
        <v>251200</v>
      </c>
      <c r="F62" s="13">
        <v>263800</v>
      </c>
      <c r="G62" s="13">
        <v>301300</v>
      </c>
      <c r="H62" s="13">
        <v>288600</v>
      </c>
      <c r="I62" s="13">
        <v>317200</v>
      </c>
      <c r="J62" s="13">
        <v>392200</v>
      </c>
      <c r="K62" s="13">
        <v>416700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4303200</v>
      </c>
      <c r="E66" s="13">
        <v>4250700</v>
      </c>
      <c r="F66" s="13">
        <v>4463100</v>
      </c>
      <c r="G66" s="13">
        <v>4632600</v>
      </c>
      <c r="H66" s="13">
        <v>4730200</v>
      </c>
      <c r="I66" s="13">
        <v>4827200</v>
      </c>
      <c r="J66" s="13">
        <v>4872100</v>
      </c>
      <c r="K66" s="13">
        <v>4909800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-3464800</v>
      </c>
      <c r="E72" s="13">
        <v>-2824200</v>
      </c>
      <c r="F72" s="13">
        <v>-2852200</v>
      </c>
      <c r="G72" s="13">
        <v>-2625600</v>
      </c>
      <c r="H72" s="13">
        <v>-2598400</v>
      </c>
      <c r="I72" s="13">
        <v>-1986400</v>
      </c>
      <c r="J72" s="13">
        <v>-1772400</v>
      </c>
      <c r="K72" s="13">
        <v>-1260700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-787200</v>
      </c>
      <c r="E76" s="13">
        <v>-154500</v>
      </c>
      <c r="F76" s="13">
        <v>-182800</v>
      </c>
      <c r="G76" s="13">
        <v>31900</v>
      </c>
      <c r="H76" s="13">
        <v>24400</v>
      </c>
      <c r="I76" s="13">
        <v>629500</v>
      </c>
      <c r="J76" s="13">
        <v>815600</v>
      </c>
      <c r="K76" s="13">
        <v>1298400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-640600</v>
      </c>
      <c r="E81" s="13">
        <v>28000</v>
      </c>
      <c r="F81" s="13">
        <v>-226600</v>
      </c>
      <c r="G81" s="13">
        <v>-27200</v>
      </c>
      <c r="H81" s="13">
        <v>-612000</v>
      </c>
      <c r="I81" s="13">
        <v>-214000</v>
      </c>
      <c r="J81" s="13">
        <v>-511700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87200</v>
      </c>
      <c r="F83" s="13">
        <v>90100</v>
      </c>
      <c r="G83" s="13">
        <v>97700</v>
      </c>
      <c r="H83" s="13">
        <v>94700</v>
      </c>
      <c r="I83" s="13">
        <v>91400</v>
      </c>
      <c r="J83" s="13">
        <v>96600</v>
      </c>
      <c r="K83" s="13">
        <v>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-90300</v>
      </c>
      <c r="E89" s="13">
        <v>72200</v>
      </c>
      <c r="F89" s="13">
        <v>266800</v>
      </c>
      <c r="G89" s="13">
        <v>37800</v>
      </c>
      <c r="H89" s="13">
        <v>-1900</v>
      </c>
      <c r="I89" s="13">
        <v>27500</v>
      </c>
      <c r="J89" s="13">
        <v>70700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-33900</v>
      </c>
      <c r="F91" s="13">
        <v>-27500</v>
      </c>
      <c r="G91" s="13">
        <v>-23400</v>
      </c>
      <c r="H91" s="13">
        <v>-12100</v>
      </c>
      <c r="I91" s="13">
        <v>-15000</v>
      </c>
      <c r="J91" s="13">
        <v>-19000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-33700</v>
      </c>
      <c r="F94" s="13">
        <v>-27400</v>
      </c>
      <c r="G94" s="13">
        <v>-23200</v>
      </c>
      <c r="H94" s="13">
        <v>-11700</v>
      </c>
      <c r="I94" s="13">
        <v>-14400</v>
      </c>
      <c r="J94" s="13">
        <v>-32900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188200</v>
      </c>
      <c r="E100" s="13">
        <v>-121400</v>
      </c>
      <c r="F100" s="13">
        <v>-120600</v>
      </c>
      <c r="G100" s="13">
        <v>-29500</v>
      </c>
      <c r="H100" s="13">
        <v>-41300</v>
      </c>
      <c r="I100" s="13">
        <v>-38200</v>
      </c>
      <c r="J100" s="13">
        <v>-44400</v>
      </c>
      <c r="K100" s="13">
        <v>-63600</v>
      </c>
    </row>
    <row r="101" spans="3:11" x14ac:dyDescent="0.2">
      <c r="C101" s="11" t="s">
        <v>19</v>
      </c>
      <c r="D101" s="13">
        <v>-1000</v>
      </c>
      <c r="E101" s="13">
        <v>1900</v>
      </c>
      <c r="F101" s="13">
        <v>-1100</v>
      </c>
      <c r="G101" s="13">
        <v>500</v>
      </c>
      <c r="H101" s="13">
        <v>900</v>
      </c>
      <c r="I101" s="13">
        <v>4400</v>
      </c>
      <c r="J101" s="13">
        <v>-5100</v>
      </c>
      <c r="K101" s="13">
        <v>-3500</v>
      </c>
    </row>
    <row r="102" spans="3:11" x14ac:dyDescent="0.2">
      <c r="C102" s="11" t="s">
        <v>20</v>
      </c>
      <c r="D102" s="13">
        <v>85800</v>
      </c>
      <c r="E102" s="13">
        <v>-81000</v>
      </c>
      <c r="F102" s="13">
        <v>117700</v>
      </c>
      <c r="G102" s="13">
        <v>-14400</v>
      </c>
      <c r="H102" s="13">
        <v>-54000</v>
      </c>
      <c r="I102" s="13">
        <v>-20700</v>
      </c>
      <c r="J102" s="13">
        <v>-11700</v>
      </c>
      <c r="K102" s="13">
        <v>-7800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18768500</v>
      </c>
      <c r="E8" s="13">
        <v>18662800</v>
      </c>
      <c r="F8" s="13">
        <v>17856100</v>
      </c>
      <c r="G8" s="13">
        <v>16640500</v>
      </c>
      <c r="H8" s="13">
        <v>14806900</v>
      </c>
      <c r="I8" s="13">
        <v>14092000</v>
      </c>
      <c r="J8" s="13">
        <v>10857100</v>
      </c>
      <c r="K8" s="13">
        <v>7824700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-271800</v>
      </c>
      <c r="E15" s="13">
        <v>-256500</v>
      </c>
      <c r="F15" s="13">
        <v>-268900</v>
      </c>
      <c r="G15" s="13">
        <v>-268900</v>
      </c>
      <c r="H15" s="13">
        <v>-279100</v>
      </c>
      <c r="I15" s="13">
        <v>-263800</v>
      </c>
      <c r="J15" s="13">
        <v>-258000</v>
      </c>
      <c r="K15" s="13">
        <v>-249200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14612400</v>
      </c>
      <c r="E17" s="13">
        <v>14640800</v>
      </c>
      <c r="F17" s="13">
        <v>13613200</v>
      </c>
      <c r="G17" s="13">
        <v>12508400</v>
      </c>
      <c r="H17" s="13">
        <v>10799500</v>
      </c>
      <c r="I17" s="13">
        <v>9960000</v>
      </c>
      <c r="J17" s="13">
        <v>6556700</v>
      </c>
      <c r="K17" s="13">
        <v>3780100</v>
      </c>
    </row>
    <row r="18" spans="3:11" x14ac:dyDescent="0.2">
      <c r="C18" s="11" t="s">
        <v>30</v>
      </c>
      <c r="D18" s="13">
        <v>4156100</v>
      </c>
      <c r="E18" s="13">
        <v>4022000</v>
      </c>
      <c r="F18" s="13">
        <v>4242800</v>
      </c>
      <c r="G18" s="13">
        <v>4132100</v>
      </c>
      <c r="H18" s="13">
        <v>4007500</v>
      </c>
      <c r="I18" s="13">
        <v>4132100</v>
      </c>
      <c r="J18" s="13">
        <v>4300400</v>
      </c>
      <c r="K18" s="13">
        <v>4044600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-566200</v>
      </c>
      <c r="E20" s="13">
        <v>-853400</v>
      </c>
      <c r="F20" s="13">
        <v>-1276100</v>
      </c>
      <c r="G20" s="13">
        <v>-755700</v>
      </c>
      <c r="H20" s="13">
        <v>-768100</v>
      </c>
      <c r="I20" s="13">
        <v>-316300</v>
      </c>
      <c r="J20" s="13">
        <v>-757900</v>
      </c>
      <c r="K20" s="13">
        <v>-724400</v>
      </c>
    </row>
    <row r="21" spans="3:11" x14ac:dyDescent="0.2">
      <c r="C21" s="11" t="s">
        <v>33</v>
      </c>
      <c r="D21" s="13">
        <v>4116800</v>
      </c>
      <c r="E21" s="13">
        <v>3659800</v>
      </c>
      <c r="F21" s="13">
        <v>3522800</v>
      </c>
      <c r="G21" s="13">
        <v>3891600</v>
      </c>
      <c r="H21" s="13">
        <v>3753800</v>
      </c>
      <c r="I21" s="13">
        <v>4321500</v>
      </c>
      <c r="J21" s="13">
        <v>4044600</v>
      </c>
      <c r="K21" s="13">
        <v>3799000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3589900</v>
      </c>
      <c r="E23" s="13">
        <v>3168600</v>
      </c>
      <c r="F23" s="13">
        <v>2966800</v>
      </c>
      <c r="G23" s="13">
        <v>3376300</v>
      </c>
      <c r="H23" s="13">
        <v>3239300</v>
      </c>
      <c r="I23" s="13">
        <v>3815800</v>
      </c>
      <c r="J23" s="13">
        <v>3542500</v>
      </c>
      <c r="K23" s="13">
        <v>3320200</v>
      </c>
    </row>
    <row r="24" spans="3:11" x14ac:dyDescent="0.2">
      <c r="C24" s="11" t="s">
        <v>36</v>
      </c>
      <c r="D24" s="13">
        <v>711300</v>
      </c>
      <c r="E24" s="13">
        <v>558200</v>
      </c>
      <c r="F24" s="13">
        <v>-43700</v>
      </c>
      <c r="G24" s="13">
        <v>554600</v>
      </c>
      <c r="H24" s="13">
        <v>557500</v>
      </c>
      <c r="I24" s="13">
        <v>1532600</v>
      </c>
      <c r="J24" s="13">
        <v>713500</v>
      </c>
      <c r="K24" s="13">
        <v>713500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2878600</v>
      </c>
      <c r="E26" s="13">
        <v>2610400</v>
      </c>
      <c r="F26" s="13">
        <v>3010500</v>
      </c>
      <c r="G26" s="13">
        <v>2821800</v>
      </c>
      <c r="H26" s="13">
        <v>2681800</v>
      </c>
      <c r="I26" s="13">
        <v>2283200</v>
      </c>
      <c r="J26" s="13">
        <v>2829000</v>
      </c>
      <c r="K26" s="13">
        <v>2606800</v>
      </c>
    </row>
    <row r="27" spans="3:11" x14ac:dyDescent="0.2">
      <c r="C27" s="11" t="s">
        <v>38</v>
      </c>
      <c r="D27" s="13">
        <v>2828300</v>
      </c>
      <c r="E27" s="13">
        <v>2566700</v>
      </c>
      <c r="F27" s="13">
        <v>2960200</v>
      </c>
      <c r="G27" s="13">
        <v>2778000</v>
      </c>
      <c r="H27" s="13">
        <v>2632300</v>
      </c>
      <c r="I27" s="13">
        <v>2249700</v>
      </c>
      <c r="J27" s="13">
        <v>2775800</v>
      </c>
      <c r="K27" s="13">
        <v>2563000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566200</v>
      </c>
      <c r="E32" s="13">
        <v>853400</v>
      </c>
      <c r="F32" s="13">
        <v>1276100</v>
      </c>
      <c r="G32" s="13">
        <v>755700</v>
      </c>
      <c r="H32" s="13">
        <v>768100</v>
      </c>
      <c r="I32" s="13">
        <v>316300</v>
      </c>
      <c r="J32" s="13">
        <v>757900</v>
      </c>
      <c r="K32" s="13">
        <v>724400</v>
      </c>
    </row>
    <row r="33" spans="2:11" x14ac:dyDescent="0.2">
      <c r="C33" s="11" t="s">
        <v>44</v>
      </c>
      <c r="D33" s="13">
        <v>2828300</v>
      </c>
      <c r="E33" s="13">
        <v>2566700</v>
      </c>
      <c r="F33" s="13">
        <v>2960200</v>
      </c>
      <c r="G33" s="13">
        <v>2778000</v>
      </c>
      <c r="H33" s="13">
        <v>2632300</v>
      </c>
      <c r="I33" s="13">
        <v>2249700</v>
      </c>
      <c r="J33" s="13">
        <v>2775800</v>
      </c>
      <c r="K33" s="13">
        <v>2563000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2828300</v>
      </c>
      <c r="E35" s="13">
        <v>2566700</v>
      </c>
      <c r="F35" s="13">
        <v>2960200</v>
      </c>
      <c r="G35" s="13">
        <v>2778000</v>
      </c>
      <c r="H35" s="13">
        <v>2632300</v>
      </c>
      <c r="I35" s="13">
        <v>2249700</v>
      </c>
      <c r="J35" s="13">
        <v>2775800</v>
      </c>
      <c r="K35" s="13">
        <v>2563000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44726200</v>
      </c>
      <c r="E41" s="13">
        <v>54181100</v>
      </c>
      <c r="F41" s="13">
        <v>45175100</v>
      </c>
      <c r="G41" s="13">
        <v>58561700</v>
      </c>
      <c r="H41" s="13">
        <v>72292300</v>
      </c>
      <c r="I41" s="13">
        <v>62875200</v>
      </c>
      <c r="J41" s="13">
        <v>52760000</v>
      </c>
      <c r="K41" s="13">
        <v>64939800</v>
      </c>
    </row>
    <row r="42" spans="2:11" x14ac:dyDescent="0.2">
      <c r="C42" s="11" t="s">
        <v>50</v>
      </c>
      <c r="D42" s="13">
        <v>469336700</v>
      </c>
      <c r="E42" s="13">
        <v>515660400</v>
      </c>
      <c r="F42" s="13">
        <v>542108500</v>
      </c>
      <c r="G42" s="13">
        <v>530040300</v>
      </c>
      <c r="H42" s="13">
        <v>493716700</v>
      </c>
      <c r="I42" s="13">
        <v>508318100</v>
      </c>
      <c r="J42" s="13">
        <v>530901700</v>
      </c>
      <c r="K42" s="13">
        <v>496106300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5034300</v>
      </c>
      <c r="E48" s="13">
        <v>4833900</v>
      </c>
      <c r="F48" s="13">
        <v>4918400</v>
      </c>
      <c r="G48" s="13">
        <v>4950500</v>
      </c>
      <c r="H48" s="13">
        <v>5118100</v>
      </c>
      <c r="I48" s="13">
        <v>5115200</v>
      </c>
      <c r="J48" s="13">
        <v>5257300</v>
      </c>
      <c r="K48" s="13">
        <v>5204800</v>
      </c>
    </row>
    <row r="49" spans="3:11" x14ac:dyDescent="0.2">
      <c r="C49" s="11" t="s">
        <v>57</v>
      </c>
      <c r="D49" s="13">
        <v>19796000</v>
      </c>
      <c r="E49" s="13">
        <v>13278000</v>
      </c>
      <c r="F49" s="13">
        <v>13479900</v>
      </c>
      <c r="G49" s="13">
        <v>13256900</v>
      </c>
      <c r="H49" s="13">
        <v>13478400</v>
      </c>
      <c r="I49" s="13">
        <v>13235000</v>
      </c>
      <c r="J49" s="13">
        <v>13380000</v>
      </c>
      <c r="K49" s="13">
        <v>11161700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1480148000</v>
      </c>
      <c r="E54" s="13">
        <v>1438867400</v>
      </c>
      <c r="F54" s="13">
        <v>1462279500</v>
      </c>
      <c r="G54" s="13">
        <v>1426718200</v>
      </c>
      <c r="H54" s="13">
        <v>1414014500</v>
      </c>
      <c r="I54" s="13">
        <v>1408706900</v>
      </c>
      <c r="J54" s="13">
        <v>1397192500</v>
      </c>
      <c r="K54" s="13">
        <v>1342443000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226795900</v>
      </c>
      <c r="E58" s="13">
        <v>269278300</v>
      </c>
      <c r="F58" s="13">
        <v>292590600</v>
      </c>
      <c r="G58" s="13">
        <v>270456000</v>
      </c>
      <c r="H58" s="13">
        <v>238826300</v>
      </c>
      <c r="I58" s="13">
        <v>237294500</v>
      </c>
      <c r="J58" s="13">
        <v>224576100</v>
      </c>
      <c r="K58" s="13">
        <v>233030500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9812000</v>
      </c>
      <c r="E61" s="13">
        <v>8399000</v>
      </c>
      <c r="F61" s="13">
        <v>8297700</v>
      </c>
      <c r="G61" s="13">
        <v>8163600</v>
      </c>
      <c r="H61" s="13">
        <v>8347900</v>
      </c>
      <c r="I61" s="13">
        <v>8402600</v>
      </c>
      <c r="J61" s="13">
        <v>8250300</v>
      </c>
      <c r="K61" s="13">
        <v>7288300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1391600700</v>
      </c>
      <c r="E66" s="13">
        <v>1354046300</v>
      </c>
      <c r="F66" s="13">
        <v>1378437200</v>
      </c>
      <c r="G66" s="13">
        <v>1344853700</v>
      </c>
      <c r="H66" s="13">
        <v>1332935600</v>
      </c>
      <c r="I66" s="13">
        <v>1330222400</v>
      </c>
      <c r="J66" s="13">
        <v>1318439800</v>
      </c>
      <c r="K66" s="13">
        <v>1266726300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6878800</v>
      </c>
      <c r="E70" s="13">
        <v>5852700</v>
      </c>
      <c r="F70" s="13">
        <v>5330200</v>
      </c>
      <c r="G70" s="13">
        <v>5341800</v>
      </c>
      <c r="H70" s="13">
        <v>5333800</v>
      </c>
      <c r="I70" s="13">
        <v>5344000</v>
      </c>
      <c r="J70" s="13">
        <v>5333100</v>
      </c>
      <c r="K70" s="13">
        <v>5340400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61051100</v>
      </c>
      <c r="E72" s="13">
        <v>59794000</v>
      </c>
      <c r="F72" s="13">
        <v>59550600</v>
      </c>
      <c r="G72" s="13">
        <v>59766300</v>
      </c>
      <c r="H72" s="13">
        <v>58538400</v>
      </c>
      <c r="I72" s="13">
        <v>57112200</v>
      </c>
      <c r="J72" s="13">
        <v>56870200</v>
      </c>
      <c r="K72" s="13">
        <v>55725400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81668500</v>
      </c>
      <c r="E76" s="13">
        <v>78968400</v>
      </c>
      <c r="F76" s="13">
        <v>78512200</v>
      </c>
      <c r="G76" s="13">
        <v>76522700</v>
      </c>
      <c r="H76" s="13">
        <v>75745100</v>
      </c>
      <c r="I76" s="13">
        <v>73140500</v>
      </c>
      <c r="J76" s="13">
        <v>73419700</v>
      </c>
      <c r="K76" s="13">
        <v>70376400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2828300</v>
      </c>
      <c r="E81" s="13">
        <v>2566700</v>
      </c>
      <c r="F81" s="13">
        <v>2960200</v>
      </c>
      <c r="G81" s="13">
        <v>2778000</v>
      </c>
      <c r="H81" s="13">
        <v>2632300</v>
      </c>
      <c r="I81" s="13">
        <v>2249700</v>
      </c>
      <c r="J81" s="13">
        <v>2775800</v>
      </c>
      <c r="K81" s="13">
        <v>2563000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526900</v>
      </c>
      <c r="E83" s="13">
        <v>491200</v>
      </c>
      <c r="F83" s="13">
        <v>556000</v>
      </c>
      <c r="G83" s="13">
        <v>515200</v>
      </c>
      <c r="H83" s="13">
        <v>514500</v>
      </c>
      <c r="I83" s="13">
        <v>505800</v>
      </c>
      <c r="J83" s="13">
        <v>502100</v>
      </c>
      <c r="K83" s="13">
        <v>478800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-11370800</v>
      </c>
      <c r="E89" s="13">
        <v>-1197400</v>
      </c>
      <c r="F89" s="13">
        <v>-8106000</v>
      </c>
      <c r="G89" s="13">
        <v>6585100</v>
      </c>
      <c r="H89" s="13">
        <v>7511300</v>
      </c>
      <c r="I89" s="13">
        <v>13014900</v>
      </c>
      <c r="J89" s="13">
        <v>-254300</v>
      </c>
      <c r="K89" s="13">
        <v>9561300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-482000</v>
      </c>
      <c r="F91" s="13">
        <v>-768000</v>
      </c>
      <c r="G91" s="13">
        <v>-557000</v>
      </c>
      <c r="H91" s="13">
        <v>-707000</v>
      </c>
      <c r="I91" s="13">
        <v>-698000</v>
      </c>
      <c r="J91" s="13">
        <v>-771000</v>
      </c>
      <c r="K91" s="13">
        <v>-586000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4164100</v>
      </c>
      <c r="E94" s="13">
        <v>10294500</v>
      </c>
      <c r="F94" s="13">
        <v>-786300</v>
      </c>
      <c r="G94" s="13">
        <v>-16101200</v>
      </c>
      <c r="H94" s="13">
        <v>4011800</v>
      </c>
      <c r="I94" s="13">
        <v>-7722700</v>
      </c>
      <c r="J94" s="13">
        <v>-16310400</v>
      </c>
      <c r="K94" s="13">
        <v>-26021100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-919700</v>
      </c>
      <c r="E96" s="13">
        <v>-903700</v>
      </c>
      <c r="F96" s="13">
        <v>-890500</v>
      </c>
      <c r="G96" s="13">
        <v>-899300</v>
      </c>
      <c r="H96" s="13">
        <v>-912400</v>
      </c>
      <c r="I96" s="13">
        <v>-1341600</v>
      </c>
      <c r="J96" s="13">
        <v>-1342400</v>
      </c>
      <c r="K96" s="13">
        <v>-1278200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-1705300</v>
      </c>
      <c r="E100" s="13">
        <v>25500</v>
      </c>
      <c r="F100" s="13">
        <v>-4512500</v>
      </c>
      <c r="G100" s="13">
        <v>-3115400</v>
      </c>
      <c r="H100" s="13">
        <v>-2379400</v>
      </c>
      <c r="I100" s="13">
        <v>2841400</v>
      </c>
      <c r="J100" s="13">
        <v>4556900</v>
      </c>
      <c r="K100" s="13">
        <v>-2328400</v>
      </c>
    </row>
    <row r="101" spans="3:11" x14ac:dyDescent="0.2">
      <c r="C101" s="11" t="s">
        <v>19</v>
      </c>
      <c r="D101" s="13">
        <v>-542900</v>
      </c>
      <c r="E101" s="13">
        <v>-116600</v>
      </c>
      <c r="F101" s="13">
        <v>18200</v>
      </c>
      <c r="G101" s="13">
        <v>-1099000</v>
      </c>
      <c r="H101" s="13">
        <v>273300</v>
      </c>
      <c r="I101" s="13">
        <v>1981500</v>
      </c>
      <c r="J101" s="13">
        <v>-172000</v>
      </c>
      <c r="K101" s="13">
        <v>-756500</v>
      </c>
    </row>
    <row r="102" spans="3:11" x14ac:dyDescent="0.2">
      <c r="C102" s="11" t="s">
        <v>20</v>
      </c>
      <c r="D102" s="13">
        <v>-9454900</v>
      </c>
      <c r="E102" s="13">
        <v>9006000</v>
      </c>
      <c r="F102" s="13">
        <v>-13386600</v>
      </c>
      <c r="G102" s="13">
        <v>-13730600</v>
      </c>
      <c r="H102" s="13">
        <v>9417000</v>
      </c>
      <c r="I102" s="13">
        <v>10115200</v>
      </c>
      <c r="J102" s="13">
        <v>-12179800</v>
      </c>
      <c r="K102" s="13">
        <v>-19544600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2916500</v>
      </c>
      <c r="E8" s="13">
        <v>5323400</v>
      </c>
      <c r="F8" s="13">
        <v>3943800</v>
      </c>
      <c r="G8" s="13">
        <v>1996100</v>
      </c>
      <c r="H8" s="13">
        <v>2498700</v>
      </c>
      <c r="I8" s="13">
        <v>4338600</v>
      </c>
      <c r="J8" s="13">
        <v>2811400</v>
      </c>
      <c r="K8" s="13">
        <v>1271000</v>
      </c>
    </row>
    <row r="9" spans="1:11" x14ac:dyDescent="0.2">
      <c r="C9" s="11" t="s">
        <v>22</v>
      </c>
      <c r="D9" s="13">
        <v>2072100</v>
      </c>
      <c r="E9" s="13">
        <v>2501900</v>
      </c>
      <c r="F9" s="13">
        <v>2271700</v>
      </c>
      <c r="G9" s="13">
        <v>1461400</v>
      </c>
      <c r="H9" s="13">
        <v>1615500</v>
      </c>
      <c r="I9" s="13">
        <v>2171300</v>
      </c>
      <c r="J9" s="13">
        <v>1823500</v>
      </c>
      <c r="K9" s="13">
        <v>903600</v>
      </c>
    </row>
    <row r="10" spans="1:11" x14ac:dyDescent="0.2">
      <c r="C10" s="11" t="s">
        <v>23</v>
      </c>
      <c r="D10" s="13">
        <v>844400</v>
      </c>
      <c r="E10" s="13">
        <v>2821500</v>
      </c>
      <c r="F10" s="13">
        <v>1672100</v>
      </c>
      <c r="G10" s="13">
        <v>534600</v>
      </c>
      <c r="H10" s="13">
        <v>883100</v>
      </c>
      <c r="I10" s="13">
        <v>2167200</v>
      </c>
      <c r="J10" s="13">
        <v>988000</v>
      </c>
      <c r="K10" s="13">
        <v>367400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-23900</v>
      </c>
    </row>
    <row r="15" spans="1:11" x14ac:dyDescent="0.2">
      <c r="C15" s="11" t="s">
        <v>28</v>
      </c>
      <c r="D15" s="13">
        <v>284700</v>
      </c>
      <c r="E15" s="13">
        <v>306800</v>
      </c>
      <c r="F15" s="13">
        <v>297100</v>
      </c>
      <c r="G15" s="13">
        <v>278200</v>
      </c>
      <c r="H15" s="13">
        <v>229900</v>
      </c>
      <c r="I15" s="13">
        <v>245000</v>
      </c>
      <c r="J15" s="13">
        <v>244700</v>
      </c>
      <c r="K15" s="13">
        <v>204900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2936900</v>
      </c>
      <c r="E17" s="13">
        <v>3481300</v>
      </c>
      <c r="F17" s="13">
        <v>3175200</v>
      </c>
      <c r="G17" s="13">
        <v>2238500</v>
      </c>
      <c r="H17" s="13">
        <v>2335100</v>
      </c>
      <c r="I17" s="13">
        <v>2959800</v>
      </c>
      <c r="J17" s="13">
        <v>2552500</v>
      </c>
      <c r="K17" s="13">
        <v>1457300</v>
      </c>
    </row>
    <row r="18" spans="3:11" x14ac:dyDescent="0.2">
      <c r="C18" s="11" t="s">
        <v>30</v>
      </c>
      <c r="D18" s="13">
        <v>-20400</v>
      </c>
      <c r="E18" s="13">
        <v>1842200</v>
      </c>
      <c r="F18" s="13">
        <v>768600</v>
      </c>
      <c r="G18" s="13">
        <v>-242400</v>
      </c>
      <c r="H18" s="13">
        <v>163600</v>
      </c>
      <c r="I18" s="13">
        <v>1378800</v>
      </c>
      <c r="J18" s="13">
        <v>258900</v>
      </c>
      <c r="K18" s="13">
        <v>-186300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14300</v>
      </c>
      <c r="F20" s="13">
        <v>31900</v>
      </c>
      <c r="G20" s="13">
        <v>33700</v>
      </c>
      <c r="H20" s="13">
        <v>66400</v>
      </c>
      <c r="I20" s="13">
        <v>-60600</v>
      </c>
      <c r="J20" s="13">
        <v>-39600</v>
      </c>
      <c r="K20" s="13">
        <v>-26700</v>
      </c>
    </row>
    <row r="21" spans="3:11" x14ac:dyDescent="0.2">
      <c r="C21" s="11" t="s">
        <v>33</v>
      </c>
      <c r="D21" s="13">
        <v>287600</v>
      </c>
      <c r="E21" s="13">
        <v>2163200</v>
      </c>
      <c r="F21" s="13">
        <v>1097600</v>
      </c>
      <c r="G21" s="13">
        <v>69500</v>
      </c>
      <c r="H21" s="13">
        <v>459800</v>
      </c>
      <c r="I21" s="13">
        <v>1563100</v>
      </c>
      <c r="J21" s="13">
        <v>464100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1856400</v>
      </c>
      <c r="F23" s="13">
        <v>800500</v>
      </c>
      <c r="G23" s="13">
        <v>-208700</v>
      </c>
      <c r="H23" s="13">
        <v>230000</v>
      </c>
      <c r="I23" s="13">
        <v>1318100</v>
      </c>
      <c r="J23" s="13">
        <v>219400</v>
      </c>
      <c r="K23" s="13">
        <v>-213000</v>
      </c>
    </row>
    <row r="24" spans="3:11" x14ac:dyDescent="0.2">
      <c r="C24" s="11" t="s">
        <v>36</v>
      </c>
      <c r="D24" s="13">
        <v>-13100</v>
      </c>
      <c r="E24" s="13">
        <v>218900</v>
      </c>
      <c r="F24" s="13">
        <v>84100</v>
      </c>
      <c r="G24" s="13">
        <v>-44700</v>
      </c>
      <c r="H24" s="13">
        <v>11600</v>
      </c>
      <c r="I24" s="13">
        <v>155400</v>
      </c>
      <c r="J24" s="13">
        <v>16800</v>
      </c>
      <c r="K24" s="13">
        <v>-107700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1637500</v>
      </c>
      <c r="F26" s="13">
        <v>716400</v>
      </c>
      <c r="G26" s="13">
        <v>-163900</v>
      </c>
      <c r="H26" s="13">
        <v>218400</v>
      </c>
      <c r="I26" s="13">
        <v>1162700</v>
      </c>
      <c r="J26" s="13">
        <v>202600</v>
      </c>
      <c r="K26" s="13">
        <v>-105300</v>
      </c>
    </row>
    <row r="27" spans="3:11" x14ac:dyDescent="0.2">
      <c r="C27" s="11" t="s">
        <v>38</v>
      </c>
      <c r="D27" s="13">
        <v>16000</v>
      </c>
      <c r="E27" s="13">
        <v>1637500</v>
      </c>
      <c r="F27" s="13">
        <v>716400</v>
      </c>
      <c r="G27" s="13">
        <v>-163900</v>
      </c>
      <c r="H27" s="13">
        <v>218400</v>
      </c>
      <c r="I27" s="13">
        <v>1162700</v>
      </c>
      <c r="J27" s="13">
        <v>202600</v>
      </c>
      <c r="K27" s="13">
        <v>-105300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-14300</v>
      </c>
      <c r="F32" s="13">
        <v>-31900</v>
      </c>
      <c r="G32" s="13">
        <v>-33700</v>
      </c>
      <c r="H32" s="13">
        <v>-66400</v>
      </c>
      <c r="I32" s="13">
        <v>60600</v>
      </c>
      <c r="J32" s="13">
        <v>39600</v>
      </c>
      <c r="K32" s="13">
        <v>26700</v>
      </c>
    </row>
    <row r="33" spans="2:11" x14ac:dyDescent="0.2">
      <c r="C33" s="11" t="s">
        <v>44</v>
      </c>
      <c r="D33" s="13">
        <v>16000</v>
      </c>
      <c r="E33" s="13">
        <v>1637500</v>
      </c>
      <c r="F33" s="13">
        <v>716400</v>
      </c>
      <c r="G33" s="13">
        <v>-163900</v>
      </c>
      <c r="H33" s="13">
        <v>218400</v>
      </c>
      <c r="I33" s="13">
        <v>1162700</v>
      </c>
      <c r="J33" s="13">
        <v>202600</v>
      </c>
      <c r="K33" s="13">
        <v>-105300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1637500</v>
      </c>
      <c r="F35" s="13">
        <v>716400</v>
      </c>
      <c r="G35" s="13">
        <v>-163900</v>
      </c>
      <c r="H35" s="13">
        <v>218400</v>
      </c>
      <c r="I35" s="13">
        <v>1162700</v>
      </c>
      <c r="J35" s="13">
        <v>202600</v>
      </c>
      <c r="K35" s="13">
        <v>-105300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2721900</v>
      </c>
      <c r="E41" s="13">
        <v>3523600</v>
      </c>
      <c r="F41" s="13">
        <v>3193300</v>
      </c>
      <c r="G41" s="13">
        <v>3889800</v>
      </c>
      <c r="H41" s="13">
        <v>2463500</v>
      </c>
      <c r="I41" s="13">
        <v>1863300</v>
      </c>
      <c r="J41" s="13">
        <v>1679200</v>
      </c>
      <c r="K41" s="13">
        <v>2884400</v>
      </c>
    </row>
    <row r="42" spans="2:11" x14ac:dyDescent="0.2">
      <c r="C42" s="11" t="s">
        <v>50</v>
      </c>
      <c r="D42" s="13">
        <v>410100</v>
      </c>
      <c r="E42" s="13">
        <v>394300</v>
      </c>
      <c r="F42" s="13">
        <v>2016300</v>
      </c>
      <c r="G42" s="13">
        <v>1141400</v>
      </c>
      <c r="H42" s="13">
        <v>1911800</v>
      </c>
      <c r="I42" s="13">
        <v>3074300</v>
      </c>
      <c r="J42" s="13">
        <v>3315300</v>
      </c>
      <c r="K42" s="13">
        <v>1009500</v>
      </c>
    </row>
    <row r="43" spans="2:11" x14ac:dyDescent="0.2">
      <c r="C43" s="11" t="s">
        <v>51</v>
      </c>
      <c r="D43" s="13">
        <v>82700</v>
      </c>
      <c r="E43" s="13">
        <v>73800</v>
      </c>
      <c r="F43" s="13">
        <v>95800</v>
      </c>
      <c r="G43" s="13">
        <v>64500</v>
      </c>
      <c r="H43" s="13">
        <v>41900</v>
      </c>
      <c r="I43" s="13">
        <v>84300</v>
      </c>
      <c r="J43" s="13">
        <v>67100</v>
      </c>
      <c r="K43" s="13">
        <v>47000</v>
      </c>
    </row>
    <row r="44" spans="2:11" x14ac:dyDescent="0.2">
      <c r="C44" s="11" t="s">
        <v>52</v>
      </c>
      <c r="D44" s="13">
        <v>6700</v>
      </c>
      <c r="E44" s="13">
        <v>6200</v>
      </c>
      <c r="F44" s="13">
        <v>5600</v>
      </c>
      <c r="G44" s="13">
        <v>6500</v>
      </c>
      <c r="H44" s="13">
        <v>4900</v>
      </c>
      <c r="I44" s="13">
        <v>4900</v>
      </c>
      <c r="J44" s="13">
        <v>4900</v>
      </c>
      <c r="K44" s="13">
        <v>4600</v>
      </c>
    </row>
    <row r="45" spans="2:11" x14ac:dyDescent="0.2">
      <c r="C45" s="11" t="s">
        <v>53</v>
      </c>
      <c r="D45" s="13">
        <v>1430000</v>
      </c>
      <c r="E45" s="13">
        <v>1836400</v>
      </c>
      <c r="F45" s="13">
        <v>1134000</v>
      </c>
      <c r="G45" s="13">
        <v>1286200</v>
      </c>
      <c r="H45" s="13">
        <v>1499100</v>
      </c>
      <c r="I45" s="13">
        <v>1992600</v>
      </c>
      <c r="J45" s="13">
        <v>2549500</v>
      </c>
      <c r="K45" s="13">
        <v>1971400</v>
      </c>
    </row>
    <row r="46" spans="2:11" x14ac:dyDescent="0.2">
      <c r="C46" s="11" t="s">
        <v>54</v>
      </c>
      <c r="D46" s="13">
        <v>4651300</v>
      </c>
      <c r="E46" s="13">
        <v>5834400</v>
      </c>
      <c r="F46" s="13">
        <v>6444900</v>
      </c>
      <c r="G46" s="13">
        <v>6388400</v>
      </c>
      <c r="H46" s="13">
        <v>5921200</v>
      </c>
      <c r="I46" s="13">
        <v>7019400</v>
      </c>
      <c r="J46" s="13">
        <v>7615900</v>
      </c>
      <c r="K46" s="13">
        <v>5916900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11668300</v>
      </c>
      <c r="E48" s="13">
        <v>11354800</v>
      </c>
      <c r="F48" s="13">
        <v>11186100</v>
      </c>
      <c r="G48" s="13">
        <v>10934500</v>
      </c>
      <c r="H48" s="13">
        <v>10666600</v>
      </c>
      <c r="I48" s="13">
        <v>10265700</v>
      </c>
      <c r="J48" s="13">
        <v>10151700</v>
      </c>
      <c r="K48" s="13">
        <v>9973600</v>
      </c>
    </row>
    <row r="49" spans="3:11" x14ac:dyDescent="0.2">
      <c r="C49" s="11" t="s">
        <v>57</v>
      </c>
      <c r="D49" s="13">
        <v>158200</v>
      </c>
      <c r="E49" s="13">
        <v>158200</v>
      </c>
      <c r="F49" s="13">
        <v>158200</v>
      </c>
      <c r="G49" s="13">
        <v>158200</v>
      </c>
      <c r="H49" s="13">
        <v>158200</v>
      </c>
      <c r="I49" s="13">
        <v>158200</v>
      </c>
      <c r="J49" s="13">
        <v>158200</v>
      </c>
      <c r="K49" s="13">
        <v>158200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225100</v>
      </c>
      <c r="E52" s="13">
        <v>341800</v>
      </c>
      <c r="F52" s="13">
        <v>250900</v>
      </c>
      <c r="G52" s="13">
        <v>248700</v>
      </c>
      <c r="H52" s="13">
        <v>286800</v>
      </c>
      <c r="I52" s="13">
        <v>493400</v>
      </c>
      <c r="J52" s="13">
        <v>413900</v>
      </c>
      <c r="K52" s="13">
        <v>323700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16703000</v>
      </c>
      <c r="E54" s="13">
        <v>17689200</v>
      </c>
      <c r="F54" s="13">
        <v>18040100</v>
      </c>
      <c r="G54" s="13">
        <v>17729900</v>
      </c>
      <c r="H54" s="13">
        <v>17032800</v>
      </c>
      <c r="I54" s="13">
        <v>17936700</v>
      </c>
      <c r="J54" s="13">
        <v>18339700</v>
      </c>
      <c r="K54" s="13">
        <v>16372400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873500</v>
      </c>
      <c r="E57" s="13">
        <v>1061600</v>
      </c>
      <c r="F57" s="13">
        <v>905700</v>
      </c>
      <c r="G57" s="13">
        <v>1151500</v>
      </c>
      <c r="H57" s="13">
        <v>1268700</v>
      </c>
      <c r="I57" s="13">
        <v>1324300</v>
      </c>
      <c r="J57" s="13">
        <v>1439400</v>
      </c>
      <c r="K57" s="13">
        <v>1112000</v>
      </c>
    </row>
    <row r="58" spans="3:11" x14ac:dyDescent="0.2">
      <c r="C58" s="11" t="s">
        <v>66</v>
      </c>
      <c r="D58" s="13">
        <v>118900</v>
      </c>
      <c r="E58" s="13">
        <v>83000</v>
      </c>
      <c r="F58" s="13">
        <v>931200</v>
      </c>
      <c r="G58" s="13">
        <v>1188700</v>
      </c>
      <c r="H58" s="13">
        <v>2132800</v>
      </c>
      <c r="I58" s="13">
        <v>2028000</v>
      </c>
      <c r="J58" s="13">
        <v>1384900</v>
      </c>
      <c r="K58" s="13">
        <v>1384800</v>
      </c>
    </row>
    <row r="59" spans="3:11" x14ac:dyDescent="0.2">
      <c r="C59" s="11" t="s">
        <v>67</v>
      </c>
      <c r="D59" s="13">
        <v>3639000</v>
      </c>
      <c r="E59" s="13">
        <v>3760100</v>
      </c>
      <c r="F59" s="13">
        <v>5892100</v>
      </c>
      <c r="G59" s="13">
        <v>5680400</v>
      </c>
      <c r="H59" s="13">
        <v>3006500</v>
      </c>
      <c r="I59" s="13">
        <v>3150100</v>
      </c>
      <c r="J59" s="13">
        <v>4251700</v>
      </c>
      <c r="K59" s="13">
        <v>3337500</v>
      </c>
    </row>
    <row r="60" spans="3:11" x14ac:dyDescent="0.2">
      <c r="C60" s="11" t="s">
        <v>68</v>
      </c>
      <c r="D60" s="13">
        <v>4631400</v>
      </c>
      <c r="E60" s="13">
        <v>4904600</v>
      </c>
      <c r="F60" s="13">
        <v>7729100</v>
      </c>
      <c r="G60" s="13">
        <v>8020500</v>
      </c>
      <c r="H60" s="13">
        <v>6408000</v>
      </c>
      <c r="I60" s="13">
        <v>6502500</v>
      </c>
      <c r="J60" s="13">
        <v>7076000</v>
      </c>
      <c r="K60" s="13">
        <v>5834400</v>
      </c>
    </row>
    <row r="61" spans="3:11" x14ac:dyDescent="0.2">
      <c r="C61" s="11" t="s">
        <v>69</v>
      </c>
      <c r="D61" s="13">
        <v>2877700</v>
      </c>
      <c r="E61" s="13">
        <v>2944000</v>
      </c>
      <c r="F61" s="13">
        <v>3239100</v>
      </c>
      <c r="G61" s="13">
        <v>3259700</v>
      </c>
      <c r="H61" s="13">
        <v>3302200</v>
      </c>
      <c r="I61" s="13">
        <v>3524100</v>
      </c>
      <c r="J61" s="13">
        <v>4069400</v>
      </c>
      <c r="K61" s="13">
        <v>4102300</v>
      </c>
    </row>
    <row r="62" spans="3:11" x14ac:dyDescent="0.2">
      <c r="C62" s="11" t="s">
        <v>70</v>
      </c>
      <c r="D62" s="13">
        <v>687100</v>
      </c>
      <c r="E62" s="13">
        <v>731600</v>
      </c>
      <c r="F62" s="13">
        <v>424500</v>
      </c>
      <c r="G62" s="13">
        <v>351200</v>
      </c>
      <c r="H62" s="13">
        <v>522500</v>
      </c>
      <c r="I62" s="13">
        <v>706100</v>
      </c>
      <c r="J62" s="13">
        <v>484000</v>
      </c>
      <c r="K62" s="13">
        <v>442900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8196200</v>
      </c>
      <c r="E66" s="13">
        <v>8580300</v>
      </c>
      <c r="F66" s="13">
        <v>11392600</v>
      </c>
      <c r="G66" s="13">
        <v>11631500</v>
      </c>
      <c r="H66" s="13">
        <v>10232700</v>
      </c>
      <c r="I66" s="13">
        <v>10732600</v>
      </c>
      <c r="J66" s="13">
        <v>11629400</v>
      </c>
      <c r="K66" s="13">
        <v>10379600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6986700</v>
      </c>
      <c r="E72" s="13">
        <v>7605500</v>
      </c>
      <c r="F72" s="13">
        <v>5145000</v>
      </c>
      <c r="G72" s="13">
        <v>4566200</v>
      </c>
      <c r="H72" s="13">
        <v>5301500</v>
      </c>
      <c r="I72" s="13">
        <v>5726000</v>
      </c>
      <c r="J72" s="13">
        <v>5258300</v>
      </c>
      <c r="K72" s="13">
        <v>3150100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8506700</v>
      </c>
      <c r="E76" s="13">
        <v>9108900</v>
      </c>
      <c r="F76" s="13">
        <v>6647500</v>
      </c>
      <c r="G76" s="13">
        <v>6098400</v>
      </c>
      <c r="H76" s="13">
        <v>6800100</v>
      </c>
      <c r="I76" s="13">
        <v>7204100</v>
      </c>
      <c r="J76" s="13">
        <v>6710300</v>
      </c>
      <c r="K76" s="13">
        <v>5992800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16000</v>
      </c>
      <c r="E81" s="13">
        <v>1637500</v>
      </c>
      <c r="F81" s="13">
        <v>716400</v>
      </c>
      <c r="G81" s="13">
        <v>-163900</v>
      </c>
      <c r="H81" s="13">
        <v>218400</v>
      </c>
      <c r="I81" s="13">
        <v>1162700</v>
      </c>
      <c r="J81" s="13">
        <v>202600</v>
      </c>
      <c r="K81" s="13">
        <v>-105300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284700</v>
      </c>
      <c r="E83" s="13">
        <v>306800</v>
      </c>
      <c r="F83" s="13">
        <v>297100</v>
      </c>
      <c r="G83" s="13">
        <v>278200</v>
      </c>
      <c r="H83" s="13">
        <v>229900</v>
      </c>
      <c r="I83" s="13">
        <v>245000</v>
      </c>
      <c r="J83" s="13">
        <v>244700</v>
      </c>
      <c r="K83" s="13">
        <v>204900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-383300</v>
      </c>
      <c r="E89" s="13">
        <v>420200</v>
      </c>
      <c r="F89" s="13">
        <v>1352600</v>
      </c>
      <c r="G89" s="13">
        <v>2347300</v>
      </c>
      <c r="H89" s="13">
        <v>-40700</v>
      </c>
      <c r="I89" s="13">
        <v>374000</v>
      </c>
      <c r="J89" s="13">
        <v>1524400</v>
      </c>
      <c r="K89" s="13">
        <v>1117300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</v>
      </c>
      <c r="E91" s="13">
        <v>-521500</v>
      </c>
      <c r="F91" s="13">
        <v>-1063500</v>
      </c>
      <c r="G91" s="13">
        <v>-644200</v>
      </c>
      <c r="H91" s="13">
        <v>-370900</v>
      </c>
      <c r="I91" s="13">
        <v>-483400</v>
      </c>
      <c r="J91" s="13">
        <v>-416200</v>
      </c>
      <c r="K91" s="13">
        <v>-398200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-393900</v>
      </c>
      <c r="E94" s="13">
        <v>1058300</v>
      </c>
      <c r="F94" s="13">
        <v>-2024200</v>
      </c>
      <c r="G94" s="13">
        <v>77600</v>
      </c>
      <c r="H94" s="13">
        <v>761700</v>
      </c>
      <c r="I94" s="13">
        <v>-182900</v>
      </c>
      <c r="J94" s="13">
        <v>-2711000</v>
      </c>
      <c r="K94" s="13">
        <v>-1395300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-1152600</v>
      </c>
      <c r="F100" s="13">
        <v>-25000</v>
      </c>
      <c r="G100" s="13">
        <v>-979000</v>
      </c>
      <c r="H100" s="13">
        <v>-65200</v>
      </c>
      <c r="I100" s="13">
        <v>-42600</v>
      </c>
      <c r="J100" s="13">
        <v>-52300</v>
      </c>
      <c r="K100" s="13">
        <v>-52800</v>
      </c>
    </row>
    <row r="101" spans="3:11" x14ac:dyDescent="0.2">
      <c r="C101" s="11" t="s">
        <v>19</v>
      </c>
      <c r="D101" s="13">
        <v>-12600</v>
      </c>
      <c r="E101" s="13">
        <v>4400</v>
      </c>
      <c r="F101" s="13">
        <v>0</v>
      </c>
      <c r="G101" s="13">
        <v>-19600</v>
      </c>
      <c r="H101" s="13">
        <v>-55700</v>
      </c>
      <c r="I101" s="13">
        <v>35600</v>
      </c>
      <c r="J101" s="13">
        <v>33700</v>
      </c>
      <c r="K101" s="13">
        <v>18900</v>
      </c>
    </row>
    <row r="102" spans="3:11" x14ac:dyDescent="0.2">
      <c r="C102" s="11" t="s">
        <v>20</v>
      </c>
      <c r="D102" s="13">
        <v>-801800</v>
      </c>
      <c r="E102" s="13">
        <v>330400</v>
      </c>
      <c r="F102" s="13">
        <v>-696500</v>
      </c>
      <c r="G102" s="13">
        <v>1426300</v>
      </c>
      <c r="H102" s="13">
        <v>600100</v>
      </c>
      <c r="I102" s="13">
        <v>184200</v>
      </c>
      <c r="J102" s="13">
        <v>-1205200</v>
      </c>
      <c r="K102" s="13">
        <v>-311900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387700</v>
      </c>
      <c r="E8" s="13">
        <v>422500</v>
      </c>
      <c r="F8" s="13">
        <v>368700</v>
      </c>
      <c r="G8" s="13">
        <v>385400</v>
      </c>
      <c r="H8" s="13">
        <v>466800</v>
      </c>
      <c r="I8" s="13">
        <v>500000</v>
      </c>
      <c r="J8" s="13">
        <v>466300</v>
      </c>
      <c r="K8" s="13">
        <v>399200</v>
      </c>
    </row>
    <row r="9" spans="1:11" x14ac:dyDescent="0.2">
      <c r="C9" s="11" t="s">
        <v>22</v>
      </c>
      <c r="D9" s="13">
        <v>350900</v>
      </c>
      <c r="E9" s="13">
        <v>395100</v>
      </c>
      <c r="F9" s="13">
        <v>359900</v>
      </c>
      <c r="G9" s="13">
        <v>370800</v>
      </c>
      <c r="H9" s="13">
        <v>429300</v>
      </c>
      <c r="I9" s="13">
        <v>456100</v>
      </c>
      <c r="J9" s="13">
        <v>419800</v>
      </c>
      <c r="K9" s="13">
        <v>372500</v>
      </c>
    </row>
    <row r="10" spans="1:11" x14ac:dyDescent="0.2">
      <c r="C10" s="11" t="s">
        <v>23</v>
      </c>
      <c r="D10" s="13">
        <v>36800</v>
      </c>
      <c r="E10" s="13">
        <v>27400</v>
      </c>
      <c r="F10" s="13">
        <v>8800</v>
      </c>
      <c r="G10" s="13">
        <v>14600</v>
      </c>
      <c r="H10" s="13">
        <v>37500</v>
      </c>
      <c r="I10" s="13">
        <v>43900</v>
      </c>
      <c r="J10" s="13">
        <v>46500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62300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370600</v>
      </c>
      <c r="E17" s="13">
        <v>483400</v>
      </c>
      <c r="F17" s="13">
        <v>383100</v>
      </c>
      <c r="G17" s="13">
        <v>391900</v>
      </c>
      <c r="H17" s="13">
        <v>450200</v>
      </c>
      <c r="I17" s="13">
        <v>483600</v>
      </c>
      <c r="J17" s="13">
        <v>437800</v>
      </c>
      <c r="K17" s="13">
        <v>402100</v>
      </c>
    </row>
    <row r="18" spans="3:11" x14ac:dyDescent="0.2">
      <c r="C18" s="11" t="s">
        <v>30</v>
      </c>
      <c r="D18" s="13">
        <v>17100</v>
      </c>
      <c r="E18" s="13">
        <v>-60900</v>
      </c>
      <c r="F18" s="13">
        <v>-14400</v>
      </c>
      <c r="G18" s="13">
        <v>-6500</v>
      </c>
      <c r="H18" s="13">
        <v>16600</v>
      </c>
      <c r="I18" s="13">
        <v>16400</v>
      </c>
      <c r="J18" s="13">
        <v>28500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</v>
      </c>
      <c r="F20" s="13">
        <v>3800</v>
      </c>
      <c r="G20" s="13">
        <v>3700</v>
      </c>
      <c r="H20" s="13">
        <v>-1400</v>
      </c>
      <c r="I20" s="13">
        <v>2200</v>
      </c>
      <c r="J20" s="13">
        <v>5200</v>
      </c>
      <c r="K20" s="13">
        <v>-600</v>
      </c>
    </row>
    <row r="21" spans="3:11" x14ac:dyDescent="0.2">
      <c r="C21" s="11" t="s">
        <v>33</v>
      </c>
      <c r="D21" s="13">
        <v>52500</v>
      </c>
      <c r="E21" s="13">
        <v>-24500</v>
      </c>
      <c r="F21" s="13">
        <v>25700</v>
      </c>
      <c r="G21" s="13">
        <v>29700</v>
      </c>
      <c r="H21" s="13">
        <v>50500</v>
      </c>
      <c r="I21" s="13">
        <v>57000</v>
      </c>
      <c r="J21" s="13">
        <v>68800</v>
      </c>
      <c r="K21" s="13">
        <v>30200</v>
      </c>
    </row>
    <row r="22" spans="3:11" x14ac:dyDescent="0.2">
      <c r="C22" s="11" t="s">
        <v>34</v>
      </c>
      <c r="D22" s="13">
        <v>20900</v>
      </c>
      <c r="E22" s="13">
        <v>21900</v>
      </c>
      <c r="F22" s="13">
        <v>21000</v>
      </c>
      <c r="G22" s="13">
        <v>15500</v>
      </c>
      <c r="H22" s="13">
        <v>15500</v>
      </c>
      <c r="I22" s="13">
        <v>16900</v>
      </c>
      <c r="J22" s="13">
        <v>16500</v>
      </c>
      <c r="K22" s="13">
        <v>16700</v>
      </c>
    </row>
    <row r="23" spans="3:11" x14ac:dyDescent="0.2">
      <c r="C23" s="11" t="s">
        <v>35</v>
      </c>
      <c r="D23" s="13">
        <v>-1600</v>
      </c>
      <c r="E23" s="13">
        <v>-82300</v>
      </c>
      <c r="F23" s="13">
        <v>-31700</v>
      </c>
      <c r="G23" s="13">
        <v>-18200</v>
      </c>
      <c r="H23" s="13">
        <v>-300</v>
      </c>
      <c r="I23" s="13">
        <v>1800</v>
      </c>
      <c r="J23" s="13">
        <v>17200</v>
      </c>
      <c r="K23" s="13">
        <v>-20200</v>
      </c>
    </row>
    <row r="24" spans="3:11" x14ac:dyDescent="0.2">
      <c r="C24" s="11" t="s">
        <v>36</v>
      </c>
      <c r="D24" s="13">
        <v>-500</v>
      </c>
      <c r="E24" s="13">
        <v>-21100</v>
      </c>
      <c r="F24" s="13">
        <v>-5400</v>
      </c>
      <c r="G24" s="13">
        <v>-3200</v>
      </c>
      <c r="H24" s="13">
        <v>-2600</v>
      </c>
      <c r="I24" s="13">
        <v>-2300</v>
      </c>
      <c r="J24" s="13">
        <v>-1800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-61200</v>
      </c>
      <c r="F26" s="13">
        <v>-26300</v>
      </c>
      <c r="G26" s="13">
        <v>-14900</v>
      </c>
      <c r="H26" s="13">
        <v>2300</v>
      </c>
      <c r="I26" s="13">
        <v>4100</v>
      </c>
      <c r="J26" s="13">
        <v>19000</v>
      </c>
      <c r="K26" s="13">
        <v>-23900</v>
      </c>
    </row>
    <row r="27" spans="3:11" x14ac:dyDescent="0.2">
      <c r="C27" s="11" t="s">
        <v>38</v>
      </c>
      <c r="D27" s="13">
        <v>-1600</v>
      </c>
      <c r="E27" s="13">
        <v>-61600</v>
      </c>
      <c r="F27" s="13">
        <v>-26500</v>
      </c>
      <c r="G27" s="13">
        <v>-15600</v>
      </c>
      <c r="H27" s="13">
        <v>1600</v>
      </c>
      <c r="I27" s="13">
        <v>3600</v>
      </c>
      <c r="J27" s="13">
        <v>18400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>
        <v>-1100</v>
      </c>
      <c r="H29" s="13">
        <v>0</v>
      </c>
      <c r="I29" s="13">
        <v>0</v>
      </c>
      <c r="J29" s="13">
        <v>11300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-500</v>
      </c>
      <c r="F32" s="13">
        <v>-3800</v>
      </c>
      <c r="G32" s="13">
        <v>-3700</v>
      </c>
      <c r="H32" s="13">
        <v>1400</v>
      </c>
      <c r="I32" s="13">
        <v>-2200</v>
      </c>
      <c r="J32" s="13">
        <v>-5200</v>
      </c>
      <c r="K32" s="13">
        <v>600</v>
      </c>
    </row>
    <row r="33" spans="2:11" x14ac:dyDescent="0.2">
      <c r="C33" s="11" t="s">
        <v>44</v>
      </c>
      <c r="D33" s="13">
        <v>-1600</v>
      </c>
      <c r="E33" s="13">
        <v>-61600</v>
      </c>
      <c r="F33" s="13">
        <v>-25100</v>
      </c>
      <c r="G33" s="13">
        <v>-16800</v>
      </c>
      <c r="H33" s="13">
        <v>1600</v>
      </c>
      <c r="I33" s="13">
        <v>3600</v>
      </c>
      <c r="J33" s="13">
        <v>29600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-61600</v>
      </c>
      <c r="F35" s="13">
        <v>-25100</v>
      </c>
      <c r="G35" s="13">
        <v>-16800</v>
      </c>
      <c r="H35" s="13">
        <v>1600</v>
      </c>
      <c r="I35" s="13">
        <v>3600</v>
      </c>
      <c r="J35" s="13">
        <v>29600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75800</v>
      </c>
      <c r="F41" s="13">
        <v>27100</v>
      </c>
      <c r="G41" s="13">
        <v>156900</v>
      </c>
      <c r="H41" s="13">
        <v>169400</v>
      </c>
      <c r="I41" s="13">
        <v>151800</v>
      </c>
      <c r="J41" s="13">
        <v>131700</v>
      </c>
      <c r="K41" s="13">
        <v>147700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201700</v>
      </c>
      <c r="E43" s="13">
        <v>216900</v>
      </c>
      <c r="F43" s="13">
        <v>175800</v>
      </c>
      <c r="G43" s="13">
        <v>177500</v>
      </c>
      <c r="H43" s="13">
        <v>201300</v>
      </c>
      <c r="I43" s="13">
        <v>212700</v>
      </c>
      <c r="J43" s="13">
        <v>218400</v>
      </c>
      <c r="K43" s="13">
        <v>230500</v>
      </c>
    </row>
    <row r="44" spans="2:11" x14ac:dyDescent="0.2">
      <c r="C44" s="11" t="s">
        <v>52</v>
      </c>
      <c r="D44" s="13">
        <v>228100</v>
      </c>
      <c r="E44" s="13">
        <v>207500</v>
      </c>
      <c r="F44" s="13">
        <v>242700</v>
      </c>
      <c r="G44" s="13">
        <v>219300</v>
      </c>
      <c r="H44" s="13">
        <v>237400</v>
      </c>
      <c r="I44" s="13">
        <v>265300</v>
      </c>
      <c r="J44" s="13">
        <v>269500</v>
      </c>
      <c r="K44" s="13">
        <v>242700</v>
      </c>
    </row>
    <row r="45" spans="2:11" x14ac:dyDescent="0.2">
      <c r="C45" s="11" t="s">
        <v>53</v>
      </c>
      <c r="D45" s="13">
        <v>61200</v>
      </c>
      <c r="E45" s="13">
        <v>74900</v>
      </c>
      <c r="F45" s="13">
        <v>72700</v>
      </c>
      <c r="G45" s="13">
        <v>86000</v>
      </c>
      <c r="H45" s="13">
        <v>54000</v>
      </c>
      <c r="I45" s="13">
        <v>59700</v>
      </c>
      <c r="J45" s="13">
        <v>68700</v>
      </c>
      <c r="K45" s="13">
        <v>80600</v>
      </c>
    </row>
    <row r="46" spans="2:11" x14ac:dyDescent="0.2">
      <c r="C46" s="11" t="s">
        <v>54</v>
      </c>
      <c r="D46" s="13">
        <v>545600</v>
      </c>
      <c r="E46" s="13">
        <v>575100</v>
      </c>
      <c r="F46" s="13">
        <v>518300</v>
      </c>
      <c r="G46" s="13">
        <v>639600</v>
      </c>
      <c r="H46" s="13">
        <v>662100</v>
      </c>
      <c r="I46" s="13">
        <v>689500</v>
      </c>
      <c r="J46" s="13">
        <v>688300</v>
      </c>
      <c r="K46" s="13">
        <v>701500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1075200</v>
      </c>
      <c r="E48" s="13">
        <v>1092600</v>
      </c>
      <c r="F48" s="13">
        <v>1150100</v>
      </c>
      <c r="G48" s="13">
        <v>1167900</v>
      </c>
      <c r="H48" s="13">
        <v>1158400</v>
      </c>
      <c r="I48" s="13">
        <v>1166900</v>
      </c>
      <c r="J48" s="13">
        <v>1149200</v>
      </c>
      <c r="K48" s="13">
        <v>1181300</v>
      </c>
    </row>
    <row r="49" spans="3:11" x14ac:dyDescent="0.2">
      <c r="C49" s="11" t="s">
        <v>57</v>
      </c>
      <c r="D49" s="13">
        <v>15700</v>
      </c>
      <c r="E49" s="13">
        <v>17400</v>
      </c>
      <c r="F49" s="13">
        <v>19200</v>
      </c>
      <c r="G49" s="13">
        <v>20900</v>
      </c>
      <c r="H49" s="13">
        <v>22700</v>
      </c>
      <c r="I49" s="13">
        <v>24400</v>
      </c>
      <c r="J49" s="13">
        <v>26200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498700</v>
      </c>
      <c r="E52" s="13">
        <v>497600</v>
      </c>
      <c r="F52" s="13">
        <v>488100</v>
      </c>
      <c r="G52" s="13">
        <v>477500</v>
      </c>
      <c r="H52" s="13">
        <v>466800</v>
      </c>
      <c r="I52" s="13">
        <v>466700</v>
      </c>
      <c r="J52" s="13">
        <v>472800</v>
      </c>
      <c r="K52" s="13">
        <v>471500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2135000</v>
      </c>
      <c r="E54" s="13">
        <v>2182700</v>
      </c>
      <c r="F54" s="13">
        <v>2175700</v>
      </c>
      <c r="G54" s="13">
        <v>2306000</v>
      </c>
      <c r="H54" s="13">
        <v>2310000</v>
      </c>
      <c r="I54" s="13">
        <v>2347500</v>
      </c>
      <c r="J54" s="13">
        <v>2336400</v>
      </c>
      <c r="K54" s="13">
        <v>2382100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186200</v>
      </c>
      <c r="F57" s="13">
        <v>171300</v>
      </c>
      <c r="G57" s="13">
        <v>179500</v>
      </c>
      <c r="H57" s="13">
        <v>157600</v>
      </c>
      <c r="I57" s="13">
        <v>164000</v>
      </c>
      <c r="J57" s="13">
        <v>154100</v>
      </c>
      <c r="K57" s="13">
        <v>183900</v>
      </c>
    </row>
    <row r="58" spans="3:11" x14ac:dyDescent="0.2">
      <c r="C58" s="11" t="s">
        <v>66</v>
      </c>
      <c r="D58" s="13">
        <v>23100</v>
      </c>
      <c r="E58" s="13">
        <v>25300</v>
      </c>
      <c r="F58" s="13">
        <v>18600</v>
      </c>
      <c r="G58" s="13">
        <v>81500</v>
      </c>
      <c r="H58" s="13">
        <v>14300</v>
      </c>
      <c r="I58" s="13">
        <v>14600</v>
      </c>
      <c r="J58" s="13">
        <v>21600</v>
      </c>
      <c r="K58" s="13">
        <v>35000</v>
      </c>
    </row>
    <row r="59" spans="3:11" x14ac:dyDescent="0.2">
      <c r="C59" s="11" t="s">
        <v>67</v>
      </c>
      <c r="D59" s="13">
        <v>151700</v>
      </c>
      <c r="E59" s="13">
        <v>164300</v>
      </c>
      <c r="F59" s="13">
        <v>144500</v>
      </c>
      <c r="G59" s="13">
        <v>149300</v>
      </c>
      <c r="H59" s="13">
        <v>148900</v>
      </c>
      <c r="I59" s="13">
        <v>175100</v>
      </c>
      <c r="J59" s="13">
        <v>164800</v>
      </c>
      <c r="K59" s="13">
        <v>159500</v>
      </c>
    </row>
    <row r="60" spans="3:11" x14ac:dyDescent="0.2">
      <c r="C60" s="11" t="s">
        <v>68</v>
      </c>
      <c r="D60" s="13">
        <v>332500</v>
      </c>
      <c r="E60" s="13">
        <v>375800</v>
      </c>
      <c r="F60" s="13">
        <v>334400</v>
      </c>
      <c r="G60" s="13">
        <v>410300</v>
      </c>
      <c r="H60" s="13">
        <v>320800</v>
      </c>
      <c r="I60" s="13">
        <v>353700</v>
      </c>
      <c r="J60" s="13">
        <v>340500</v>
      </c>
      <c r="K60" s="13">
        <v>378400</v>
      </c>
    </row>
    <row r="61" spans="3:11" x14ac:dyDescent="0.2">
      <c r="C61" s="11" t="s">
        <v>69</v>
      </c>
      <c r="D61" s="13">
        <v>755600</v>
      </c>
      <c r="E61" s="13">
        <v>752200</v>
      </c>
      <c r="F61" s="13">
        <v>730500</v>
      </c>
      <c r="G61" s="13">
        <v>752800</v>
      </c>
      <c r="H61" s="13">
        <v>831400</v>
      </c>
      <c r="I61" s="13">
        <v>838500</v>
      </c>
      <c r="J61" s="13">
        <v>851000</v>
      </c>
      <c r="K61" s="13">
        <v>870500</v>
      </c>
    </row>
    <row r="62" spans="3:11" x14ac:dyDescent="0.2">
      <c r="C62" s="11" t="s">
        <v>70</v>
      </c>
      <c r="D62" s="13">
        <v>305200</v>
      </c>
      <c r="E62" s="13">
        <v>308200</v>
      </c>
      <c r="F62" s="13">
        <v>325100</v>
      </c>
      <c r="G62" s="13">
        <v>328800</v>
      </c>
      <c r="H62" s="13">
        <v>326400</v>
      </c>
      <c r="I62" s="13">
        <v>326000</v>
      </c>
      <c r="J62" s="13">
        <v>365200</v>
      </c>
      <c r="K62" s="13">
        <v>372500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1393300</v>
      </c>
      <c r="E66" s="13">
        <v>1436300</v>
      </c>
      <c r="F66" s="13">
        <v>1390000</v>
      </c>
      <c r="G66" s="13">
        <v>1492000</v>
      </c>
      <c r="H66" s="13">
        <v>1478500</v>
      </c>
      <c r="I66" s="13">
        <v>1518200</v>
      </c>
      <c r="J66" s="13">
        <v>1556700</v>
      </c>
      <c r="K66" s="13">
        <v>1621300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371000</v>
      </c>
      <c r="E72" s="13">
        <v>372600</v>
      </c>
      <c r="F72" s="13">
        <v>434200</v>
      </c>
      <c r="G72" s="13">
        <v>459300</v>
      </c>
      <c r="H72" s="13">
        <v>476000</v>
      </c>
      <c r="I72" s="13">
        <v>474400</v>
      </c>
      <c r="J72" s="13">
        <v>470800</v>
      </c>
      <c r="K72" s="13">
        <v>441200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741800</v>
      </c>
      <c r="E76" s="13">
        <v>746400</v>
      </c>
      <c r="F76" s="13">
        <v>785700</v>
      </c>
      <c r="G76" s="13">
        <v>814000</v>
      </c>
      <c r="H76" s="13">
        <v>831400</v>
      </c>
      <c r="I76" s="13">
        <v>829300</v>
      </c>
      <c r="J76" s="13">
        <v>779700</v>
      </c>
      <c r="K76" s="13">
        <v>760800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-1600</v>
      </c>
      <c r="E81" s="13">
        <v>-61600</v>
      </c>
      <c r="F81" s="13">
        <v>-25100</v>
      </c>
      <c r="G81" s="13">
        <v>-16800</v>
      </c>
      <c r="H81" s="13">
        <v>1600</v>
      </c>
      <c r="I81" s="13">
        <v>3600</v>
      </c>
      <c r="J81" s="13">
        <v>29600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35900</v>
      </c>
      <c r="F83" s="13">
        <v>36400</v>
      </c>
      <c r="G83" s="13">
        <v>32400</v>
      </c>
      <c r="H83" s="13">
        <v>35300</v>
      </c>
      <c r="I83" s="13">
        <v>38300</v>
      </c>
      <c r="J83" s="13">
        <v>35200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54100</v>
      </c>
      <c r="F89" s="13">
        <v>-1700</v>
      </c>
      <c r="G89" s="13">
        <v>32500</v>
      </c>
      <c r="H89" s="13">
        <v>51400</v>
      </c>
      <c r="I89" s="13">
        <v>61400</v>
      </c>
      <c r="J89" s="13">
        <v>43700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-32500</v>
      </c>
      <c r="F91" s="13">
        <v>-41000</v>
      </c>
      <c r="G91" s="13">
        <v>-33000</v>
      </c>
      <c r="H91" s="13">
        <v>-21200</v>
      </c>
      <c r="I91" s="13">
        <v>-24100</v>
      </c>
      <c r="J91" s="13">
        <v>-27500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-31700</v>
      </c>
      <c r="F94" s="13">
        <v>-41300</v>
      </c>
      <c r="G94" s="13">
        <v>-33000</v>
      </c>
      <c r="H94" s="13">
        <v>-21300</v>
      </c>
      <c r="I94" s="13">
        <v>-24400</v>
      </c>
      <c r="J94" s="13">
        <v>-26400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24800</v>
      </c>
      <c r="F100" s="13">
        <v>-86100</v>
      </c>
      <c r="G100" s="13">
        <v>-12000</v>
      </c>
      <c r="H100" s="13">
        <v>-13600</v>
      </c>
      <c r="I100" s="13">
        <v>-22100</v>
      </c>
      <c r="J100" s="13">
        <v>-29300</v>
      </c>
      <c r="K100" s="13">
        <v>-17300</v>
      </c>
    </row>
    <row r="101" spans="3:11" x14ac:dyDescent="0.2">
      <c r="C101" s="11" t="s">
        <v>19</v>
      </c>
      <c r="D101" s="13">
        <v>-800</v>
      </c>
      <c r="E101" s="13">
        <v>1300</v>
      </c>
      <c r="F101" s="13">
        <v>-600</v>
      </c>
      <c r="G101" s="13">
        <v>0</v>
      </c>
      <c r="H101" s="13">
        <v>1100</v>
      </c>
      <c r="I101" s="13">
        <v>5300</v>
      </c>
      <c r="J101" s="13">
        <v>-4100</v>
      </c>
      <c r="K101" s="13">
        <v>-2800</v>
      </c>
    </row>
    <row r="102" spans="3:11" x14ac:dyDescent="0.2">
      <c r="C102" s="11" t="s">
        <v>20</v>
      </c>
      <c r="D102" s="13">
        <v>-21200</v>
      </c>
      <c r="E102" s="13">
        <v>48600</v>
      </c>
      <c r="F102" s="13">
        <v>-129700</v>
      </c>
      <c r="G102" s="13">
        <v>-12500</v>
      </c>
      <c r="H102" s="13">
        <v>17600</v>
      </c>
      <c r="I102" s="13">
        <v>20100</v>
      </c>
      <c r="J102" s="13">
        <v>-16100</v>
      </c>
      <c r="K102" s="13">
        <v>-31000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552000</v>
      </c>
      <c r="E8" s="13">
        <v>532900</v>
      </c>
      <c r="F8" s="13">
        <v>501900</v>
      </c>
      <c r="G8" s="13">
        <v>1042700</v>
      </c>
      <c r="H8" s="13">
        <v>457600</v>
      </c>
      <c r="I8" s="13">
        <v>435000</v>
      </c>
      <c r="J8" s="13">
        <v>412000</v>
      </c>
      <c r="K8" s="13">
        <v>878200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43600</v>
      </c>
      <c r="E14" s="13">
        <v>21800</v>
      </c>
      <c r="F14" s="13">
        <v>33700</v>
      </c>
      <c r="G14" s="13">
        <v>51800</v>
      </c>
      <c r="H14" s="13">
        <v>18600</v>
      </c>
      <c r="I14" s="13">
        <v>12900</v>
      </c>
      <c r="J14" s="13">
        <v>20900</v>
      </c>
      <c r="K14" s="13">
        <v>54300</v>
      </c>
    </row>
    <row r="15" spans="1:11" x14ac:dyDescent="0.2">
      <c r="C15" s="11" t="s">
        <v>28</v>
      </c>
      <c r="D15" s="13">
        <v>30100</v>
      </c>
      <c r="E15" s="13">
        <v>30100</v>
      </c>
      <c r="F15" s="13">
        <v>31800</v>
      </c>
      <c r="G15" s="13">
        <v>53900</v>
      </c>
      <c r="H15" s="13">
        <v>27400</v>
      </c>
      <c r="I15" s="13">
        <v>26800</v>
      </c>
      <c r="J15" s="13">
        <v>27100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479400</v>
      </c>
      <c r="E17" s="13">
        <v>436500</v>
      </c>
      <c r="F17" s="13">
        <v>432100</v>
      </c>
      <c r="G17" s="13">
        <v>849800</v>
      </c>
      <c r="H17" s="13">
        <v>387500</v>
      </c>
      <c r="I17" s="13">
        <v>355800</v>
      </c>
      <c r="J17" s="13">
        <v>350700</v>
      </c>
      <c r="K17" s="13">
        <v>729300</v>
      </c>
    </row>
    <row r="18" spans="3:11" x14ac:dyDescent="0.2">
      <c r="C18" s="11" t="s">
        <v>30</v>
      </c>
      <c r="D18" s="13">
        <v>72600</v>
      </c>
      <c r="E18" s="13">
        <v>96400</v>
      </c>
      <c r="F18" s="13">
        <v>69800</v>
      </c>
      <c r="G18" s="13">
        <v>192900</v>
      </c>
      <c r="H18" s="13">
        <v>70100</v>
      </c>
      <c r="I18" s="13">
        <v>79200</v>
      </c>
      <c r="J18" s="13">
        <v>61300</v>
      </c>
      <c r="K18" s="13">
        <v>148900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-7500</v>
      </c>
      <c r="F20" s="13">
        <v>2200</v>
      </c>
      <c r="G20" s="13">
        <v>3700</v>
      </c>
      <c r="H20" s="13">
        <v>2100</v>
      </c>
      <c r="I20" s="13">
        <v>1800</v>
      </c>
      <c r="J20" s="13">
        <v>200</v>
      </c>
      <c r="K20" s="13">
        <v>-7500</v>
      </c>
    </row>
    <row r="21" spans="3:11" x14ac:dyDescent="0.2">
      <c r="C21" s="11" t="s">
        <v>33</v>
      </c>
      <c r="D21" s="13">
        <v>106600</v>
      </c>
      <c r="E21" s="13">
        <v>119000</v>
      </c>
      <c r="F21" s="13">
        <v>103800</v>
      </c>
      <c r="G21" s="13">
        <v>250500</v>
      </c>
      <c r="H21" s="13">
        <v>99600</v>
      </c>
      <c r="I21" s="13">
        <v>107800</v>
      </c>
      <c r="J21" s="13">
        <v>88700</v>
      </c>
      <c r="K21" s="13">
        <v>196800</v>
      </c>
    </row>
    <row r="22" spans="3:11" x14ac:dyDescent="0.2">
      <c r="C22" s="11" t="s">
        <v>34</v>
      </c>
      <c r="D22" s="13">
        <v>29400</v>
      </c>
      <c r="E22" s="13">
        <v>29700</v>
      </c>
      <c r="F22" s="13">
        <v>31500</v>
      </c>
      <c r="G22" s="13">
        <v>58300</v>
      </c>
      <c r="H22" s="13">
        <v>29500</v>
      </c>
      <c r="I22" s="13">
        <v>29400</v>
      </c>
      <c r="J22" s="13">
        <v>28900</v>
      </c>
      <c r="K22" s="13">
        <v>46600</v>
      </c>
    </row>
    <row r="23" spans="3:11" x14ac:dyDescent="0.2">
      <c r="C23" s="11" t="s">
        <v>35</v>
      </c>
      <c r="D23" s="13">
        <v>47100</v>
      </c>
      <c r="E23" s="13">
        <v>59200</v>
      </c>
      <c r="F23" s="13">
        <v>40500</v>
      </c>
      <c r="G23" s="13">
        <v>138200</v>
      </c>
      <c r="H23" s="13">
        <v>42800</v>
      </c>
      <c r="I23" s="13">
        <v>51600</v>
      </c>
      <c r="J23" s="13">
        <v>32700</v>
      </c>
      <c r="K23" s="13">
        <v>94900</v>
      </c>
    </row>
    <row r="24" spans="3:11" x14ac:dyDescent="0.2">
      <c r="C24" s="11" t="s">
        <v>36</v>
      </c>
      <c r="D24" s="13">
        <v>6400</v>
      </c>
      <c r="E24" s="13">
        <v>700</v>
      </c>
      <c r="F24" s="13">
        <v>24800</v>
      </c>
      <c r="G24" s="13">
        <v>17900</v>
      </c>
      <c r="H24" s="13">
        <v>6300</v>
      </c>
      <c r="I24" s="13">
        <v>5900</v>
      </c>
      <c r="J24" s="13">
        <v>3400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58500</v>
      </c>
      <c r="F26" s="13">
        <v>15700</v>
      </c>
      <c r="G26" s="13">
        <v>120300</v>
      </c>
      <c r="H26" s="13">
        <v>36500</v>
      </c>
      <c r="I26" s="13">
        <v>45800</v>
      </c>
      <c r="J26" s="13">
        <v>29300</v>
      </c>
      <c r="K26" s="13">
        <v>88200</v>
      </c>
    </row>
    <row r="27" spans="3:11" x14ac:dyDescent="0.2">
      <c r="C27" s="11" t="s">
        <v>38</v>
      </c>
      <c r="D27" s="13">
        <v>16000</v>
      </c>
      <c r="E27" s="13">
        <v>22100</v>
      </c>
      <c r="F27" s="13">
        <v>-5100</v>
      </c>
      <c r="G27" s="13">
        <v>44000</v>
      </c>
      <c r="H27" s="13">
        <v>13300</v>
      </c>
      <c r="I27" s="13">
        <v>18100</v>
      </c>
      <c r="J27" s="13">
        <v>11900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7500</v>
      </c>
      <c r="F32" s="13">
        <v>-2200</v>
      </c>
      <c r="G32" s="13">
        <v>-3700</v>
      </c>
      <c r="H32" s="13">
        <v>-2100</v>
      </c>
      <c r="I32" s="13">
        <v>-1800</v>
      </c>
      <c r="J32" s="13">
        <v>-200</v>
      </c>
      <c r="K32" s="13">
        <v>7500</v>
      </c>
    </row>
    <row r="33" spans="2:11" x14ac:dyDescent="0.2">
      <c r="C33" s="11" t="s">
        <v>44</v>
      </c>
      <c r="D33" s="13">
        <v>16000</v>
      </c>
      <c r="E33" s="13">
        <v>22100</v>
      </c>
      <c r="F33" s="13">
        <v>-5100</v>
      </c>
      <c r="G33" s="13">
        <v>44000</v>
      </c>
      <c r="H33" s="13">
        <v>13300</v>
      </c>
      <c r="I33" s="13">
        <v>18100</v>
      </c>
      <c r="J33" s="13">
        <v>11900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22100</v>
      </c>
      <c r="F35" s="13">
        <v>-5100</v>
      </c>
      <c r="G35" s="13">
        <v>44000</v>
      </c>
      <c r="H35" s="13">
        <v>13300</v>
      </c>
      <c r="I35" s="13">
        <v>18100</v>
      </c>
      <c r="J35" s="13">
        <v>11900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665400</v>
      </c>
      <c r="E41" s="13">
        <v>838800</v>
      </c>
      <c r="F41" s="13">
        <v>754400</v>
      </c>
      <c r="G41" s="13">
        <v>966000</v>
      </c>
      <c r="H41" s="13">
        <v>704700</v>
      </c>
      <c r="I41" s="13">
        <v>992700</v>
      </c>
      <c r="J41" s="13">
        <v>833100</v>
      </c>
      <c r="K41" s="13">
        <v>866700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3500100</v>
      </c>
      <c r="E43" s="13">
        <v>3462300</v>
      </c>
      <c r="F43" s="13">
        <v>2797300</v>
      </c>
      <c r="G43" s="13">
        <v>3667700</v>
      </c>
      <c r="H43" s="13">
        <v>2741200</v>
      </c>
      <c r="I43" s="13">
        <v>2871700</v>
      </c>
      <c r="J43" s="13">
        <v>2339000</v>
      </c>
      <c r="K43" s="13">
        <v>3066800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50900</v>
      </c>
      <c r="E45" s="13">
        <v>34500</v>
      </c>
      <c r="F45" s="13">
        <v>34800</v>
      </c>
      <c r="G45" s="13">
        <v>25700</v>
      </c>
      <c r="H45" s="13">
        <v>23000</v>
      </c>
      <c r="I45" s="13">
        <v>29600</v>
      </c>
      <c r="J45" s="13">
        <v>27400</v>
      </c>
      <c r="K45" s="13">
        <v>22000</v>
      </c>
    </row>
    <row r="46" spans="2:11" x14ac:dyDescent="0.2">
      <c r="C46" s="11" t="s">
        <v>54</v>
      </c>
      <c r="D46" s="13">
        <v>4216400</v>
      </c>
      <c r="E46" s="13">
        <v>4335600</v>
      </c>
      <c r="F46" s="13">
        <v>3586400</v>
      </c>
      <c r="G46" s="13">
        <v>4659400</v>
      </c>
      <c r="H46" s="13">
        <v>3468900</v>
      </c>
      <c r="I46" s="13">
        <v>3894100</v>
      </c>
      <c r="J46" s="13">
        <v>3199600</v>
      </c>
      <c r="K46" s="13">
        <v>3955400</v>
      </c>
    </row>
    <row r="47" spans="2:11" x14ac:dyDescent="0.2">
      <c r="C47" s="11" t="s">
        <v>55</v>
      </c>
      <c r="D47" s="13">
        <v>56000</v>
      </c>
      <c r="E47" s="13">
        <v>46100</v>
      </c>
      <c r="F47" s="13">
        <v>45300</v>
      </c>
      <c r="G47" s="13">
        <v>43800</v>
      </c>
      <c r="H47" s="13">
        <v>41200</v>
      </c>
      <c r="I47" s="13">
        <v>38500</v>
      </c>
      <c r="J47" s="13">
        <v>38500</v>
      </c>
      <c r="K47" s="13">
        <v>40500</v>
      </c>
    </row>
    <row r="48" spans="2:11" x14ac:dyDescent="0.2">
      <c r="C48" s="11" t="s">
        <v>56</v>
      </c>
      <c r="D48" s="13">
        <v>164300</v>
      </c>
      <c r="E48" s="13">
        <v>170100</v>
      </c>
      <c r="F48" s="13">
        <v>164000</v>
      </c>
      <c r="G48" s="13">
        <v>169000</v>
      </c>
      <c r="H48" s="13">
        <v>173500</v>
      </c>
      <c r="I48" s="13">
        <v>175100</v>
      </c>
      <c r="J48" s="13">
        <v>158000</v>
      </c>
      <c r="K48" s="13">
        <v>148000</v>
      </c>
    </row>
    <row r="49" spans="3:11" x14ac:dyDescent="0.2">
      <c r="C49" s="11" t="s">
        <v>57</v>
      </c>
      <c r="D49" s="13">
        <v>2239000</v>
      </c>
      <c r="E49" s="13">
        <v>2257200</v>
      </c>
      <c r="F49" s="13">
        <v>2173600</v>
      </c>
      <c r="G49" s="13">
        <v>1873000</v>
      </c>
      <c r="H49" s="13">
        <v>1893800</v>
      </c>
      <c r="I49" s="13">
        <v>1801400</v>
      </c>
      <c r="J49" s="13">
        <v>1815600</v>
      </c>
      <c r="K49" s="13">
        <v>1838200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440800</v>
      </c>
      <c r="E52" s="13">
        <v>438200</v>
      </c>
      <c r="F52" s="13">
        <v>456500</v>
      </c>
      <c r="G52" s="13">
        <v>490700</v>
      </c>
      <c r="H52" s="13">
        <v>469700</v>
      </c>
      <c r="I52" s="13">
        <v>474600</v>
      </c>
      <c r="J52" s="13">
        <v>476300</v>
      </c>
      <c r="K52" s="13">
        <v>460200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7116500</v>
      </c>
      <c r="E54" s="13">
        <v>7247200</v>
      </c>
      <c r="F54" s="13">
        <v>6425900</v>
      </c>
      <c r="G54" s="13">
        <v>7235800</v>
      </c>
      <c r="H54" s="13">
        <v>6047000</v>
      </c>
      <c r="I54" s="13">
        <v>6383700</v>
      </c>
      <c r="J54" s="13">
        <v>5688000</v>
      </c>
      <c r="K54" s="13">
        <v>6442400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136300</v>
      </c>
      <c r="F57" s="13">
        <v>115000</v>
      </c>
      <c r="G57" s="13">
        <v>95900</v>
      </c>
      <c r="H57" s="13">
        <v>74000</v>
      </c>
      <c r="I57" s="13">
        <v>119000</v>
      </c>
      <c r="J57" s="13">
        <v>82000</v>
      </c>
      <c r="K57" s="13">
        <v>79500</v>
      </c>
    </row>
    <row r="58" spans="3:11" x14ac:dyDescent="0.2">
      <c r="C58" s="11" t="s">
        <v>66</v>
      </c>
      <c r="D58" s="13">
        <v>39400</v>
      </c>
      <c r="E58" s="13">
        <v>35400</v>
      </c>
      <c r="F58" s="13">
        <v>35600</v>
      </c>
      <c r="G58" s="13">
        <v>30600</v>
      </c>
      <c r="H58" s="13">
        <v>22500</v>
      </c>
      <c r="I58" s="13">
        <v>30600</v>
      </c>
      <c r="J58" s="13">
        <v>29200</v>
      </c>
      <c r="K58" s="13">
        <v>28900</v>
      </c>
    </row>
    <row r="59" spans="3:11" x14ac:dyDescent="0.2">
      <c r="C59" s="11" t="s">
        <v>67</v>
      </c>
      <c r="D59" s="13">
        <v>3413000</v>
      </c>
      <c r="E59" s="13">
        <v>3572600</v>
      </c>
      <c r="F59" s="13">
        <v>2831300</v>
      </c>
      <c r="G59" s="13">
        <v>3701000</v>
      </c>
      <c r="H59" s="13">
        <v>2670200</v>
      </c>
      <c r="I59" s="13">
        <v>2984800</v>
      </c>
      <c r="J59" s="13">
        <v>2406700</v>
      </c>
      <c r="K59" s="13">
        <v>3238900</v>
      </c>
    </row>
    <row r="60" spans="3:11" x14ac:dyDescent="0.2">
      <c r="C60" s="11" t="s">
        <v>68</v>
      </c>
      <c r="D60" s="13">
        <v>3677400</v>
      </c>
      <c r="E60" s="13">
        <v>3744300</v>
      </c>
      <c r="F60" s="13">
        <v>2981800</v>
      </c>
      <c r="G60" s="13">
        <v>3827500</v>
      </c>
      <c r="H60" s="13">
        <v>2766600</v>
      </c>
      <c r="I60" s="13">
        <v>3134400</v>
      </c>
      <c r="J60" s="13">
        <v>2517800</v>
      </c>
      <c r="K60" s="13">
        <v>3347300</v>
      </c>
    </row>
    <row r="61" spans="3:11" x14ac:dyDescent="0.2">
      <c r="C61" s="11" t="s">
        <v>69</v>
      </c>
      <c r="D61" s="13">
        <v>1942500</v>
      </c>
      <c r="E61" s="13">
        <v>1943800</v>
      </c>
      <c r="F61" s="13">
        <v>1945500</v>
      </c>
      <c r="G61" s="13">
        <v>1948800</v>
      </c>
      <c r="H61" s="13">
        <v>1950300</v>
      </c>
      <c r="I61" s="13">
        <v>1951900</v>
      </c>
      <c r="J61" s="13">
        <v>1953500</v>
      </c>
      <c r="K61" s="13">
        <v>1955000</v>
      </c>
    </row>
    <row r="62" spans="3:11" x14ac:dyDescent="0.2">
      <c r="C62" s="11" t="s">
        <v>70</v>
      </c>
      <c r="D62" s="13">
        <v>521800</v>
      </c>
      <c r="E62" s="13">
        <v>579400</v>
      </c>
      <c r="F62" s="13">
        <v>557300</v>
      </c>
      <c r="G62" s="13">
        <v>515600</v>
      </c>
      <c r="H62" s="13">
        <v>478400</v>
      </c>
      <c r="I62" s="13">
        <v>479700</v>
      </c>
      <c r="J62" s="13">
        <v>459100</v>
      </c>
      <c r="K62" s="13">
        <v>438500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6562200</v>
      </c>
      <c r="E66" s="13">
        <v>6687500</v>
      </c>
      <c r="F66" s="13">
        <v>5882900</v>
      </c>
      <c r="G66" s="13">
        <v>6676900</v>
      </c>
      <c r="H66" s="13">
        <v>5538400</v>
      </c>
      <c r="I66" s="13">
        <v>5905300</v>
      </c>
      <c r="J66" s="13">
        <v>5245200</v>
      </c>
      <c r="K66" s="13">
        <v>6033200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</v>
      </c>
      <c r="E72" s="13">
        <v>114400</v>
      </c>
      <c r="F72" s="13">
        <v>92200</v>
      </c>
      <c r="G72" s="13">
        <v>97200</v>
      </c>
      <c r="H72" s="13">
        <v>67100</v>
      </c>
      <c r="I72" s="13">
        <v>54000</v>
      </c>
      <c r="J72" s="13">
        <v>36100</v>
      </c>
      <c r="K72" s="13">
        <v>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554400</v>
      </c>
      <c r="E76" s="13">
        <v>559800</v>
      </c>
      <c r="F76" s="13">
        <v>543000</v>
      </c>
      <c r="G76" s="13">
        <v>558900</v>
      </c>
      <c r="H76" s="13">
        <v>508600</v>
      </c>
      <c r="I76" s="13">
        <v>478400</v>
      </c>
      <c r="J76" s="13">
        <v>442700</v>
      </c>
      <c r="K76" s="13">
        <v>409300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16000</v>
      </c>
      <c r="E81" s="13">
        <v>22100</v>
      </c>
      <c r="F81" s="13">
        <v>-5100</v>
      </c>
      <c r="G81" s="13">
        <v>44000</v>
      </c>
      <c r="H81" s="13">
        <v>13300</v>
      </c>
      <c r="I81" s="13">
        <v>18100</v>
      </c>
      <c r="J81" s="13">
        <v>11900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30100</v>
      </c>
      <c r="F83" s="13">
        <v>31800</v>
      </c>
      <c r="G83" s="13">
        <v>53900</v>
      </c>
      <c r="H83" s="13">
        <v>27400</v>
      </c>
      <c r="I83" s="13">
        <v>26800</v>
      </c>
      <c r="J83" s="13">
        <v>27100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-116500</v>
      </c>
      <c r="E89" s="13">
        <v>226900</v>
      </c>
      <c r="F89" s="13">
        <v>105500</v>
      </c>
      <c r="G89" s="13">
        <v>144800</v>
      </c>
      <c r="H89" s="13">
        <v>-159200</v>
      </c>
      <c r="I89" s="13">
        <v>184500</v>
      </c>
      <c r="J89" s="13">
        <v>-13700</v>
      </c>
      <c r="K89" s="13">
        <v>164700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-13800</v>
      </c>
      <c r="F91" s="13">
        <v>-10700</v>
      </c>
      <c r="G91" s="13">
        <v>-2600</v>
      </c>
      <c r="H91" s="13">
        <v>-2800</v>
      </c>
      <c r="I91" s="13">
        <v>-10700</v>
      </c>
      <c r="J91" s="13">
        <v>-5200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-94300</v>
      </c>
      <c r="F94" s="13">
        <v>-272700</v>
      </c>
      <c r="G94" s="13">
        <v>-109300</v>
      </c>
      <c r="H94" s="13">
        <v>-104900</v>
      </c>
      <c r="I94" s="13">
        <v>-10700</v>
      </c>
      <c r="J94" s="13">
        <v>-4900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19300</v>
      </c>
      <c r="F100" s="13">
        <v>-182800</v>
      </c>
      <c r="G100" s="13">
        <v>150800</v>
      </c>
      <c r="H100" s="13">
        <v>-29600</v>
      </c>
      <c r="I100" s="13">
        <v>54400</v>
      </c>
      <c r="J100" s="13">
        <v>-119400</v>
      </c>
      <c r="K100" s="13">
        <v>379800</v>
      </c>
    </row>
    <row r="101" spans="3:11" x14ac:dyDescent="0.2">
      <c r="C101" s="11" t="s">
        <v>19</v>
      </c>
      <c r="D101" s="13">
        <v>-700</v>
      </c>
      <c r="E101" s="13">
        <v>1400</v>
      </c>
      <c r="F101" s="13">
        <v>-200</v>
      </c>
      <c r="G101" s="13">
        <v>-700</v>
      </c>
      <c r="H101" s="13">
        <v>100</v>
      </c>
      <c r="I101" s="13">
        <v>1100</v>
      </c>
      <c r="J101" s="13">
        <v>-1600</v>
      </c>
      <c r="K101" s="13">
        <v>400</v>
      </c>
    </row>
    <row r="102" spans="3:11" x14ac:dyDescent="0.2">
      <c r="C102" s="11" t="s">
        <v>20</v>
      </c>
      <c r="D102" s="13">
        <v>-135000</v>
      </c>
      <c r="E102" s="13">
        <v>153300</v>
      </c>
      <c r="F102" s="13">
        <v>-350100</v>
      </c>
      <c r="G102" s="13">
        <v>185700</v>
      </c>
      <c r="H102" s="13">
        <v>-293600</v>
      </c>
      <c r="I102" s="13">
        <v>229400</v>
      </c>
      <c r="J102" s="13">
        <v>-139700</v>
      </c>
      <c r="K102" s="13">
        <v>538000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5703125" style="11" bestFit="1" customWidth="1"/>
    <col min="8" max="8" width="14.7109375" style="11" bestFit="1" customWidth="1"/>
    <col min="9" max="9" width="14.570312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11469100</v>
      </c>
      <c r="E8" s="13">
        <v>9626500</v>
      </c>
      <c r="F8" s="13">
        <v>10134500</v>
      </c>
      <c r="G8" s="13">
        <v>7165800</v>
      </c>
      <c r="H8" s="13">
        <v>7753200</v>
      </c>
      <c r="I8" s="13">
        <v>6601500</v>
      </c>
      <c r="J8" s="13">
        <v>7444800</v>
      </c>
      <c r="K8" s="13">
        <v>7259200</v>
      </c>
    </row>
    <row r="9" spans="1:11" x14ac:dyDescent="0.2">
      <c r="C9" s="11" t="s">
        <v>22</v>
      </c>
      <c r="D9" s="13">
        <v>8957300</v>
      </c>
      <c r="E9" s="13">
        <v>7506200</v>
      </c>
      <c r="F9" s="13">
        <v>7965600</v>
      </c>
      <c r="G9" s="13">
        <v>5806900</v>
      </c>
      <c r="H9" s="13">
        <v>6061500</v>
      </c>
      <c r="I9" s="13">
        <v>5559900</v>
      </c>
      <c r="J9" s="13">
        <v>6929100</v>
      </c>
      <c r="K9" s="13">
        <v>8014200</v>
      </c>
    </row>
    <row r="10" spans="1:11" x14ac:dyDescent="0.2">
      <c r="C10" s="11" t="s">
        <v>23</v>
      </c>
      <c r="D10" s="13">
        <v>2511900</v>
      </c>
      <c r="E10" s="13">
        <v>2120300</v>
      </c>
      <c r="F10" s="13">
        <v>2168900</v>
      </c>
      <c r="G10" s="13">
        <v>1358900</v>
      </c>
      <c r="H10" s="13">
        <v>1691600</v>
      </c>
      <c r="I10" s="13">
        <v>1041600</v>
      </c>
      <c r="J10" s="13">
        <v>515700</v>
      </c>
      <c r="K10" s="13">
        <v>-755000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389000</v>
      </c>
      <c r="E12" s="13">
        <v>442700</v>
      </c>
      <c r="F12" s="13">
        <v>593700</v>
      </c>
      <c r="G12" s="13">
        <v>426100</v>
      </c>
      <c r="H12" s="13">
        <v>451700</v>
      </c>
      <c r="I12" s="13">
        <v>454300</v>
      </c>
      <c r="J12" s="13">
        <v>450400</v>
      </c>
      <c r="K12" s="13">
        <v>373600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>
        <v>-5100</v>
      </c>
      <c r="G14" s="13">
        <v>-98500</v>
      </c>
      <c r="H14" s="13">
        <v>-80600</v>
      </c>
      <c r="I14" s="13">
        <v>9000</v>
      </c>
      <c r="J14" s="13">
        <v>130500</v>
      </c>
      <c r="K14" s="13">
        <v>497800</v>
      </c>
    </row>
    <row r="15" spans="1:11" x14ac:dyDescent="0.2">
      <c r="C15" s="11" t="s">
        <v>28</v>
      </c>
      <c r="D15" s="13">
        <v>58900</v>
      </c>
      <c r="E15" s="13">
        <v>55000</v>
      </c>
      <c r="F15" s="13">
        <v>69100</v>
      </c>
      <c r="G15" s="13">
        <v>51200</v>
      </c>
      <c r="H15" s="13">
        <v>44800</v>
      </c>
      <c r="I15" s="13">
        <v>44800</v>
      </c>
      <c r="J15" s="13">
        <v>222700</v>
      </c>
      <c r="K15" s="13">
        <v>493900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10001400</v>
      </c>
      <c r="E17" s="13">
        <v>8605400</v>
      </c>
      <c r="F17" s="13">
        <v>9343700</v>
      </c>
      <c r="G17" s="13">
        <v>6781900</v>
      </c>
      <c r="H17" s="13">
        <v>7064700</v>
      </c>
      <c r="I17" s="13">
        <v>6561800</v>
      </c>
      <c r="J17" s="13">
        <v>7916900</v>
      </c>
      <c r="K17" s="13">
        <v>9325800</v>
      </c>
    </row>
    <row r="18" spans="3:11" x14ac:dyDescent="0.2">
      <c r="C18" s="11" t="s">
        <v>30</v>
      </c>
      <c r="D18" s="13">
        <v>1467700</v>
      </c>
      <c r="E18" s="13">
        <v>1021100</v>
      </c>
      <c r="F18" s="13">
        <v>790800</v>
      </c>
      <c r="G18" s="13">
        <v>383900</v>
      </c>
      <c r="H18" s="13">
        <v>688400</v>
      </c>
      <c r="I18" s="13">
        <v>39700</v>
      </c>
      <c r="J18" s="13">
        <v>-472200</v>
      </c>
      <c r="K18" s="13">
        <v>-2066600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72900</v>
      </c>
      <c r="E20" s="13">
        <v>1016000</v>
      </c>
      <c r="F20" s="13">
        <v>-248200</v>
      </c>
      <c r="G20" s="13">
        <v>-2409500</v>
      </c>
      <c r="H20" s="13">
        <v>-1023700</v>
      </c>
      <c r="I20" s="13">
        <v>241800</v>
      </c>
      <c r="J20" s="13">
        <v>3687800</v>
      </c>
      <c r="K20" s="13">
        <v>-4502900</v>
      </c>
    </row>
    <row r="21" spans="3:11" x14ac:dyDescent="0.2">
      <c r="C21" s="11" t="s">
        <v>33</v>
      </c>
      <c r="D21" s="13">
        <v>2198400</v>
      </c>
      <c r="E21" s="13">
        <v>2696100</v>
      </c>
      <c r="F21" s="13">
        <v>1228400</v>
      </c>
      <c r="G21" s="13">
        <v>-1426800</v>
      </c>
      <c r="H21" s="13">
        <v>277700</v>
      </c>
      <c r="I21" s="13">
        <v>959700</v>
      </c>
      <c r="J21" s="13">
        <v>4363500</v>
      </c>
      <c r="K21" s="13">
        <v>-4575900</v>
      </c>
    </row>
    <row r="22" spans="3:11" x14ac:dyDescent="0.2">
      <c r="C22" s="11" t="s">
        <v>34</v>
      </c>
      <c r="D22" s="13">
        <v>250800</v>
      </c>
      <c r="E22" s="13">
        <v>221400</v>
      </c>
      <c r="F22" s="13">
        <v>220100</v>
      </c>
      <c r="G22" s="13">
        <v>218800</v>
      </c>
      <c r="H22" s="13">
        <v>186800</v>
      </c>
      <c r="I22" s="13">
        <v>135600</v>
      </c>
      <c r="J22" s="13">
        <v>126700</v>
      </c>
      <c r="K22" s="13">
        <v>101100</v>
      </c>
    </row>
    <row r="23" spans="3:11" x14ac:dyDescent="0.2">
      <c r="C23" s="11" t="s">
        <v>35</v>
      </c>
      <c r="D23" s="13">
        <v>1289800</v>
      </c>
      <c r="E23" s="13">
        <v>1815800</v>
      </c>
      <c r="F23" s="13">
        <v>322500</v>
      </c>
      <c r="G23" s="13">
        <v>-2244400</v>
      </c>
      <c r="H23" s="13">
        <v>-522100</v>
      </c>
      <c r="I23" s="13">
        <v>145900</v>
      </c>
      <c r="J23" s="13">
        <v>3089000</v>
      </c>
      <c r="K23" s="13">
        <v>-6670600</v>
      </c>
    </row>
    <row r="24" spans="3:11" x14ac:dyDescent="0.2">
      <c r="C24" s="11" t="s">
        <v>36</v>
      </c>
      <c r="D24" s="13">
        <v>-221400</v>
      </c>
      <c r="E24" s="13">
        <v>250800</v>
      </c>
      <c r="F24" s="13">
        <v>-211100</v>
      </c>
      <c r="G24" s="13">
        <v>-183000</v>
      </c>
      <c r="H24" s="13">
        <v>-176600</v>
      </c>
      <c r="I24" s="13">
        <v>-358300</v>
      </c>
      <c r="J24" s="13">
        <v>325000</v>
      </c>
      <c r="K24" s="13">
        <v>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1511200</v>
      </c>
      <c r="E26" s="13">
        <v>1565000</v>
      </c>
      <c r="F26" s="13">
        <v>533600</v>
      </c>
      <c r="G26" s="13">
        <v>-2061500</v>
      </c>
      <c r="H26" s="13">
        <v>-345500</v>
      </c>
      <c r="I26" s="13">
        <v>504200</v>
      </c>
      <c r="J26" s="13">
        <v>2764000</v>
      </c>
      <c r="K26" s="13">
        <v>-6732000</v>
      </c>
    </row>
    <row r="27" spans="3:11" x14ac:dyDescent="0.2">
      <c r="C27" s="11" t="s">
        <v>38</v>
      </c>
      <c r="D27" s="13">
        <v>1513800</v>
      </c>
      <c r="E27" s="13">
        <v>1572600</v>
      </c>
      <c r="F27" s="13">
        <v>538700</v>
      </c>
      <c r="G27" s="13">
        <v>-2060200</v>
      </c>
      <c r="H27" s="13">
        <v>-346800</v>
      </c>
      <c r="I27" s="13">
        <v>504200</v>
      </c>
      <c r="J27" s="13">
        <v>2765200</v>
      </c>
      <c r="K27" s="13">
        <v>-6734600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-174000</v>
      </c>
      <c r="G29" s="13">
        <v>71700</v>
      </c>
      <c r="H29" s="13">
        <v>-2600</v>
      </c>
      <c r="I29" s="13">
        <v>-1300</v>
      </c>
      <c r="J29" s="13">
        <v>62700</v>
      </c>
      <c r="K29" s="13">
        <v>-149700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-72900</v>
      </c>
      <c r="E32" s="13">
        <v>-1016000</v>
      </c>
      <c r="F32" s="13">
        <v>248200</v>
      </c>
      <c r="G32" s="13">
        <v>2409500</v>
      </c>
      <c r="H32" s="13">
        <v>1023700</v>
      </c>
      <c r="I32" s="13">
        <v>-241800</v>
      </c>
      <c r="J32" s="13">
        <v>-3687800</v>
      </c>
      <c r="K32" s="13">
        <v>4502900</v>
      </c>
    </row>
    <row r="33" spans="2:11" x14ac:dyDescent="0.2">
      <c r="C33" s="11" t="s">
        <v>44</v>
      </c>
      <c r="D33" s="13">
        <v>1513800</v>
      </c>
      <c r="E33" s="13">
        <v>1572600</v>
      </c>
      <c r="F33" s="13">
        <v>364700</v>
      </c>
      <c r="G33" s="13">
        <v>-1988500</v>
      </c>
      <c r="H33" s="13">
        <v>-349300</v>
      </c>
      <c r="I33" s="13">
        <v>502900</v>
      </c>
      <c r="J33" s="13">
        <v>2827900</v>
      </c>
      <c r="K33" s="13">
        <v>-6884300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1513800</v>
      </c>
      <c r="E35" s="13">
        <v>1572600</v>
      </c>
      <c r="F35" s="13">
        <v>364700</v>
      </c>
      <c r="G35" s="13">
        <v>-1988500</v>
      </c>
      <c r="H35" s="13">
        <v>-349300</v>
      </c>
      <c r="I35" s="13">
        <v>502900</v>
      </c>
      <c r="J35" s="13">
        <v>2827900</v>
      </c>
      <c r="K35" s="13">
        <v>-6884300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4842000</v>
      </c>
      <c r="E41" s="13">
        <v>3661000</v>
      </c>
      <c r="F41" s="13">
        <v>3335900</v>
      </c>
      <c r="G41" s="13">
        <v>3515100</v>
      </c>
      <c r="H41" s="13">
        <v>3353900</v>
      </c>
      <c r="I41" s="13">
        <v>3730100</v>
      </c>
      <c r="J41" s="13">
        <v>4417200</v>
      </c>
      <c r="K41" s="13">
        <v>5424300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14100</v>
      </c>
      <c r="G42" s="13">
        <v>1300</v>
      </c>
      <c r="H42" s="13">
        <v>10200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8797300</v>
      </c>
      <c r="E43" s="13">
        <v>8631000</v>
      </c>
      <c r="F43" s="13">
        <v>8555500</v>
      </c>
      <c r="G43" s="13">
        <v>8321300</v>
      </c>
      <c r="H43" s="13">
        <v>7603400</v>
      </c>
      <c r="I43" s="13">
        <v>7420500</v>
      </c>
      <c r="J43" s="13">
        <v>9062200</v>
      </c>
      <c r="K43" s="13">
        <v>9870900</v>
      </c>
    </row>
    <row r="44" spans="2:11" x14ac:dyDescent="0.2">
      <c r="C44" s="11" t="s">
        <v>52</v>
      </c>
      <c r="D44" s="13">
        <v>6203500</v>
      </c>
      <c r="E44" s="13">
        <v>6563100</v>
      </c>
      <c r="F44" s="13">
        <v>6024400</v>
      </c>
      <c r="G44" s="13">
        <v>5689100</v>
      </c>
      <c r="H44" s="13">
        <v>4691100</v>
      </c>
      <c r="I44" s="13">
        <v>4700000</v>
      </c>
      <c r="J44" s="13">
        <v>4721800</v>
      </c>
      <c r="K44" s="13">
        <v>6165200</v>
      </c>
    </row>
    <row r="45" spans="2:11" x14ac:dyDescent="0.2">
      <c r="C45" s="11" t="s">
        <v>53</v>
      </c>
      <c r="D45" s="13">
        <v>3332100</v>
      </c>
      <c r="E45" s="13">
        <v>2651400</v>
      </c>
      <c r="F45" s="13">
        <v>2557900</v>
      </c>
      <c r="G45" s="13">
        <v>1562400</v>
      </c>
      <c r="H45" s="13">
        <v>1343600</v>
      </c>
      <c r="I45" s="13">
        <v>1010900</v>
      </c>
      <c r="J45" s="13">
        <v>136900</v>
      </c>
      <c r="K45" s="13">
        <v>231600</v>
      </c>
    </row>
    <row r="46" spans="2:11" x14ac:dyDescent="0.2">
      <c r="C46" s="11" t="s">
        <v>54</v>
      </c>
      <c r="D46" s="13">
        <v>23175000</v>
      </c>
      <c r="E46" s="13">
        <v>21506400</v>
      </c>
      <c r="F46" s="13">
        <v>20487800</v>
      </c>
      <c r="G46" s="13">
        <v>19089200</v>
      </c>
      <c r="H46" s="13">
        <v>17002200</v>
      </c>
      <c r="I46" s="13">
        <v>16862700</v>
      </c>
      <c r="J46" s="13">
        <v>18338100</v>
      </c>
      <c r="K46" s="13">
        <v>21691900</v>
      </c>
    </row>
    <row r="47" spans="2:11" x14ac:dyDescent="0.2">
      <c r="C47" s="11" t="s">
        <v>55</v>
      </c>
      <c r="D47" s="13">
        <v>652600</v>
      </c>
      <c r="E47" s="13">
        <v>666700</v>
      </c>
      <c r="F47" s="13">
        <v>586100</v>
      </c>
      <c r="G47" s="13">
        <v>642400</v>
      </c>
      <c r="H47" s="13">
        <v>563000</v>
      </c>
      <c r="I47" s="13">
        <v>559200</v>
      </c>
      <c r="J47" s="13">
        <v>528500</v>
      </c>
      <c r="K47" s="13">
        <v>570700</v>
      </c>
    </row>
    <row r="48" spans="2:11" x14ac:dyDescent="0.2">
      <c r="C48" s="11" t="s">
        <v>56</v>
      </c>
      <c r="D48" s="13">
        <v>5928400</v>
      </c>
      <c r="E48" s="13">
        <v>6106300</v>
      </c>
      <c r="F48" s="13">
        <v>6394200</v>
      </c>
      <c r="G48" s="13">
        <v>6417200</v>
      </c>
      <c r="H48" s="13">
        <v>6551600</v>
      </c>
      <c r="I48" s="13">
        <v>6728200</v>
      </c>
      <c r="J48" s="13">
        <v>7575300</v>
      </c>
      <c r="K48" s="13">
        <v>7872200</v>
      </c>
    </row>
    <row r="49" spans="3:11" x14ac:dyDescent="0.2">
      <c r="C49" s="11" t="s">
        <v>57</v>
      </c>
      <c r="D49" s="13">
        <v>5130000</v>
      </c>
      <c r="E49" s="13">
        <v>5142800</v>
      </c>
      <c r="F49" s="13">
        <v>5243800</v>
      </c>
      <c r="G49" s="13">
        <v>5187500</v>
      </c>
      <c r="H49" s="13">
        <v>5170900</v>
      </c>
      <c r="I49" s="13">
        <v>5199100</v>
      </c>
      <c r="J49" s="13">
        <v>6583600</v>
      </c>
      <c r="K49" s="13">
        <v>6819000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5437100</v>
      </c>
      <c r="E52" s="13">
        <v>4636000</v>
      </c>
      <c r="F52" s="13">
        <v>4972600</v>
      </c>
      <c r="G52" s="13">
        <v>7836300</v>
      </c>
      <c r="H52" s="13">
        <v>7403800</v>
      </c>
      <c r="I52" s="13">
        <v>7446100</v>
      </c>
      <c r="J52" s="13">
        <v>4744800</v>
      </c>
      <c r="K52" s="13">
        <v>5452400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40323100</v>
      </c>
      <c r="E54" s="13">
        <v>38058200</v>
      </c>
      <c r="F54" s="13">
        <v>37684500</v>
      </c>
      <c r="G54" s="13">
        <v>39172700</v>
      </c>
      <c r="H54" s="13">
        <v>36691500</v>
      </c>
      <c r="I54" s="13">
        <v>36795200</v>
      </c>
      <c r="J54" s="13">
        <v>37770200</v>
      </c>
      <c r="K54" s="13">
        <v>42406300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2751200</v>
      </c>
      <c r="E57" s="13">
        <v>3312900</v>
      </c>
      <c r="F57" s="13">
        <v>2945700</v>
      </c>
      <c r="G57" s="13">
        <v>2918800</v>
      </c>
      <c r="H57" s="13">
        <v>2249600</v>
      </c>
      <c r="I57" s="13">
        <v>2436400</v>
      </c>
      <c r="J57" s="13">
        <v>8513200</v>
      </c>
      <c r="K57" s="13">
        <v>10619500</v>
      </c>
    </row>
    <row r="58" spans="3:11" x14ac:dyDescent="0.2">
      <c r="C58" s="11" t="s">
        <v>66</v>
      </c>
      <c r="D58" s="13">
        <v>1035200</v>
      </c>
      <c r="E58" s="13">
        <v>967400</v>
      </c>
      <c r="F58" s="13">
        <v>458100</v>
      </c>
      <c r="G58" s="13">
        <v>410800</v>
      </c>
      <c r="H58" s="13">
        <v>357000</v>
      </c>
      <c r="I58" s="13">
        <v>282800</v>
      </c>
      <c r="J58" s="13">
        <v>1627700</v>
      </c>
      <c r="K58" s="13">
        <v>2272600</v>
      </c>
    </row>
    <row r="59" spans="3:11" x14ac:dyDescent="0.2">
      <c r="C59" s="11" t="s">
        <v>67</v>
      </c>
      <c r="D59" s="13">
        <v>15313100</v>
      </c>
      <c r="E59" s="13">
        <v>14591400</v>
      </c>
      <c r="F59" s="13">
        <v>14405800</v>
      </c>
      <c r="G59" s="13">
        <v>13162100</v>
      </c>
      <c r="H59" s="13">
        <v>11672600</v>
      </c>
      <c r="I59" s="13">
        <v>11457600</v>
      </c>
      <c r="J59" s="13">
        <v>7389700</v>
      </c>
      <c r="K59" s="13">
        <v>8403200</v>
      </c>
    </row>
    <row r="60" spans="3:11" x14ac:dyDescent="0.2">
      <c r="C60" s="11" t="s">
        <v>68</v>
      </c>
      <c r="D60" s="13">
        <v>19099500</v>
      </c>
      <c r="E60" s="13">
        <v>18871700</v>
      </c>
      <c r="F60" s="13">
        <v>17809600</v>
      </c>
      <c r="G60" s="13">
        <v>16491600</v>
      </c>
      <c r="H60" s="13">
        <v>14279200</v>
      </c>
      <c r="I60" s="13">
        <v>14176800</v>
      </c>
      <c r="J60" s="13">
        <v>17530700</v>
      </c>
      <c r="K60" s="13">
        <v>21295300</v>
      </c>
    </row>
    <row r="61" spans="3:11" x14ac:dyDescent="0.2">
      <c r="C61" s="11" t="s">
        <v>69</v>
      </c>
      <c r="D61" s="13">
        <v>6334100</v>
      </c>
      <c r="E61" s="13">
        <v>6271400</v>
      </c>
      <c r="F61" s="13">
        <v>7162000</v>
      </c>
      <c r="G61" s="13">
        <v>9795400</v>
      </c>
      <c r="H61" s="13">
        <v>9593200</v>
      </c>
      <c r="I61" s="13">
        <v>9844000</v>
      </c>
      <c r="J61" s="13">
        <v>7751900</v>
      </c>
      <c r="K61" s="13">
        <v>8941900</v>
      </c>
    </row>
    <row r="62" spans="3:11" x14ac:dyDescent="0.2">
      <c r="C62" s="11" t="s">
        <v>70</v>
      </c>
      <c r="D62" s="13">
        <v>19533200</v>
      </c>
      <c r="E62" s="13">
        <v>19269600</v>
      </c>
      <c r="F62" s="13">
        <v>20411100</v>
      </c>
      <c r="G62" s="13">
        <v>20897300</v>
      </c>
      <c r="H62" s="13">
        <v>18751400</v>
      </c>
      <c r="I62" s="13">
        <v>18647800</v>
      </c>
      <c r="J62" s="13">
        <v>18725800</v>
      </c>
      <c r="K62" s="13">
        <v>22564600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45033300</v>
      </c>
      <c r="E66" s="13">
        <v>44461300</v>
      </c>
      <c r="F66" s="13">
        <v>45426200</v>
      </c>
      <c r="G66" s="13">
        <v>47222700</v>
      </c>
      <c r="H66" s="13">
        <v>42657100</v>
      </c>
      <c r="I66" s="13">
        <v>42699300</v>
      </c>
      <c r="J66" s="13">
        <v>44036500</v>
      </c>
      <c r="K66" s="13">
        <v>52832500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-8986700</v>
      </c>
      <c r="E72" s="13">
        <v>-10729500</v>
      </c>
      <c r="F72" s="13">
        <v>-12313700</v>
      </c>
      <c r="G72" s="13">
        <v>-12340600</v>
      </c>
      <c r="H72" s="13">
        <v>-9782600</v>
      </c>
      <c r="I72" s="13">
        <v>-9705800</v>
      </c>
      <c r="J72" s="13">
        <v>-10253500</v>
      </c>
      <c r="K72" s="13">
        <v>-12252300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-4710200</v>
      </c>
      <c r="E76" s="13">
        <v>-6403200</v>
      </c>
      <c r="F76" s="13">
        <v>-7741600</v>
      </c>
      <c r="G76" s="13">
        <v>-8050000</v>
      </c>
      <c r="H76" s="13">
        <v>-5965500</v>
      </c>
      <c r="I76" s="13">
        <v>-5904100</v>
      </c>
      <c r="J76" s="13">
        <v>-6266300</v>
      </c>
      <c r="K76" s="13">
        <v>-10426300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1513800</v>
      </c>
      <c r="E81" s="13">
        <v>1572600</v>
      </c>
      <c r="F81" s="13">
        <v>364700</v>
      </c>
      <c r="G81" s="13">
        <v>-1988500</v>
      </c>
      <c r="H81" s="13">
        <v>-349300</v>
      </c>
      <c r="I81" s="13">
        <v>502900</v>
      </c>
      <c r="J81" s="13">
        <v>2827900</v>
      </c>
      <c r="K81" s="13">
        <v>-6884300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657700</v>
      </c>
      <c r="E83" s="13">
        <v>659000</v>
      </c>
      <c r="F83" s="13">
        <v>685900</v>
      </c>
      <c r="G83" s="13">
        <v>598900</v>
      </c>
      <c r="H83" s="13">
        <v>612900</v>
      </c>
      <c r="I83" s="13">
        <v>678200</v>
      </c>
      <c r="J83" s="13">
        <v>1147800</v>
      </c>
      <c r="K83" s="13">
        <v>1993600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1727500</v>
      </c>
      <c r="E89" s="13">
        <v>1452400</v>
      </c>
      <c r="F89" s="13">
        <v>1603400</v>
      </c>
      <c r="G89" s="13">
        <v>763900</v>
      </c>
      <c r="H89" s="13">
        <v>537400</v>
      </c>
      <c r="I89" s="13">
        <v>-868900</v>
      </c>
      <c r="J89" s="13">
        <v>-882900</v>
      </c>
      <c r="K89" s="13">
        <v>-2967400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-300000</v>
      </c>
      <c r="F91" s="13">
        <v>-377000</v>
      </c>
      <c r="G91" s="13">
        <v>-219000</v>
      </c>
      <c r="H91" s="13">
        <v>-344000</v>
      </c>
      <c r="I91" s="13">
        <v>-215000</v>
      </c>
      <c r="J91" s="13">
        <v>-520000</v>
      </c>
      <c r="K91" s="13">
        <v>-430000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-555400</v>
      </c>
      <c r="E94" s="13">
        <v>-373600</v>
      </c>
      <c r="F94" s="13">
        <v>1085100</v>
      </c>
      <c r="G94" s="13">
        <v>-28200</v>
      </c>
      <c r="H94" s="13">
        <v>-259800</v>
      </c>
      <c r="I94" s="13">
        <v>-287900</v>
      </c>
      <c r="J94" s="13">
        <v>-744700</v>
      </c>
      <c r="K94" s="13">
        <v>-547700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-655200</v>
      </c>
      <c r="F100" s="13">
        <v>-2989200</v>
      </c>
      <c r="G100" s="13">
        <v>-678200</v>
      </c>
      <c r="H100" s="13">
        <v>-702500</v>
      </c>
      <c r="I100" s="13">
        <v>589900</v>
      </c>
      <c r="J100" s="13">
        <v>815100</v>
      </c>
      <c r="K100" s="13">
        <v>3054400</v>
      </c>
    </row>
    <row r="101" spans="3:11" x14ac:dyDescent="0.2">
      <c r="C101" s="11" t="s">
        <v>19</v>
      </c>
      <c r="D101" s="13">
        <v>-3800</v>
      </c>
      <c r="E101" s="13">
        <v>-103600</v>
      </c>
      <c r="F101" s="13">
        <v>74200</v>
      </c>
      <c r="G101" s="13">
        <v>125400</v>
      </c>
      <c r="H101" s="13">
        <v>-9000</v>
      </c>
      <c r="I101" s="13">
        <v>-96000</v>
      </c>
      <c r="J101" s="13">
        <v>-128000</v>
      </c>
      <c r="K101" s="13">
        <v>199600</v>
      </c>
    </row>
    <row r="102" spans="3:11" x14ac:dyDescent="0.2">
      <c r="C102" s="11" t="s">
        <v>20</v>
      </c>
      <c r="D102" s="13">
        <v>1120900</v>
      </c>
      <c r="E102" s="13">
        <v>319900</v>
      </c>
      <c r="F102" s="13">
        <v>-226500</v>
      </c>
      <c r="G102" s="13">
        <v>183000</v>
      </c>
      <c r="H102" s="13">
        <v>-433800</v>
      </c>
      <c r="I102" s="13">
        <v>-662800</v>
      </c>
      <c r="J102" s="13">
        <v>-940500</v>
      </c>
      <c r="K102" s="13">
        <v>-261000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6500</v>
      </c>
      <c r="E8" s="13">
        <v>3900</v>
      </c>
      <c r="F8" s="13">
        <v>6500</v>
      </c>
      <c r="G8" s="13">
        <v>2600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5100</v>
      </c>
      <c r="E9" s="13">
        <v>2700</v>
      </c>
      <c r="F9" s="13">
        <v>5600</v>
      </c>
      <c r="G9" s="13">
        <v>2900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900</v>
      </c>
      <c r="G10" s="13">
        <v>-300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6400</v>
      </c>
      <c r="F17" s="13">
        <v>9300</v>
      </c>
      <c r="G17" s="13">
        <v>4300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-8800</v>
      </c>
      <c r="E18" s="13">
        <v>-2500</v>
      </c>
      <c r="F18" s="13">
        <v>-2800</v>
      </c>
      <c r="G18" s="13">
        <v>-1700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-900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-9300</v>
      </c>
      <c r="E21" s="13">
        <v>-2800</v>
      </c>
      <c r="F21" s="13">
        <v>-3500</v>
      </c>
      <c r="G21" s="13">
        <v>-1900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-3000</v>
      </c>
      <c r="F23" s="13">
        <v>-3700</v>
      </c>
      <c r="G23" s="13">
        <v>-2000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-3000</v>
      </c>
      <c r="F26" s="13">
        <v>-3700</v>
      </c>
      <c r="G26" s="13">
        <v>-2000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-9500</v>
      </c>
      <c r="E27" s="13">
        <v>-2900</v>
      </c>
      <c r="F27" s="13">
        <v>-3700</v>
      </c>
      <c r="G27" s="13">
        <v>-2000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900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-2900</v>
      </c>
      <c r="F33" s="13">
        <v>-3700</v>
      </c>
      <c r="G33" s="13">
        <v>-2000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-2900</v>
      </c>
      <c r="F35" s="13">
        <v>-3700</v>
      </c>
      <c r="G35" s="13">
        <v>-2000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-9500</v>
      </c>
      <c r="E81" s="13">
        <v>-2900</v>
      </c>
      <c r="F81" s="13">
        <v>-3700</v>
      </c>
      <c r="G81" s="13">
        <v>-2000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-1900</v>
      </c>
      <c r="F89" s="13">
        <v>-2900</v>
      </c>
      <c r="G89" s="13">
        <v>-1700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1500</v>
      </c>
      <c r="F100" s="13">
        <v>3500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-500</v>
      </c>
      <c r="F102" s="13">
        <v>300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100</v>
      </c>
      <c r="G12" s="13">
        <v>400</v>
      </c>
      <c r="H12" s="13">
        <v>100</v>
      </c>
      <c r="I12" s="13">
        <v>100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800</v>
      </c>
      <c r="G17" s="13">
        <v>1600</v>
      </c>
      <c r="H17" s="13">
        <v>600</v>
      </c>
      <c r="I17" s="13">
        <v>600</v>
      </c>
      <c r="J17" s="13">
        <v>1000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-1600</v>
      </c>
      <c r="H18" s="13">
        <v>-600</v>
      </c>
      <c r="I18" s="13">
        <v>-600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>
        <v>300</v>
      </c>
      <c r="H20" s="13">
        <v>-800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-100</v>
      </c>
      <c r="G21" s="13">
        <v>-1300</v>
      </c>
      <c r="H21" s="13">
        <v>-1300</v>
      </c>
      <c r="I21" s="13">
        <v>-600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-200</v>
      </c>
      <c r="G23" s="13">
        <v>-1400</v>
      </c>
      <c r="H23" s="13">
        <v>-1500</v>
      </c>
      <c r="I23" s="13">
        <v>-700</v>
      </c>
      <c r="J23" s="13">
        <v>-1200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-200</v>
      </c>
      <c r="G26" s="13">
        <v>-1400</v>
      </c>
      <c r="H26" s="13">
        <v>-1500</v>
      </c>
      <c r="I26" s="13">
        <v>-700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-200</v>
      </c>
      <c r="G27" s="13">
        <v>-1400</v>
      </c>
      <c r="H27" s="13">
        <v>-1500</v>
      </c>
      <c r="I27" s="13">
        <v>-700</v>
      </c>
      <c r="J27" s="13">
        <v>-1200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>
        <v>-300</v>
      </c>
      <c r="H32" s="13">
        <v>800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-200</v>
      </c>
      <c r="G33" s="13">
        <v>-1400</v>
      </c>
      <c r="H33" s="13">
        <v>-1500</v>
      </c>
      <c r="I33" s="13">
        <v>-700</v>
      </c>
      <c r="J33" s="13">
        <v>-1200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-200</v>
      </c>
      <c r="G35" s="13">
        <v>-1400</v>
      </c>
      <c r="H35" s="13">
        <v>-1500</v>
      </c>
      <c r="I35" s="13">
        <v>-700</v>
      </c>
      <c r="J35" s="13">
        <v>-1200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1300</v>
      </c>
      <c r="H41" s="13">
        <v>1800</v>
      </c>
      <c r="I41" s="13">
        <v>200</v>
      </c>
      <c r="J41" s="13">
        <v>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>
        <v>1500</v>
      </c>
      <c r="H46" s="13">
        <v>2100</v>
      </c>
      <c r="I46" s="13">
        <v>600</v>
      </c>
      <c r="J46" s="13">
        <v>1000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4700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5500</v>
      </c>
      <c r="F54" s="13">
        <v>5700</v>
      </c>
      <c r="G54" s="13">
        <v>6100</v>
      </c>
      <c r="H54" s="13">
        <v>6900</v>
      </c>
      <c r="I54" s="13">
        <v>5300</v>
      </c>
      <c r="J54" s="13">
        <v>5700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>
        <v>200</v>
      </c>
      <c r="H57" s="13">
        <v>800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1000</v>
      </c>
      <c r="F60" s="13">
        <v>500</v>
      </c>
      <c r="G60" s="13">
        <v>200</v>
      </c>
      <c r="H60" s="13">
        <v>900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1400</v>
      </c>
      <c r="G61" s="13">
        <v>1300</v>
      </c>
      <c r="H61" s="13">
        <v>1600</v>
      </c>
      <c r="I61" s="13">
        <v>1500</v>
      </c>
      <c r="J61" s="13">
        <v>1400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800</v>
      </c>
      <c r="H62" s="13">
        <v>1100</v>
      </c>
      <c r="I62" s="13">
        <v>400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2800</v>
      </c>
      <c r="F66" s="13">
        <v>2100</v>
      </c>
      <c r="G66" s="13">
        <v>2400</v>
      </c>
      <c r="H66" s="13">
        <v>3600</v>
      </c>
      <c r="I66" s="13">
        <v>2400</v>
      </c>
      <c r="J66" s="13">
        <v>2100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-28000</v>
      </c>
      <c r="F72" s="13">
        <v>-26700</v>
      </c>
      <c r="G72" s="13">
        <v>-26500</v>
      </c>
      <c r="H72" s="13">
        <v>-25200</v>
      </c>
      <c r="I72" s="13">
        <v>-23700</v>
      </c>
      <c r="J72" s="13">
        <v>-23000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2700</v>
      </c>
      <c r="F76" s="13">
        <v>3600</v>
      </c>
      <c r="G76" s="13">
        <v>3700</v>
      </c>
      <c r="H76" s="13">
        <v>3300</v>
      </c>
      <c r="I76" s="13">
        <v>2900</v>
      </c>
      <c r="J76" s="13">
        <v>3600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-200</v>
      </c>
      <c r="G81" s="13">
        <v>-1400</v>
      </c>
      <c r="H81" s="13">
        <v>-1500</v>
      </c>
      <c r="I81" s="13">
        <v>-700</v>
      </c>
      <c r="J81" s="13">
        <v>-1200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-500</v>
      </c>
      <c r="G89" s="13">
        <v>-1400</v>
      </c>
      <c r="H89" s="13">
        <v>-200</v>
      </c>
      <c r="I89" s="13">
        <v>-300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0</v>
      </c>
      <c r="G100" s="13">
        <v>900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-500</v>
      </c>
      <c r="H102" s="13">
        <v>1600</v>
      </c>
      <c r="I102" s="13">
        <v>-300</v>
      </c>
      <c r="J102" s="13">
        <v>-900</v>
      </c>
      <c r="K102" s="13">
        <v>-500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1239200</v>
      </c>
      <c r="E8" s="13">
        <v>1112400</v>
      </c>
      <c r="F8" s="13">
        <v>1246700</v>
      </c>
      <c r="G8" s="13">
        <v>1343500</v>
      </c>
      <c r="H8" s="13">
        <v>1406100</v>
      </c>
      <c r="I8" s="13">
        <v>1288200</v>
      </c>
      <c r="J8" s="13">
        <v>1543100</v>
      </c>
      <c r="K8" s="13">
        <v>1743500</v>
      </c>
    </row>
    <row r="9" spans="1:11" x14ac:dyDescent="0.2">
      <c r="C9" s="11" t="s">
        <v>22</v>
      </c>
      <c r="D9" s="13">
        <v>1021600</v>
      </c>
      <c r="E9" s="13">
        <v>865200</v>
      </c>
      <c r="F9" s="13">
        <v>997400</v>
      </c>
      <c r="G9" s="13">
        <v>1082600</v>
      </c>
      <c r="H9" s="13">
        <v>1141900</v>
      </c>
      <c r="I9" s="13">
        <v>1125100</v>
      </c>
      <c r="J9" s="13">
        <v>1272100</v>
      </c>
      <c r="K9" s="13">
        <v>1277600</v>
      </c>
    </row>
    <row r="10" spans="1:11" x14ac:dyDescent="0.2">
      <c r="C10" s="11" t="s">
        <v>23</v>
      </c>
      <c r="D10" s="13">
        <v>217600</v>
      </c>
      <c r="E10" s="13">
        <v>247200</v>
      </c>
      <c r="F10" s="13">
        <v>249300</v>
      </c>
      <c r="G10" s="13">
        <v>260900</v>
      </c>
      <c r="H10" s="13">
        <v>264200</v>
      </c>
      <c r="I10" s="13">
        <v>163100</v>
      </c>
      <c r="J10" s="13">
        <v>271000</v>
      </c>
      <c r="K10" s="13">
        <v>465900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1500</v>
      </c>
      <c r="K14" s="13">
        <v>14500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1238400</v>
      </c>
      <c r="E17" s="13">
        <v>1068900</v>
      </c>
      <c r="F17" s="13">
        <v>1190400</v>
      </c>
      <c r="G17" s="13">
        <v>1285200</v>
      </c>
      <c r="H17" s="13">
        <v>1336100</v>
      </c>
      <c r="I17" s="13">
        <v>1315600</v>
      </c>
      <c r="J17" s="13">
        <v>1460100</v>
      </c>
      <c r="K17" s="13">
        <v>1471200</v>
      </c>
    </row>
    <row r="18" spans="3:11" x14ac:dyDescent="0.2">
      <c r="C18" s="11" t="s">
        <v>30</v>
      </c>
      <c r="D18" s="13">
        <v>800</v>
      </c>
      <c r="E18" s="13">
        <v>43500</v>
      </c>
      <c r="F18" s="13">
        <v>56300</v>
      </c>
      <c r="G18" s="13">
        <v>58300</v>
      </c>
      <c r="H18" s="13">
        <v>70000</v>
      </c>
      <c r="I18" s="13">
        <v>-27400</v>
      </c>
      <c r="J18" s="13">
        <v>83000</v>
      </c>
      <c r="K18" s="13">
        <v>272300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1200</v>
      </c>
      <c r="G20" s="13">
        <v>-300</v>
      </c>
      <c r="H20" s="13">
        <v>-100</v>
      </c>
      <c r="I20" s="13">
        <v>-300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18000</v>
      </c>
      <c r="E21" s="13">
        <v>63100</v>
      </c>
      <c r="F21" s="13">
        <v>71100</v>
      </c>
      <c r="G21" s="13">
        <v>73100</v>
      </c>
      <c r="H21" s="13">
        <v>83600</v>
      </c>
      <c r="I21" s="13">
        <v>-11200</v>
      </c>
      <c r="J21" s="13">
        <v>97700</v>
      </c>
      <c r="K21" s="13">
        <v>286000</v>
      </c>
    </row>
    <row r="22" spans="3:11" x14ac:dyDescent="0.2">
      <c r="C22" s="11" t="s">
        <v>34</v>
      </c>
      <c r="D22" s="13">
        <v>10100</v>
      </c>
      <c r="E22" s="13">
        <v>9500</v>
      </c>
      <c r="F22" s="13">
        <v>9300</v>
      </c>
      <c r="G22" s="13">
        <v>8300</v>
      </c>
      <c r="H22" s="13">
        <v>7600</v>
      </c>
      <c r="I22" s="13">
        <v>7000</v>
      </c>
      <c r="J22" s="13">
        <v>7600</v>
      </c>
      <c r="K22" s="13">
        <v>8300</v>
      </c>
    </row>
    <row r="23" spans="3:11" x14ac:dyDescent="0.2">
      <c r="C23" s="11" t="s">
        <v>35</v>
      </c>
      <c r="D23" s="13">
        <v>-9500</v>
      </c>
      <c r="E23" s="13">
        <v>33500</v>
      </c>
      <c r="F23" s="13">
        <v>48200</v>
      </c>
      <c r="G23" s="13">
        <v>49700</v>
      </c>
      <c r="H23" s="13">
        <v>62300</v>
      </c>
      <c r="I23" s="13">
        <v>-34700</v>
      </c>
      <c r="J23" s="13">
        <v>75600</v>
      </c>
      <c r="K23" s="13">
        <v>263200</v>
      </c>
    </row>
    <row r="24" spans="3:11" x14ac:dyDescent="0.2">
      <c r="C24" s="11" t="s">
        <v>36</v>
      </c>
      <c r="D24" s="13">
        <v>-2100</v>
      </c>
      <c r="E24" s="13">
        <v>7500</v>
      </c>
      <c r="F24" s="13">
        <v>12900</v>
      </c>
      <c r="G24" s="13">
        <v>12100</v>
      </c>
      <c r="H24" s="13">
        <v>14800</v>
      </c>
      <c r="I24" s="13">
        <v>-10900</v>
      </c>
      <c r="J24" s="13">
        <v>20500</v>
      </c>
      <c r="K24" s="13">
        <v>66800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26000</v>
      </c>
      <c r="F26" s="13">
        <v>35300</v>
      </c>
      <c r="G26" s="13">
        <v>37600</v>
      </c>
      <c r="H26" s="13">
        <v>47500</v>
      </c>
      <c r="I26" s="13">
        <v>-23800</v>
      </c>
      <c r="J26" s="13">
        <v>55100</v>
      </c>
      <c r="K26" s="13">
        <v>196400</v>
      </c>
    </row>
    <row r="27" spans="3:11" x14ac:dyDescent="0.2">
      <c r="C27" s="11" t="s">
        <v>38</v>
      </c>
      <c r="D27" s="13">
        <v>-7600</v>
      </c>
      <c r="E27" s="13">
        <v>25800</v>
      </c>
      <c r="F27" s="13">
        <v>35000</v>
      </c>
      <c r="G27" s="13">
        <v>37600</v>
      </c>
      <c r="H27" s="13">
        <v>47300</v>
      </c>
      <c r="I27" s="13">
        <v>-24100</v>
      </c>
      <c r="J27" s="13">
        <v>55100</v>
      </c>
      <c r="K27" s="13">
        <v>196400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-1200</v>
      </c>
      <c r="G32" s="13">
        <v>300</v>
      </c>
      <c r="H32" s="13">
        <v>100</v>
      </c>
      <c r="I32" s="13">
        <v>300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-7600</v>
      </c>
      <c r="E33" s="13">
        <v>25800</v>
      </c>
      <c r="F33" s="13">
        <v>35000</v>
      </c>
      <c r="G33" s="13">
        <v>37600</v>
      </c>
      <c r="H33" s="13">
        <v>47300</v>
      </c>
      <c r="I33" s="13">
        <v>-24100</v>
      </c>
      <c r="J33" s="13">
        <v>55100</v>
      </c>
      <c r="K33" s="13">
        <v>196400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25800</v>
      </c>
      <c r="F35" s="13">
        <v>35000</v>
      </c>
      <c r="G35" s="13">
        <v>37600</v>
      </c>
      <c r="H35" s="13">
        <v>47300</v>
      </c>
      <c r="I35" s="13">
        <v>-24100</v>
      </c>
      <c r="J35" s="13">
        <v>55100</v>
      </c>
      <c r="K35" s="13">
        <v>196400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54300</v>
      </c>
      <c r="F41" s="13">
        <v>37400</v>
      </c>
      <c r="G41" s="13">
        <v>30000</v>
      </c>
      <c r="H41" s="13">
        <v>43700</v>
      </c>
      <c r="I41" s="13">
        <v>39200</v>
      </c>
      <c r="J41" s="13">
        <v>50900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548500</v>
      </c>
      <c r="E43" s="13">
        <v>467700</v>
      </c>
      <c r="F43" s="13">
        <v>545000</v>
      </c>
      <c r="G43" s="13">
        <v>580600</v>
      </c>
      <c r="H43" s="13">
        <v>615400</v>
      </c>
      <c r="I43" s="13">
        <v>514400</v>
      </c>
      <c r="J43" s="13">
        <v>645800</v>
      </c>
      <c r="K43" s="13">
        <v>756500</v>
      </c>
    </row>
    <row r="44" spans="2:11" x14ac:dyDescent="0.2">
      <c r="C44" s="11" t="s">
        <v>52</v>
      </c>
      <c r="D44" s="13">
        <v>841200</v>
      </c>
      <c r="E44" s="13">
        <v>782500</v>
      </c>
      <c r="F44" s="13">
        <v>699000</v>
      </c>
      <c r="G44" s="13">
        <v>753500</v>
      </c>
      <c r="H44" s="13">
        <v>710700</v>
      </c>
      <c r="I44" s="13">
        <v>798500</v>
      </c>
      <c r="J44" s="13">
        <v>933100</v>
      </c>
      <c r="K44" s="13">
        <v>1012300</v>
      </c>
    </row>
    <row r="45" spans="2:11" x14ac:dyDescent="0.2">
      <c r="C45" s="11" t="s">
        <v>53</v>
      </c>
      <c r="D45" s="13">
        <v>93700</v>
      </c>
      <c r="E45" s="13">
        <v>78900</v>
      </c>
      <c r="F45" s="13">
        <v>77100</v>
      </c>
      <c r="G45" s="13">
        <v>83700</v>
      </c>
      <c r="H45" s="13">
        <v>86700</v>
      </c>
      <c r="I45" s="13">
        <v>89500</v>
      </c>
      <c r="J45" s="13">
        <v>71200</v>
      </c>
      <c r="K45" s="13">
        <v>88000</v>
      </c>
    </row>
    <row r="46" spans="2:11" x14ac:dyDescent="0.2">
      <c r="C46" s="11" t="s">
        <v>54</v>
      </c>
      <c r="D46" s="13">
        <v>1525300</v>
      </c>
      <c r="E46" s="13">
        <v>1383400</v>
      </c>
      <c r="F46" s="13">
        <v>1358500</v>
      </c>
      <c r="G46" s="13">
        <v>1447800</v>
      </c>
      <c r="H46" s="13">
        <v>1456500</v>
      </c>
      <c r="I46" s="13">
        <v>1441600</v>
      </c>
      <c r="J46" s="13">
        <v>1701000</v>
      </c>
      <c r="K46" s="13">
        <v>1898200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947700</v>
      </c>
      <c r="E48" s="13">
        <v>939000</v>
      </c>
      <c r="F48" s="13">
        <v>865100</v>
      </c>
      <c r="G48" s="13">
        <v>860500</v>
      </c>
      <c r="H48" s="13">
        <v>731200</v>
      </c>
      <c r="I48" s="13">
        <v>698900</v>
      </c>
      <c r="J48" s="13">
        <v>670300</v>
      </c>
      <c r="K48" s="13">
        <v>610900</v>
      </c>
    </row>
    <row r="49" spans="3:11" x14ac:dyDescent="0.2">
      <c r="C49" s="11" t="s">
        <v>57</v>
      </c>
      <c r="D49" s="13">
        <v>232100</v>
      </c>
      <c r="E49" s="13">
        <v>231500</v>
      </c>
      <c r="F49" s="13">
        <v>196600</v>
      </c>
      <c r="G49" s="13">
        <v>198400</v>
      </c>
      <c r="H49" s="13">
        <v>199400</v>
      </c>
      <c r="I49" s="13">
        <v>180100</v>
      </c>
      <c r="J49" s="13">
        <v>166200</v>
      </c>
      <c r="K49" s="13">
        <v>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15700</v>
      </c>
      <c r="F52" s="13">
        <v>14000</v>
      </c>
      <c r="G52" s="13">
        <v>14800</v>
      </c>
      <c r="H52" s="13">
        <v>14400</v>
      </c>
      <c r="I52" s="13">
        <v>13700</v>
      </c>
      <c r="J52" s="13">
        <v>9700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2720200</v>
      </c>
      <c r="E54" s="13">
        <v>2569600</v>
      </c>
      <c r="F54" s="13">
        <v>2434200</v>
      </c>
      <c r="G54" s="13">
        <v>2521500</v>
      </c>
      <c r="H54" s="13">
        <v>2401500</v>
      </c>
      <c r="I54" s="13">
        <v>2334300</v>
      </c>
      <c r="J54" s="13">
        <v>2547200</v>
      </c>
      <c r="K54" s="13">
        <v>2682900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580000</v>
      </c>
      <c r="E57" s="13">
        <v>463400</v>
      </c>
      <c r="F57" s="13">
        <v>478200</v>
      </c>
      <c r="G57" s="13">
        <v>557400</v>
      </c>
      <c r="H57" s="13">
        <v>522100</v>
      </c>
      <c r="I57" s="13">
        <v>438400</v>
      </c>
      <c r="J57" s="13">
        <v>511400</v>
      </c>
      <c r="K57" s="13">
        <v>656300</v>
      </c>
    </row>
    <row r="58" spans="3:11" x14ac:dyDescent="0.2">
      <c r="C58" s="11" t="s">
        <v>66</v>
      </c>
      <c r="D58" s="13">
        <v>3700</v>
      </c>
      <c r="E58" s="13">
        <v>15000</v>
      </c>
      <c r="F58" s="13">
        <v>5900</v>
      </c>
      <c r="G58" s="13">
        <v>3500</v>
      </c>
      <c r="H58" s="13">
        <v>4000</v>
      </c>
      <c r="I58" s="13">
        <v>12900</v>
      </c>
      <c r="J58" s="13">
        <v>9600</v>
      </c>
      <c r="K58" s="13">
        <v>19200</v>
      </c>
    </row>
    <row r="59" spans="3:11" x14ac:dyDescent="0.2">
      <c r="C59" s="11" t="s">
        <v>67</v>
      </c>
      <c r="D59" s="13">
        <v>145300</v>
      </c>
      <c r="E59" s="13">
        <v>155500</v>
      </c>
      <c r="F59" s="13">
        <v>149500</v>
      </c>
      <c r="G59" s="13">
        <v>151500</v>
      </c>
      <c r="H59" s="13">
        <v>139300</v>
      </c>
      <c r="I59" s="13">
        <v>167900</v>
      </c>
      <c r="J59" s="13">
        <v>184000</v>
      </c>
      <c r="K59" s="13">
        <v>206300</v>
      </c>
    </row>
    <row r="60" spans="3:11" x14ac:dyDescent="0.2">
      <c r="C60" s="11" t="s">
        <v>68</v>
      </c>
      <c r="D60" s="13">
        <v>729000</v>
      </c>
      <c r="E60" s="13">
        <v>633900</v>
      </c>
      <c r="F60" s="13">
        <v>633600</v>
      </c>
      <c r="G60" s="13">
        <v>712400</v>
      </c>
      <c r="H60" s="13">
        <v>665400</v>
      </c>
      <c r="I60" s="13">
        <v>619200</v>
      </c>
      <c r="J60" s="13">
        <v>705000</v>
      </c>
      <c r="K60" s="13">
        <v>881800</v>
      </c>
    </row>
    <row r="61" spans="3:11" x14ac:dyDescent="0.2">
      <c r="C61" s="11" t="s">
        <v>69</v>
      </c>
      <c r="D61" s="13">
        <v>493600</v>
      </c>
      <c r="E61" s="13">
        <v>438900</v>
      </c>
      <c r="F61" s="13">
        <v>360000</v>
      </c>
      <c r="G61" s="13">
        <v>392600</v>
      </c>
      <c r="H61" s="13">
        <v>391100</v>
      </c>
      <c r="I61" s="13">
        <v>373200</v>
      </c>
      <c r="J61" s="13">
        <v>467300</v>
      </c>
      <c r="K61" s="13">
        <v>514300</v>
      </c>
    </row>
    <row r="62" spans="3:11" x14ac:dyDescent="0.2">
      <c r="C62" s="11" t="s">
        <v>70</v>
      </c>
      <c r="D62" s="13">
        <v>600400</v>
      </c>
      <c r="E62" s="13">
        <v>582300</v>
      </c>
      <c r="F62" s="13">
        <v>549500</v>
      </c>
      <c r="G62" s="13">
        <v>550100</v>
      </c>
      <c r="H62" s="13">
        <v>464000</v>
      </c>
      <c r="I62" s="13">
        <v>448900</v>
      </c>
      <c r="J62" s="13">
        <v>482300</v>
      </c>
      <c r="K62" s="13">
        <v>436300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1831700</v>
      </c>
      <c r="E66" s="13">
        <v>1663700</v>
      </c>
      <c r="F66" s="13">
        <v>1551400</v>
      </c>
      <c r="G66" s="13">
        <v>1663200</v>
      </c>
      <c r="H66" s="13">
        <v>1528500</v>
      </c>
      <c r="I66" s="13">
        <v>1449200</v>
      </c>
      <c r="J66" s="13">
        <v>1662200</v>
      </c>
      <c r="K66" s="13">
        <v>1839900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799200</v>
      </c>
      <c r="E72" s="13">
        <v>813200</v>
      </c>
      <c r="F72" s="13">
        <v>793800</v>
      </c>
      <c r="G72" s="13">
        <v>765100</v>
      </c>
      <c r="H72" s="13">
        <v>733800</v>
      </c>
      <c r="I72" s="13">
        <v>692500</v>
      </c>
      <c r="J72" s="13">
        <v>722600</v>
      </c>
      <c r="K72" s="13">
        <v>673100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888500</v>
      </c>
      <c r="E76" s="13">
        <v>905900</v>
      </c>
      <c r="F76" s="13">
        <v>882800</v>
      </c>
      <c r="G76" s="13">
        <v>858300</v>
      </c>
      <c r="H76" s="13">
        <v>873000</v>
      </c>
      <c r="I76" s="13">
        <v>885100</v>
      </c>
      <c r="J76" s="13">
        <v>885000</v>
      </c>
      <c r="K76" s="13">
        <v>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-7600</v>
      </c>
      <c r="E81" s="13">
        <v>25800</v>
      </c>
      <c r="F81" s="13">
        <v>35000</v>
      </c>
      <c r="G81" s="13">
        <v>37600</v>
      </c>
      <c r="H81" s="13">
        <v>47300</v>
      </c>
      <c r="I81" s="13">
        <v>-24100</v>
      </c>
      <c r="J81" s="13">
        <v>55100</v>
      </c>
      <c r="K81" s="13">
        <v>196400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20100</v>
      </c>
      <c r="F83" s="13">
        <v>13600</v>
      </c>
      <c r="G83" s="13">
        <v>15100</v>
      </c>
      <c r="H83" s="13">
        <v>13700</v>
      </c>
      <c r="I83" s="13">
        <v>16500</v>
      </c>
      <c r="J83" s="13">
        <v>14500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</v>
      </c>
      <c r="E89" s="13">
        <v>90100</v>
      </c>
      <c r="F89" s="13">
        <v>79300</v>
      </c>
      <c r="G89" s="13">
        <v>115300</v>
      </c>
      <c r="H89" s="13">
        <v>80400</v>
      </c>
      <c r="I89" s="13">
        <v>182200</v>
      </c>
      <c r="J89" s="13">
        <v>151600</v>
      </c>
      <c r="K89" s="13">
        <v>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-25400</v>
      </c>
      <c r="F91" s="13">
        <v>-22400</v>
      </c>
      <c r="G91" s="13">
        <v>-46300</v>
      </c>
      <c r="H91" s="13">
        <v>-27800</v>
      </c>
      <c r="I91" s="13">
        <v>-33900</v>
      </c>
      <c r="J91" s="13">
        <v>-28400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-115300</v>
      </c>
      <c r="F94" s="13">
        <v>-22600</v>
      </c>
      <c r="G94" s="13">
        <v>-57500</v>
      </c>
      <c r="H94" s="13">
        <v>-66700</v>
      </c>
      <c r="I94" s="13">
        <v>-69300</v>
      </c>
      <c r="J94" s="13">
        <v>-47300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-6300</v>
      </c>
      <c r="F96" s="13">
        <v>-6300</v>
      </c>
      <c r="G96" s="13">
        <v>-6200</v>
      </c>
      <c r="H96" s="13">
        <v>-6000</v>
      </c>
      <c r="I96" s="13">
        <v>-5900</v>
      </c>
      <c r="J96" s="13">
        <v>-5500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56200</v>
      </c>
      <c r="E100" s="13">
        <v>40900</v>
      </c>
      <c r="F100" s="13">
        <v>-49300</v>
      </c>
      <c r="G100" s="13">
        <v>-70000</v>
      </c>
      <c r="H100" s="13">
        <v>-9900</v>
      </c>
      <c r="I100" s="13">
        <v>-124600</v>
      </c>
      <c r="J100" s="13">
        <v>-89400</v>
      </c>
      <c r="K100" s="13">
        <v>-68000</v>
      </c>
    </row>
    <row r="101" spans="3:11" x14ac:dyDescent="0.2">
      <c r="C101" s="11" t="s">
        <v>19</v>
      </c>
      <c r="D101" s="13">
        <v>-400</v>
      </c>
      <c r="E101" s="13">
        <v>1200</v>
      </c>
      <c r="F101" s="13">
        <v>0</v>
      </c>
      <c r="G101" s="13">
        <v>-1700</v>
      </c>
      <c r="H101" s="13">
        <v>700</v>
      </c>
      <c r="I101" s="13">
        <v>700</v>
      </c>
      <c r="J101" s="13">
        <v>-5400</v>
      </c>
      <c r="K101" s="13">
        <v>1900</v>
      </c>
    </row>
    <row r="102" spans="3:11" x14ac:dyDescent="0.2">
      <c r="C102" s="11" t="s">
        <v>20</v>
      </c>
      <c r="D102" s="13">
        <v>-12400</v>
      </c>
      <c r="E102" s="13">
        <v>16900</v>
      </c>
      <c r="F102" s="13">
        <v>7400</v>
      </c>
      <c r="G102" s="13">
        <v>-13900</v>
      </c>
      <c r="H102" s="13">
        <v>4500</v>
      </c>
      <c r="I102" s="13">
        <v>-11600</v>
      </c>
      <c r="J102" s="13">
        <v>9500</v>
      </c>
      <c r="K102" s="13">
        <v>-3200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168100</v>
      </c>
      <c r="E8" s="13">
        <v>467400</v>
      </c>
      <c r="F8" s="13">
        <v>201600</v>
      </c>
      <c r="G8" s="13">
        <v>208900</v>
      </c>
      <c r="H8" s="13">
        <v>179100</v>
      </c>
      <c r="I8" s="13">
        <v>245400</v>
      </c>
      <c r="J8" s="13">
        <v>195300</v>
      </c>
      <c r="K8" s="13">
        <v>246300</v>
      </c>
    </row>
    <row r="9" spans="1:11" x14ac:dyDescent="0.2">
      <c r="C9" s="11" t="s">
        <v>22</v>
      </c>
      <c r="D9" s="13">
        <v>133200</v>
      </c>
      <c r="E9" s="13">
        <v>299400</v>
      </c>
      <c r="F9" s="13">
        <v>145600</v>
      </c>
      <c r="G9" s="13">
        <v>168400</v>
      </c>
      <c r="H9" s="13">
        <v>149200</v>
      </c>
      <c r="I9" s="13">
        <v>180900</v>
      </c>
      <c r="J9" s="13">
        <v>152100</v>
      </c>
      <c r="K9" s="13">
        <v>194300</v>
      </c>
    </row>
    <row r="10" spans="1:11" x14ac:dyDescent="0.2">
      <c r="C10" s="11" t="s">
        <v>23</v>
      </c>
      <c r="D10" s="13">
        <v>34900</v>
      </c>
      <c r="E10" s="13">
        <v>168000</v>
      </c>
      <c r="F10" s="13">
        <v>56000</v>
      </c>
      <c r="G10" s="13">
        <v>40500</v>
      </c>
      <c r="H10" s="13">
        <v>29900</v>
      </c>
      <c r="I10" s="13">
        <v>64500</v>
      </c>
      <c r="J10" s="13">
        <v>43200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322200</v>
      </c>
      <c r="F17" s="13">
        <v>166200</v>
      </c>
      <c r="G17" s="13">
        <v>188800</v>
      </c>
      <c r="H17" s="13">
        <v>168500</v>
      </c>
      <c r="I17" s="13">
        <v>201300</v>
      </c>
      <c r="J17" s="13">
        <v>154400</v>
      </c>
      <c r="K17" s="13">
        <v>210900</v>
      </c>
    </row>
    <row r="18" spans="3:11" x14ac:dyDescent="0.2">
      <c r="C18" s="11" t="s">
        <v>30</v>
      </c>
      <c r="D18" s="13">
        <v>16200</v>
      </c>
      <c r="E18" s="13">
        <v>145200</v>
      </c>
      <c r="F18" s="13">
        <v>35400</v>
      </c>
      <c r="G18" s="13">
        <v>20100</v>
      </c>
      <c r="H18" s="13">
        <v>10600</v>
      </c>
      <c r="I18" s="13">
        <v>44100</v>
      </c>
      <c r="J18" s="13">
        <v>40900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500</v>
      </c>
      <c r="G20" s="13">
        <v>11600</v>
      </c>
      <c r="H20" s="13">
        <v>9500</v>
      </c>
      <c r="I20" s="13">
        <v>1600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48300</v>
      </c>
      <c r="E21" s="13">
        <v>188100</v>
      </c>
      <c r="F21" s="13">
        <v>72900</v>
      </c>
      <c r="G21" s="13">
        <v>71500</v>
      </c>
      <c r="H21" s="13">
        <v>57800</v>
      </c>
      <c r="I21" s="13">
        <v>78800</v>
      </c>
      <c r="J21" s="13">
        <v>73200</v>
      </c>
      <c r="K21" s="13">
        <v>71400</v>
      </c>
    </row>
    <row r="22" spans="3:11" x14ac:dyDescent="0.2">
      <c r="C22" s="11" t="s">
        <v>34</v>
      </c>
      <c r="D22" s="13">
        <v>9700</v>
      </c>
      <c r="E22" s="13">
        <v>11600</v>
      </c>
      <c r="F22" s="13">
        <v>12600</v>
      </c>
      <c r="G22" s="13">
        <v>12500</v>
      </c>
      <c r="H22" s="13">
        <v>11700</v>
      </c>
      <c r="I22" s="13">
        <v>9700</v>
      </c>
      <c r="J22" s="13">
        <v>9100</v>
      </c>
      <c r="K22" s="13">
        <v>9100</v>
      </c>
    </row>
    <row r="23" spans="3:11" x14ac:dyDescent="0.2">
      <c r="C23" s="11" t="s">
        <v>35</v>
      </c>
      <c r="D23" s="13">
        <v>1500</v>
      </c>
      <c r="E23" s="13">
        <v>132600</v>
      </c>
      <c r="F23" s="13">
        <v>23300</v>
      </c>
      <c r="G23" s="13">
        <v>19300</v>
      </c>
      <c r="H23" s="13">
        <v>8500</v>
      </c>
      <c r="I23" s="13">
        <v>36000</v>
      </c>
      <c r="J23" s="13">
        <v>33100</v>
      </c>
      <c r="K23" s="13">
        <v>26600</v>
      </c>
    </row>
    <row r="24" spans="3:11" x14ac:dyDescent="0.2">
      <c r="C24" s="11" t="s">
        <v>36</v>
      </c>
      <c r="D24" s="13">
        <v>-800</v>
      </c>
      <c r="E24" s="13">
        <v>3300</v>
      </c>
      <c r="F24" s="13">
        <v>500</v>
      </c>
      <c r="G24" s="13">
        <v>200</v>
      </c>
      <c r="H24" s="13">
        <v>1000</v>
      </c>
      <c r="I24" s="13">
        <v>1300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129200</v>
      </c>
      <c r="F26" s="13">
        <v>22700</v>
      </c>
      <c r="G26" s="13">
        <v>19100</v>
      </c>
      <c r="H26" s="13">
        <v>7400</v>
      </c>
      <c r="I26" s="13">
        <v>34600</v>
      </c>
      <c r="J26" s="13">
        <v>31900</v>
      </c>
      <c r="K26" s="13">
        <v>25300</v>
      </c>
    </row>
    <row r="27" spans="3:11" x14ac:dyDescent="0.2">
      <c r="C27" s="11" t="s">
        <v>38</v>
      </c>
      <c r="D27" s="13">
        <v>1400</v>
      </c>
      <c r="E27" s="13">
        <v>126900</v>
      </c>
      <c r="F27" s="13">
        <v>19200</v>
      </c>
      <c r="G27" s="13">
        <v>19000</v>
      </c>
      <c r="H27" s="13">
        <v>8300</v>
      </c>
      <c r="I27" s="13">
        <v>33100</v>
      </c>
      <c r="J27" s="13">
        <v>20600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</v>
      </c>
      <c r="F32" s="13">
        <v>-500</v>
      </c>
      <c r="G32" s="13">
        <v>-11600</v>
      </c>
      <c r="H32" s="13">
        <v>-9500</v>
      </c>
      <c r="I32" s="13">
        <v>-1600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1400</v>
      </c>
      <c r="E33" s="13">
        <v>126900</v>
      </c>
      <c r="F33" s="13">
        <v>19200</v>
      </c>
      <c r="G33" s="13">
        <v>19000</v>
      </c>
      <c r="H33" s="13">
        <v>8300</v>
      </c>
      <c r="I33" s="13">
        <v>33100</v>
      </c>
      <c r="J33" s="13">
        <v>20600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126900</v>
      </c>
      <c r="F35" s="13">
        <v>19200</v>
      </c>
      <c r="G35" s="13">
        <v>19000</v>
      </c>
      <c r="H35" s="13">
        <v>8300</v>
      </c>
      <c r="I35" s="13">
        <v>33100</v>
      </c>
      <c r="J35" s="13">
        <v>20600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207700</v>
      </c>
      <c r="F41" s="13">
        <v>107800</v>
      </c>
      <c r="G41" s="13">
        <v>88400</v>
      </c>
      <c r="H41" s="13">
        <v>98800</v>
      </c>
      <c r="I41" s="13">
        <v>114300</v>
      </c>
      <c r="J41" s="13">
        <v>261800</v>
      </c>
      <c r="K41" s="13">
        <v>280300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40200</v>
      </c>
      <c r="F43" s="13">
        <v>41300</v>
      </c>
      <c r="G43" s="13">
        <v>50400</v>
      </c>
      <c r="H43" s="13">
        <v>35400</v>
      </c>
      <c r="I43" s="13">
        <v>42500</v>
      </c>
      <c r="J43" s="13">
        <v>37500</v>
      </c>
      <c r="K43" s="13">
        <v>40900</v>
      </c>
    </row>
    <row r="44" spans="2:11" x14ac:dyDescent="0.2">
      <c r="C44" s="11" t="s">
        <v>52</v>
      </c>
      <c r="D44" s="13">
        <v>43500</v>
      </c>
      <c r="E44" s="13">
        <v>31000</v>
      </c>
      <c r="F44" s="13">
        <v>33100</v>
      </c>
      <c r="G44" s="13">
        <v>32300</v>
      </c>
      <c r="H44" s="13">
        <v>30300</v>
      </c>
      <c r="I44" s="13">
        <v>23700</v>
      </c>
      <c r="J44" s="13">
        <v>31300</v>
      </c>
      <c r="K44" s="13">
        <v>25300</v>
      </c>
    </row>
    <row r="45" spans="2:11" x14ac:dyDescent="0.2">
      <c r="C45" s="11" t="s">
        <v>53</v>
      </c>
      <c r="D45" s="13">
        <v>36000</v>
      </c>
      <c r="E45" s="13">
        <v>38100</v>
      </c>
      <c r="F45" s="13">
        <v>40700</v>
      </c>
      <c r="G45" s="13">
        <v>26100</v>
      </c>
      <c r="H45" s="13">
        <v>22800</v>
      </c>
      <c r="I45" s="13">
        <v>21900</v>
      </c>
      <c r="J45" s="13">
        <v>24600</v>
      </c>
      <c r="K45" s="13">
        <v>23200</v>
      </c>
    </row>
    <row r="46" spans="2:11" x14ac:dyDescent="0.2">
      <c r="C46" s="11" t="s">
        <v>54</v>
      </c>
      <c r="D46" s="13">
        <v>279900</v>
      </c>
      <c r="E46" s="13">
        <v>317000</v>
      </c>
      <c r="F46" s="13">
        <v>222900</v>
      </c>
      <c r="G46" s="13">
        <v>197300</v>
      </c>
      <c r="H46" s="13">
        <v>187300</v>
      </c>
      <c r="I46" s="13">
        <v>202400</v>
      </c>
      <c r="J46" s="13">
        <v>355100</v>
      </c>
      <c r="K46" s="13">
        <v>369700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3075900</v>
      </c>
      <c r="E48" s="13">
        <v>3126800</v>
      </c>
      <c r="F48" s="13">
        <v>3256900</v>
      </c>
      <c r="G48" s="13">
        <v>3296100</v>
      </c>
      <c r="H48" s="13">
        <v>3335000</v>
      </c>
      <c r="I48" s="13">
        <v>3355300</v>
      </c>
      <c r="J48" s="13">
        <v>2873900</v>
      </c>
      <c r="K48" s="13">
        <v>2930100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214000</v>
      </c>
      <c r="E52" s="13">
        <v>203800</v>
      </c>
      <c r="F52" s="13">
        <v>227900</v>
      </c>
      <c r="G52" s="13">
        <v>228800</v>
      </c>
      <c r="H52" s="13">
        <v>224800</v>
      </c>
      <c r="I52" s="13">
        <v>231700</v>
      </c>
      <c r="J52" s="13">
        <v>243300</v>
      </c>
      <c r="K52" s="13">
        <v>211100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3569800</v>
      </c>
      <c r="E54" s="13">
        <v>3647600</v>
      </c>
      <c r="F54" s="13">
        <v>3707700</v>
      </c>
      <c r="G54" s="13">
        <v>3722100</v>
      </c>
      <c r="H54" s="13">
        <v>3747200</v>
      </c>
      <c r="I54" s="13">
        <v>3789400</v>
      </c>
      <c r="J54" s="13">
        <v>3472400</v>
      </c>
      <c r="K54" s="13">
        <v>3510900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26600</v>
      </c>
      <c r="F57" s="13">
        <v>26000</v>
      </c>
      <c r="G57" s="13">
        <v>22700</v>
      </c>
      <c r="H57" s="13">
        <v>32200</v>
      </c>
      <c r="I57" s="13">
        <v>22100</v>
      </c>
      <c r="J57" s="13">
        <v>27100</v>
      </c>
      <c r="K57" s="13">
        <v>28200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79600</v>
      </c>
      <c r="E59" s="13">
        <v>113700</v>
      </c>
      <c r="F59" s="13">
        <v>84700</v>
      </c>
      <c r="G59" s="13">
        <v>80000</v>
      </c>
      <c r="H59" s="13">
        <v>64600</v>
      </c>
      <c r="I59" s="13">
        <v>73200</v>
      </c>
      <c r="J59" s="13">
        <v>85400</v>
      </c>
      <c r="K59" s="13">
        <v>79600</v>
      </c>
    </row>
    <row r="60" spans="3:11" x14ac:dyDescent="0.2">
      <c r="C60" s="11" t="s">
        <v>68</v>
      </c>
      <c r="D60" s="13">
        <v>113800</v>
      </c>
      <c r="E60" s="13">
        <v>140300</v>
      </c>
      <c r="F60" s="13">
        <v>110600</v>
      </c>
      <c r="G60" s="13">
        <v>102800</v>
      </c>
      <c r="H60" s="13">
        <v>96800</v>
      </c>
      <c r="I60" s="13">
        <v>95300</v>
      </c>
      <c r="J60" s="13">
        <v>112400</v>
      </c>
      <c r="K60" s="13">
        <v>108400</v>
      </c>
    </row>
    <row r="61" spans="3:11" x14ac:dyDescent="0.2">
      <c r="C61" s="11" t="s">
        <v>69</v>
      </c>
      <c r="D61" s="13">
        <v>1362000</v>
      </c>
      <c r="E61" s="13">
        <v>1365800</v>
      </c>
      <c r="F61" s="13">
        <v>1511500</v>
      </c>
      <c r="G61" s="13">
        <v>1512200</v>
      </c>
      <c r="H61" s="13">
        <v>1514100</v>
      </c>
      <c r="I61" s="13">
        <v>1514700</v>
      </c>
      <c r="J61" s="13">
        <v>1257800</v>
      </c>
      <c r="K61" s="13">
        <v>1263400</v>
      </c>
    </row>
    <row r="62" spans="3:11" x14ac:dyDescent="0.2">
      <c r="C62" s="11" t="s">
        <v>70</v>
      </c>
      <c r="D62" s="13">
        <v>178800</v>
      </c>
      <c r="E62" s="13">
        <v>182300</v>
      </c>
      <c r="F62" s="13">
        <v>183500</v>
      </c>
      <c r="G62" s="13">
        <v>190900</v>
      </c>
      <c r="H62" s="13">
        <v>199000</v>
      </c>
      <c r="I62" s="13">
        <v>192800</v>
      </c>
      <c r="J62" s="13">
        <v>181300</v>
      </c>
      <c r="K62" s="13">
        <v>194800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1738500</v>
      </c>
      <c r="E66" s="13">
        <v>1787000</v>
      </c>
      <c r="F66" s="13">
        <v>1891600</v>
      </c>
      <c r="G66" s="13">
        <v>1896700</v>
      </c>
      <c r="H66" s="13">
        <v>1906600</v>
      </c>
      <c r="I66" s="13">
        <v>1924000</v>
      </c>
      <c r="J66" s="13">
        <v>1658900</v>
      </c>
      <c r="K66" s="13">
        <v>1703500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296500</v>
      </c>
      <c r="E72" s="13">
        <v>338200</v>
      </c>
      <c r="F72" s="13">
        <v>295100</v>
      </c>
      <c r="G72" s="13">
        <v>311400</v>
      </c>
      <c r="H72" s="13">
        <v>330400</v>
      </c>
      <c r="I72" s="13">
        <v>366600</v>
      </c>
      <c r="J72" s="13">
        <v>384400</v>
      </c>
      <c r="K72" s="13">
        <v>382500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1831200</v>
      </c>
      <c r="E76" s="13">
        <v>1860500</v>
      </c>
      <c r="F76" s="13">
        <v>1816100</v>
      </c>
      <c r="G76" s="13">
        <v>1825400</v>
      </c>
      <c r="H76" s="13">
        <v>1840500</v>
      </c>
      <c r="I76" s="13">
        <v>1865400</v>
      </c>
      <c r="J76" s="13">
        <v>1813400</v>
      </c>
      <c r="K76" s="13">
        <v>1807400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126900</v>
      </c>
      <c r="F81" s="13">
        <v>19200</v>
      </c>
      <c r="G81" s="13">
        <v>19000</v>
      </c>
      <c r="H81" s="13">
        <v>8300</v>
      </c>
      <c r="I81" s="13">
        <v>33100</v>
      </c>
      <c r="J81" s="13">
        <v>20600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44000</v>
      </c>
      <c r="F83" s="13">
        <v>37000</v>
      </c>
      <c r="G83" s="13">
        <v>39700</v>
      </c>
      <c r="H83" s="13">
        <v>37600</v>
      </c>
      <c r="I83" s="13">
        <v>33100</v>
      </c>
      <c r="J83" s="13">
        <v>31100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89400</v>
      </c>
      <c r="F89" s="13">
        <v>82600</v>
      </c>
      <c r="G89" s="13">
        <v>62400</v>
      </c>
      <c r="H89" s="13">
        <v>64000</v>
      </c>
      <c r="I89" s="13">
        <v>59300</v>
      </c>
      <c r="J89" s="13">
        <v>61400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-28400</v>
      </c>
      <c r="F91" s="13">
        <v>-21000</v>
      </c>
      <c r="G91" s="13">
        <v>-18600</v>
      </c>
      <c r="H91" s="13">
        <v>-27500</v>
      </c>
      <c r="I91" s="13">
        <v>-481900</v>
      </c>
      <c r="J91" s="13">
        <v>-17900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203800</v>
      </c>
      <c r="F94" s="13">
        <v>-23200</v>
      </c>
      <c r="G94" s="13">
        <v>-24300</v>
      </c>
      <c r="H94" s="13">
        <v>-32200</v>
      </c>
      <c r="I94" s="13">
        <v>-460500</v>
      </c>
      <c r="J94" s="13">
        <v>-21400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-72300</v>
      </c>
      <c r="E96" s="13">
        <v>-42400</v>
      </c>
      <c r="F96" s="13">
        <v>-42400</v>
      </c>
      <c r="G96" s="13">
        <v>-43000</v>
      </c>
      <c r="H96" s="13">
        <v>-42100</v>
      </c>
      <c r="I96" s="13">
        <v>-42100</v>
      </c>
      <c r="J96" s="13">
        <v>-41900</v>
      </c>
      <c r="K96" s="13">
        <v>-42300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-75100</v>
      </c>
      <c r="E100" s="13">
        <v>-194700</v>
      </c>
      <c r="F100" s="13">
        <v>-43100</v>
      </c>
      <c r="G100" s="13">
        <v>-48000</v>
      </c>
      <c r="H100" s="13">
        <v>-43100</v>
      </c>
      <c r="I100" s="13">
        <v>233000</v>
      </c>
      <c r="J100" s="13">
        <v>-52700</v>
      </c>
      <c r="K100" s="13">
        <v>-50200</v>
      </c>
    </row>
    <row r="101" spans="3:11" x14ac:dyDescent="0.2">
      <c r="C101" s="11" t="s">
        <v>19</v>
      </c>
      <c r="D101" s="13">
        <v>-1000</v>
      </c>
      <c r="E101" s="13">
        <v>300</v>
      </c>
      <c r="F101" s="13">
        <v>-100</v>
      </c>
      <c r="G101" s="13">
        <v>-500</v>
      </c>
      <c r="H101" s="13">
        <v>-400</v>
      </c>
      <c r="I101" s="13">
        <v>4100</v>
      </c>
      <c r="J101" s="13">
        <v>-3800</v>
      </c>
      <c r="K101" s="13">
        <v>-2900</v>
      </c>
    </row>
    <row r="102" spans="3:11" x14ac:dyDescent="0.2">
      <c r="C102" s="11" t="s">
        <v>20</v>
      </c>
      <c r="D102" s="13">
        <v>-47800</v>
      </c>
      <c r="E102" s="13">
        <v>98800</v>
      </c>
      <c r="F102" s="13">
        <v>16200</v>
      </c>
      <c r="G102" s="13">
        <v>-10400</v>
      </c>
      <c r="H102" s="13">
        <v>-11700</v>
      </c>
      <c r="I102" s="13">
        <v>-164100</v>
      </c>
      <c r="J102" s="13">
        <v>-16600</v>
      </c>
      <c r="K102" s="13">
        <v>30300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-300</v>
      </c>
      <c r="H72" s="13">
        <v>-300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-26000</v>
      </c>
      <c r="F72" s="13">
        <v>-26000</v>
      </c>
      <c r="G72" s="13">
        <v>-26000</v>
      </c>
      <c r="H72" s="13">
        <v>-26000</v>
      </c>
      <c r="I72" s="13">
        <v>-25900</v>
      </c>
      <c r="J72" s="13">
        <v>-25900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26000</v>
      </c>
      <c r="E8" s="13">
        <v>24200</v>
      </c>
      <c r="F8" s="13">
        <v>22500</v>
      </c>
      <c r="G8" s="13">
        <v>30700</v>
      </c>
      <c r="H8" s="13">
        <v>11500</v>
      </c>
      <c r="I8" s="13">
        <v>8800</v>
      </c>
      <c r="J8" s="13">
        <v>4300</v>
      </c>
      <c r="K8" s="13">
        <v>9100</v>
      </c>
    </row>
    <row r="9" spans="1:11" x14ac:dyDescent="0.2">
      <c r="C9" s="11" t="s">
        <v>22</v>
      </c>
      <c r="D9" s="13">
        <v>2800</v>
      </c>
      <c r="E9" s="13">
        <v>3200</v>
      </c>
      <c r="F9" s="13">
        <v>2400</v>
      </c>
      <c r="G9" s="13">
        <v>3700</v>
      </c>
      <c r="H9" s="13">
        <v>1400</v>
      </c>
      <c r="I9" s="13">
        <v>1000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23200</v>
      </c>
      <c r="E10" s="13">
        <v>21000</v>
      </c>
      <c r="F10" s="13">
        <v>20100</v>
      </c>
      <c r="G10" s="13">
        <v>27000</v>
      </c>
      <c r="H10" s="13">
        <v>10100</v>
      </c>
      <c r="I10" s="13">
        <v>7800</v>
      </c>
      <c r="J10" s="13">
        <v>3800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128700</v>
      </c>
      <c r="E12" s="13">
        <v>29900</v>
      </c>
      <c r="F12" s="13">
        <v>33600</v>
      </c>
      <c r="G12" s="13">
        <v>71500</v>
      </c>
      <c r="H12" s="13">
        <v>37900</v>
      </c>
      <c r="I12" s="13">
        <v>23500</v>
      </c>
      <c r="J12" s="13">
        <v>21100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65500</v>
      </c>
      <c r="F17" s="13">
        <v>66500</v>
      </c>
      <c r="G17" s="13">
        <v>129800</v>
      </c>
      <c r="H17" s="13">
        <v>64000</v>
      </c>
      <c r="I17" s="13">
        <v>50900</v>
      </c>
      <c r="J17" s="13">
        <v>43600</v>
      </c>
      <c r="K17" s="13">
        <v>54200</v>
      </c>
    </row>
    <row r="18" spans="3:11" x14ac:dyDescent="0.2">
      <c r="C18" s="11" t="s">
        <v>30</v>
      </c>
      <c r="D18" s="13">
        <v>-139900</v>
      </c>
      <c r="E18" s="13">
        <v>-41300</v>
      </c>
      <c r="F18" s="13">
        <v>-44000</v>
      </c>
      <c r="G18" s="13">
        <v>-99100</v>
      </c>
      <c r="H18" s="13">
        <v>-52500</v>
      </c>
      <c r="I18" s="13">
        <v>-42100</v>
      </c>
      <c r="J18" s="13">
        <v>-39300</v>
      </c>
      <c r="K18" s="13">
        <v>-45100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4400</v>
      </c>
      <c r="F20" s="13">
        <v>3300</v>
      </c>
      <c r="G20" s="13">
        <v>6400</v>
      </c>
      <c r="H20" s="13">
        <v>3500</v>
      </c>
      <c r="I20" s="13">
        <v>-400</v>
      </c>
      <c r="J20" s="13">
        <v>-1600</v>
      </c>
      <c r="K20" s="13">
        <v>100</v>
      </c>
    </row>
    <row r="21" spans="3:11" x14ac:dyDescent="0.2">
      <c r="C21" s="11" t="s">
        <v>33</v>
      </c>
      <c r="D21" s="13">
        <v>-135900</v>
      </c>
      <c r="E21" s="13">
        <v>-36500</v>
      </c>
      <c r="F21" s="13">
        <v>-40200</v>
      </c>
      <c r="G21" s="13">
        <v>-91800</v>
      </c>
      <c r="H21" s="13">
        <v>-48600</v>
      </c>
      <c r="I21" s="13">
        <v>-42100</v>
      </c>
      <c r="J21" s="13">
        <v>-40400</v>
      </c>
      <c r="K21" s="13">
        <v>-44600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3100</v>
      </c>
      <c r="G22" s="13">
        <v>6200</v>
      </c>
      <c r="H22" s="13">
        <v>3100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-141100</v>
      </c>
      <c r="E23" s="13">
        <v>-41400</v>
      </c>
      <c r="F23" s="13">
        <v>-43800</v>
      </c>
      <c r="G23" s="13">
        <v>-98900</v>
      </c>
      <c r="H23" s="13">
        <v>-52200</v>
      </c>
      <c r="I23" s="13">
        <v>-42500</v>
      </c>
      <c r="J23" s="13">
        <v>-40900</v>
      </c>
      <c r="K23" s="13">
        <v>-45000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-141400</v>
      </c>
      <c r="E26" s="13">
        <v>-41600</v>
      </c>
      <c r="F26" s="13">
        <v>-44200</v>
      </c>
      <c r="G26" s="13">
        <v>-98900</v>
      </c>
      <c r="H26" s="13">
        <v>-52200</v>
      </c>
      <c r="I26" s="13">
        <v>-42500</v>
      </c>
      <c r="J26" s="13">
        <v>-40900</v>
      </c>
      <c r="K26" s="13">
        <v>-45000</v>
      </c>
    </row>
    <row r="27" spans="3:11" x14ac:dyDescent="0.2">
      <c r="C27" s="11" t="s">
        <v>38</v>
      </c>
      <c r="D27" s="13">
        <v>-141400</v>
      </c>
      <c r="E27" s="13">
        <v>-41600</v>
      </c>
      <c r="F27" s="13">
        <v>-44200</v>
      </c>
      <c r="G27" s="13">
        <v>-98900</v>
      </c>
      <c r="H27" s="13">
        <v>-52200</v>
      </c>
      <c r="I27" s="13">
        <v>-42500</v>
      </c>
      <c r="J27" s="13">
        <v>-40900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-4400</v>
      </c>
      <c r="F32" s="13">
        <v>-3300</v>
      </c>
      <c r="G32" s="13">
        <v>-6400</v>
      </c>
      <c r="H32" s="13">
        <v>-3500</v>
      </c>
      <c r="I32" s="13">
        <v>400</v>
      </c>
      <c r="J32" s="13">
        <v>1600</v>
      </c>
      <c r="K32" s="13">
        <v>-100</v>
      </c>
    </row>
    <row r="33" spans="2:11" x14ac:dyDescent="0.2">
      <c r="C33" s="11" t="s">
        <v>44</v>
      </c>
      <c r="D33" s="13">
        <v>-141400</v>
      </c>
      <c r="E33" s="13">
        <v>-41600</v>
      </c>
      <c r="F33" s="13">
        <v>-44200</v>
      </c>
      <c r="G33" s="13">
        <v>-98900</v>
      </c>
      <c r="H33" s="13">
        <v>-52200</v>
      </c>
      <c r="I33" s="13">
        <v>-42500</v>
      </c>
      <c r="J33" s="13">
        <v>-40900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-141400</v>
      </c>
      <c r="E35" s="13">
        <v>-41600</v>
      </c>
      <c r="F35" s="13">
        <v>-44200</v>
      </c>
      <c r="G35" s="13">
        <v>-98900</v>
      </c>
      <c r="H35" s="13">
        <v>-52200</v>
      </c>
      <c r="I35" s="13">
        <v>-42500</v>
      </c>
      <c r="J35" s="13">
        <v>-40900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60100</v>
      </c>
      <c r="F41" s="13">
        <v>64600</v>
      </c>
      <c r="G41" s="13">
        <v>115700</v>
      </c>
      <c r="H41" s="13">
        <v>109700</v>
      </c>
      <c r="I41" s="13">
        <v>127700</v>
      </c>
      <c r="J41" s="13">
        <v>185100</v>
      </c>
      <c r="K41" s="13">
        <v>113200</v>
      </c>
    </row>
    <row r="42" spans="2:11" x14ac:dyDescent="0.2">
      <c r="C42" s="11" t="s">
        <v>50</v>
      </c>
      <c r="D42" s="13">
        <v>147800</v>
      </c>
      <c r="E42" s="13">
        <v>215800</v>
      </c>
      <c r="F42" s="13">
        <v>234700</v>
      </c>
      <c r="G42" s="13">
        <v>137900</v>
      </c>
      <c r="H42" s="13">
        <v>184900</v>
      </c>
      <c r="I42" s="13">
        <v>205600</v>
      </c>
      <c r="J42" s="13">
        <v>162700</v>
      </c>
      <c r="K42" s="13">
        <v>122400</v>
      </c>
    </row>
    <row r="43" spans="2:11" x14ac:dyDescent="0.2">
      <c r="C43" s="11" t="s">
        <v>51</v>
      </c>
      <c r="D43" s="13">
        <v>14700</v>
      </c>
      <c r="E43" s="13">
        <v>14900</v>
      </c>
      <c r="F43" s="13">
        <v>14500</v>
      </c>
      <c r="G43" s="13">
        <v>13800</v>
      </c>
      <c r="H43" s="13">
        <v>8100</v>
      </c>
      <c r="I43" s="13">
        <v>6200</v>
      </c>
      <c r="J43" s="13">
        <v>3300</v>
      </c>
      <c r="K43" s="13">
        <v>1700</v>
      </c>
    </row>
    <row r="44" spans="2:11" x14ac:dyDescent="0.2">
      <c r="C44" s="11" t="s">
        <v>52</v>
      </c>
      <c r="D44" s="13">
        <v>8500</v>
      </c>
      <c r="E44" s="13">
        <v>8600</v>
      </c>
      <c r="F44" s="13">
        <v>7800</v>
      </c>
      <c r="G44" s="13">
        <v>6200</v>
      </c>
      <c r="H44" s="13">
        <v>5500</v>
      </c>
      <c r="I44" s="13">
        <v>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8900</v>
      </c>
      <c r="F45" s="13">
        <v>7600</v>
      </c>
      <c r="G45" s="13">
        <v>10300</v>
      </c>
      <c r="H45" s="13">
        <v>9700</v>
      </c>
      <c r="I45" s="13">
        <v>11800</v>
      </c>
      <c r="J45" s="13">
        <v>10800</v>
      </c>
      <c r="K45" s="13">
        <v>12000</v>
      </c>
    </row>
    <row r="46" spans="2:11" x14ac:dyDescent="0.2">
      <c r="C46" s="11" t="s">
        <v>54</v>
      </c>
      <c r="D46" s="13">
        <v>235800</v>
      </c>
      <c r="E46" s="13">
        <v>308300</v>
      </c>
      <c r="F46" s="13">
        <v>329200</v>
      </c>
      <c r="G46" s="13">
        <v>283900</v>
      </c>
      <c r="H46" s="13">
        <v>317800</v>
      </c>
      <c r="I46" s="13">
        <v>354200</v>
      </c>
      <c r="J46" s="13">
        <v>361900</v>
      </c>
      <c r="K46" s="13">
        <v>249300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2400</v>
      </c>
      <c r="G48" s="13">
        <v>2800</v>
      </c>
      <c r="H48" s="13">
        <v>3100</v>
      </c>
      <c r="I48" s="13">
        <v>3400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6800</v>
      </c>
      <c r="E49" s="13">
        <v>7000</v>
      </c>
      <c r="F49" s="13">
        <v>7200</v>
      </c>
      <c r="G49" s="13">
        <v>7500</v>
      </c>
      <c r="H49" s="13">
        <v>7700</v>
      </c>
      <c r="I49" s="13">
        <v>7900</v>
      </c>
      <c r="J49" s="13">
        <v>8100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15300</v>
      </c>
      <c r="F52" s="13">
        <v>15300</v>
      </c>
      <c r="G52" s="13">
        <v>15800</v>
      </c>
      <c r="H52" s="13">
        <v>17100</v>
      </c>
      <c r="I52" s="13">
        <v>17000</v>
      </c>
      <c r="J52" s="13">
        <v>15900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258700</v>
      </c>
      <c r="E54" s="13">
        <v>332700</v>
      </c>
      <c r="F54" s="13">
        <v>354200</v>
      </c>
      <c r="G54" s="13">
        <v>309900</v>
      </c>
      <c r="H54" s="13">
        <v>345700</v>
      </c>
      <c r="I54" s="13">
        <v>382500</v>
      </c>
      <c r="J54" s="13">
        <v>389600</v>
      </c>
      <c r="K54" s="13">
        <v>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4900</v>
      </c>
      <c r="F57" s="13">
        <v>3800</v>
      </c>
      <c r="G57" s="13">
        <v>8400</v>
      </c>
      <c r="H57" s="13">
        <v>13300</v>
      </c>
      <c r="I57" s="13">
        <v>4800</v>
      </c>
      <c r="J57" s="13">
        <v>4900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46600</v>
      </c>
      <c r="E59" s="13">
        <v>50300</v>
      </c>
      <c r="F59" s="13">
        <v>46300</v>
      </c>
      <c r="G59" s="13">
        <v>37700</v>
      </c>
      <c r="H59" s="13">
        <v>32700</v>
      </c>
      <c r="I59" s="13">
        <v>35000</v>
      </c>
      <c r="J59" s="13">
        <v>28200</v>
      </c>
      <c r="K59" s="13">
        <v>38600</v>
      </c>
    </row>
    <row r="60" spans="3:11" x14ac:dyDescent="0.2">
      <c r="C60" s="11" t="s">
        <v>68</v>
      </c>
      <c r="D60" s="13">
        <v>54200</v>
      </c>
      <c r="E60" s="13">
        <v>55200</v>
      </c>
      <c r="F60" s="13">
        <v>50100</v>
      </c>
      <c r="G60" s="13">
        <v>46100</v>
      </c>
      <c r="H60" s="13">
        <v>46000</v>
      </c>
      <c r="I60" s="13">
        <v>39800</v>
      </c>
      <c r="J60" s="13">
        <v>33100</v>
      </c>
      <c r="K60" s="13">
        <v>44600</v>
      </c>
    </row>
    <row r="61" spans="3:11" x14ac:dyDescent="0.2">
      <c r="C61" s="11" t="s">
        <v>69</v>
      </c>
      <c r="D61" s="13">
        <v>107400</v>
      </c>
      <c r="E61" s="13">
        <v>106100</v>
      </c>
      <c r="F61" s="13">
        <v>104700</v>
      </c>
      <c r="G61" s="13">
        <v>79300</v>
      </c>
      <c r="H61" s="13">
        <v>77500</v>
      </c>
      <c r="I61" s="13">
        <v>75800</v>
      </c>
      <c r="J61" s="13">
        <v>73000</v>
      </c>
      <c r="K61" s="13">
        <v>34300</v>
      </c>
    </row>
    <row r="62" spans="3:11" x14ac:dyDescent="0.2">
      <c r="C62" s="11" t="s">
        <v>70</v>
      </c>
      <c r="D62" s="13">
        <v>35500</v>
      </c>
      <c r="E62" s="13">
        <v>1600</v>
      </c>
      <c r="F62" s="13">
        <v>1900</v>
      </c>
      <c r="G62" s="13">
        <v>2200</v>
      </c>
      <c r="H62" s="13">
        <v>2400</v>
      </c>
      <c r="I62" s="13">
        <v>2600</v>
      </c>
      <c r="J62" s="13">
        <v>2400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197100</v>
      </c>
      <c r="E66" s="13">
        <v>163000</v>
      </c>
      <c r="F66" s="13">
        <v>156700</v>
      </c>
      <c r="G66" s="13">
        <v>127700</v>
      </c>
      <c r="H66" s="13">
        <v>125900</v>
      </c>
      <c r="I66" s="13">
        <v>118200</v>
      </c>
      <c r="J66" s="13">
        <v>108400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-1036100</v>
      </c>
      <c r="E72" s="13">
        <v>-894700</v>
      </c>
      <c r="F72" s="13">
        <v>-853100</v>
      </c>
      <c r="G72" s="13">
        <v>-808900</v>
      </c>
      <c r="H72" s="13">
        <v>-762200</v>
      </c>
      <c r="I72" s="13">
        <v>-710100</v>
      </c>
      <c r="J72" s="13">
        <v>-667600</v>
      </c>
      <c r="K72" s="13">
        <v>-626700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169800</v>
      </c>
      <c r="F76" s="13">
        <v>197500</v>
      </c>
      <c r="G76" s="13">
        <v>182300</v>
      </c>
      <c r="H76" s="13">
        <v>219800</v>
      </c>
      <c r="I76" s="13">
        <v>264300</v>
      </c>
      <c r="J76" s="13">
        <v>281200</v>
      </c>
      <c r="K76" s="13">
        <v>195600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-141400</v>
      </c>
      <c r="E81" s="13">
        <v>-41600</v>
      </c>
      <c r="F81" s="13">
        <v>-44200</v>
      </c>
      <c r="G81" s="13">
        <v>-98900</v>
      </c>
      <c r="H81" s="13">
        <v>-52200</v>
      </c>
      <c r="I81" s="13">
        <v>-42500</v>
      </c>
      <c r="J81" s="13">
        <v>-40900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900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-29400</v>
      </c>
      <c r="F89" s="13">
        <v>-29300</v>
      </c>
      <c r="G89" s="13">
        <v>-77500</v>
      </c>
      <c r="H89" s="13">
        <v>-36400</v>
      </c>
      <c r="I89" s="13">
        <v>-34000</v>
      </c>
      <c r="J89" s="13">
        <v>-47000</v>
      </c>
      <c r="K89" s="13">
        <v>-38800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30100</v>
      </c>
      <c r="E94" s="13">
        <v>22600</v>
      </c>
      <c r="F94" s="13">
        <v>-95000</v>
      </c>
      <c r="G94" s="13">
        <v>66700</v>
      </c>
      <c r="H94" s="13">
        <v>18500</v>
      </c>
      <c r="I94" s="13">
        <v>-40800</v>
      </c>
      <c r="J94" s="13">
        <v>-39700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2400</v>
      </c>
      <c r="F100" s="13">
        <v>73000</v>
      </c>
      <c r="G100" s="13">
        <v>-1100</v>
      </c>
      <c r="H100" s="13">
        <v>-100</v>
      </c>
      <c r="I100" s="13">
        <v>17400</v>
      </c>
      <c r="J100" s="13">
        <v>158600</v>
      </c>
      <c r="K100" s="13">
        <v>37500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-4500</v>
      </c>
      <c r="F102" s="13">
        <v>-51100</v>
      </c>
      <c r="G102" s="13">
        <v>-12000</v>
      </c>
      <c r="H102" s="13">
        <v>-18000</v>
      </c>
      <c r="I102" s="13">
        <v>-57400</v>
      </c>
      <c r="J102" s="13">
        <v>71900</v>
      </c>
      <c r="K102" s="13">
        <v>34700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12000</v>
      </c>
      <c r="F12" s="13">
        <v>12200</v>
      </c>
      <c r="G12" s="13">
        <v>10900</v>
      </c>
      <c r="H12" s="13">
        <v>14200</v>
      </c>
      <c r="I12" s="13">
        <v>10900</v>
      </c>
      <c r="J12" s="13">
        <v>7700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15200</v>
      </c>
      <c r="F17" s="13">
        <v>15900</v>
      </c>
      <c r="G17" s="13">
        <v>14200</v>
      </c>
      <c r="H17" s="13">
        <v>17100</v>
      </c>
      <c r="I17" s="13">
        <v>14400</v>
      </c>
      <c r="J17" s="13">
        <v>10200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-15900</v>
      </c>
      <c r="G18" s="13">
        <v>-14200</v>
      </c>
      <c r="H18" s="13">
        <v>-17100</v>
      </c>
      <c r="I18" s="13">
        <v>-14400</v>
      </c>
      <c r="J18" s="13">
        <v>-10200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1400</v>
      </c>
      <c r="G20" s="13">
        <v>1500</v>
      </c>
      <c r="H20" s="13">
        <v>1500</v>
      </c>
      <c r="I20" s="13">
        <v>800</v>
      </c>
      <c r="J20" s="13">
        <v>400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-14500</v>
      </c>
      <c r="G21" s="13">
        <v>-12700</v>
      </c>
      <c r="H21" s="13">
        <v>-15700</v>
      </c>
      <c r="I21" s="13">
        <v>-13500</v>
      </c>
      <c r="J21" s="13">
        <v>-9800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-17100</v>
      </c>
      <c r="E23" s="13">
        <v>-13900</v>
      </c>
      <c r="F23" s="13">
        <v>-14500</v>
      </c>
      <c r="G23" s="13">
        <v>-12700</v>
      </c>
      <c r="H23" s="13">
        <v>-15700</v>
      </c>
      <c r="I23" s="13">
        <v>-13600</v>
      </c>
      <c r="J23" s="13">
        <v>-9800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-13900</v>
      </c>
      <c r="F26" s="13">
        <v>-14500</v>
      </c>
      <c r="G26" s="13">
        <v>-12700</v>
      </c>
      <c r="H26" s="13">
        <v>-15700</v>
      </c>
      <c r="I26" s="13">
        <v>-13600</v>
      </c>
      <c r="J26" s="13">
        <v>-9800</v>
      </c>
      <c r="K26" s="13">
        <v>-9400</v>
      </c>
    </row>
    <row r="27" spans="3:11" x14ac:dyDescent="0.2">
      <c r="C27" s="11" t="s">
        <v>38</v>
      </c>
      <c r="D27" s="13">
        <v>-17100</v>
      </c>
      <c r="E27" s="13">
        <v>-13900</v>
      </c>
      <c r="F27" s="13">
        <v>-14500</v>
      </c>
      <c r="G27" s="13">
        <v>-12700</v>
      </c>
      <c r="H27" s="13">
        <v>-15700</v>
      </c>
      <c r="I27" s="13">
        <v>-13600</v>
      </c>
      <c r="J27" s="13">
        <v>-9800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-1400</v>
      </c>
      <c r="G32" s="13">
        <v>-1500</v>
      </c>
      <c r="H32" s="13">
        <v>-1500</v>
      </c>
      <c r="I32" s="13">
        <v>-800</v>
      </c>
      <c r="J32" s="13">
        <v>-400</v>
      </c>
      <c r="K32" s="13">
        <v>-4100</v>
      </c>
    </row>
    <row r="33" spans="2:11" x14ac:dyDescent="0.2">
      <c r="C33" s="11" t="s">
        <v>44</v>
      </c>
      <c r="D33" s="13">
        <v>-17100</v>
      </c>
      <c r="E33" s="13">
        <v>-13900</v>
      </c>
      <c r="F33" s="13">
        <v>-14500</v>
      </c>
      <c r="G33" s="13">
        <v>-12700</v>
      </c>
      <c r="H33" s="13">
        <v>-15700</v>
      </c>
      <c r="I33" s="13">
        <v>-13600</v>
      </c>
      <c r="J33" s="13">
        <v>-9800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-13900</v>
      </c>
      <c r="F35" s="13">
        <v>-14500</v>
      </c>
      <c r="G35" s="13">
        <v>-12700</v>
      </c>
      <c r="H35" s="13">
        <v>-15700</v>
      </c>
      <c r="I35" s="13">
        <v>-13600</v>
      </c>
      <c r="J35" s="13">
        <v>-9800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12500</v>
      </c>
      <c r="F41" s="13">
        <v>8100</v>
      </c>
      <c r="G41" s="13">
        <v>16000</v>
      </c>
      <c r="H41" s="13">
        <v>33700</v>
      </c>
      <c r="I41" s="13">
        <v>146700</v>
      </c>
      <c r="J41" s="13">
        <v>154300</v>
      </c>
      <c r="K41" s="13">
        <v>150400</v>
      </c>
    </row>
    <row r="42" spans="2:11" x14ac:dyDescent="0.2">
      <c r="C42" s="11" t="s">
        <v>50</v>
      </c>
      <c r="D42" s="13">
        <v>74100</v>
      </c>
      <c r="E42" s="13">
        <v>80100</v>
      </c>
      <c r="F42" s="13">
        <v>90700</v>
      </c>
      <c r="G42" s="13">
        <v>85900</v>
      </c>
      <c r="H42" s="13">
        <v>69300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3500</v>
      </c>
      <c r="F45" s="13">
        <v>3900</v>
      </c>
      <c r="G45" s="13">
        <v>3000</v>
      </c>
      <c r="H45" s="13">
        <v>2500</v>
      </c>
      <c r="I45" s="13">
        <v>900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82200</v>
      </c>
      <c r="E46" s="13">
        <v>96100</v>
      </c>
      <c r="F46" s="13">
        <v>102600</v>
      </c>
      <c r="G46" s="13">
        <v>104900</v>
      </c>
      <c r="H46" s="13">
        <v>105500</v>
      </c>
      <c r="I46" s="13">
        <v>147600</v>
      </c>
      <c r="J46" s="13">
        <v>155600</v>
      </c>
      <c r="K46" s="13">
        <v>152100</v>
      </c>
    </row>
    <row r="47" spans="2:11" x14ac:dyDescent="0.2">
      <c r="C47" s="11" t="s">
        <v>55</v>
      </c>
      <c r="D47" s="13">
        <v>1600</v>
      </c>
      <c r="E47" s="13">
        <v>3400</v>
      </c>
      <c r="F47" s="13">
        <v>8100</v>
      </c>
      <c r="G47" s="13">
        <v>16500</v>
      </c>
      <c r="H47" s="13">
        <v>26200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2100</v>
      </c>
      <c r="G48" s="13">
        <v>2200</v>
      </c>
      <c r="H48" s="13">
        <v>2300</v>
      </c>
      <c r="I48" s="13">
        <v>2500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87700</v>
      </c>
      <c r="E54" s="13">
        <v>102200</v>
      </c>
      <c r="F54" s="13">
        <v>113000</v>
      </c>
      <c r="G54" s="13">
        <v>123700</v>
      </c>
      <c r="H54" s="13">
        <v>134200</v>
      </c>
      <c r="I54" s="13">
        <v>150200</v>
      </c>
      <c r="J54" s="13">
        <v>156000</v>
      </c>
      <c r="K54" s="13">
        <v>152400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2400</v>
      </c>
      <c r="G57" s="13">
        <v>3300</v>
      </c>
      <c r="H57" s="13">
        <v>2900</v>
      </c>
      <c r="I57" s="13">
        <v>2800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4400</v>
      </c>
      <c r="F59" s="13">
        <v>4800</v>
      </c>
      <c r="G59" s="13">
        <v>1900</v>
      </c>
      <c r="H59" s="13">
        <v>1400</v>
      </c>
      <c r="I59" s="13">
        <v>3500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7000</v>
      </c>
      <c r="E60" s="13">
        <v>8000</v>
      </c>
      <c r="F60" s="13">
        <v>7200</v>
      </c>
      <c r="G60" s="13">
        <v>5200</v>
      </c>
      <c r="H60" s="13">
        <v>4400</v>
      </c>
      <c r="I60" s="13">
        <v>6300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2400</v>
      </c>
      <c r="F62" s="13">
        <v>2200</v>
      </c>
      <c r="G62" s="13">
        <v>2300</v>
      </c>
      <c r="H62" s="13">
        <v>2500</v>
      </c>
      <c r="I62" s="13">
        <v>2600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10400</v>
      </c>
      <c r="F66" s="13">
        <v>9400</v>
      </c>
      <c r="G66" s="13">
        <v>7500</v>
      </c>
      <c r="H66" s="13">
        <v>6900</v>
      </c>
      <c r="I66" s="13">
        <v>8900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-306500</v>
      </c>
      <c r="E72" s="13">
        <v>-289400</v>
      </c>
      <c r="F72" s="13">
        <v>-275500</v>
      </c>
      <c r="G72" s="13">
        <v>-261000</v>
      </c>
      <c r="H72" s="13">
        <v>-248300</v>
      </c>
      <c r="I72" s="13">
        <v>-232600</v>
      </c>
      <c r="J72" s="13">
        <v>-219000</v>
      </c>
      <c r="K72" s="13">
        <v>-209200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91700</v>
      </c>
      <c r="F76" s="13">
        <v>103600</v>
      </c>
      <c r="G76" s="13">
        <v>116200</v>
      </c>
      <c r="H76" s="13">
        <v>127300</v>
      </c>
      <c r="I76" s="13">
        <v>141300</v>
      </c>
      <c r="J76" s="13">
        <v>153100</v>
      </c>
      <c r="K76" s="13">
        <v>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-17100</v>
      </c>
      <c r="E81" s="13">
        <v>-13900</v>
      </c>
      <c r="F81" s="13">
        <v>-14500</v>
      </c>
      <c r="G81" s="13">
        <v>-12700</v>
      </c>
      <c r="H81" s="13">
        <v>-15700</v>
      </c>
      <c r="I81" s="13">
        <v>-13600</v>
      </c>
      <c r="J81" s="13">
        <v>-9800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-13000</v>
      </c>
      <c r="F89" s="13">
        <v>-10600</v>
      </c>
      <c r="G89" s="13">
        <v>-11400</v>
      </c>
      <c r="H89" s="13">
        <v>-18000</v>
      </c>
      <c r="I89" s="13">
        <v>-7500</v>
      </c>
      <c r="J89" s="13">
        <v>-7600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17800</v>
      </c>
      <c r="F94" s="13">
        <v>2600</v>
      </c>
      <c r="G94" s="13">
        <v>-6400</v>
      </c>
      <c r="H94" s="13">
        <v>-95000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0</v>
      </c>
      <c r="J100" s="13">
        <v>11600</v>
      </c>
      <c r="K100" s="13">
        <v>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4400</v>
      </c>
      <c r="F102" s="13">
        <v>-8000</v>
      </c>
      <c r="G102" s="13">
        <v>-17700</v>
      </c>
      <c r="H102" s="13">
        <v>-113000</v>
      </c>
      <c r="I102" s="13">
        <v>-7600</v>
      </c>
      <c r="J102" s="13">
        <v>3900</v>
      </c>
      <c r="K102" s="13">
        <v>82000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246</vt:i4>
      </vt:variant>
    </vt:vector>
  </HeadingPairs>
  <TitlesOfParts>
    <vt:vector size="246" baseType="lpstr">
      <vt:lpstr>Sheet1</vt:lpstr>
      <vt:lpstr>R</vt:lpstr>
      <vt:lpstr>RADCQ</vt:lpstr>
      <vt:lpstr>RAFI</vt:lpstr>
      <vt:lpstr>RAIL</vt:lpstr>
      <vt:lpstr>RAMP</vt:lpstr>
      <vt:lpstr>RAND</vt:lpstr>
      <vt:lpstr>RANI</vt:lpstr>
      <vt:lpstr>RAPH</vt:lpstr>
      <vt:lpstr>RAPP</vt:lpstr>
      <vt:lpstr>RAPT</vt:lpstr>
      <vt:lpstr>RARE</vt:lpstr>
      <vt:lpstr>RASP</vt:lpstr>
      <vt:lpstr>RAVE</vt:lpstr>
      <vt:lpstr>RAY</vt:lpstr>
      <vt:lpstr>RAYA</vt:lpstr>
      <vt:lpstr>RBA</vt:lpstr>
      <vt:lpstr>RBB</vt:lpstr>
      <vt:lpstr>RBBN</vt:lpstr>
      <vt:lpstr>RBC</vt:lpstr>
      <vt:lpstr>RBCAA</vt:lpstr>
      <vt:lpstr>RBGLY</vt:lpstr>
      <vt:lpstr>RBKB</vt:lpstr>
      <vt:lpstr>RBLX</vt:lpstr>
      <vt:lpstr>RBOT</vt:lpstr>
      <vt:lpstr>RBRK</vt:lpstr>
      <vt:lpstr>RBSH</vt:lpstr>
      <vt:lpstr>RBTC</vt:lpstr>
      <vt:lpstr>RC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RDDT</vt:lpstr>
      <vt:lpstr>RDFN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RGLD</vt:lpstr>
      <vt:lpstr>RGLS</vt:lpstr>
      <vt:lpstr>RGNX</vt:lpstr>
      <vt:lpstr>RGP</vt:lpstr>
      <vt:lpstr>RGR</vt:lpstr>
      <vt:lpstr>RGS</vt:lpstr>
      <vt:lpstr>RGTI</vt:lpstr>
      <vt:lpstr>RH</vt:lpstr>
      <vt:lpstr>RHE</vt:lpstr>
      <vt:lpstr>RHHBY</vt:lpstr>
      <vt:lpstr>RHI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RMGCF</vt:lpstr>
      <vt:lpstr>RMNI</vt:lpstr>
      <vt:lpstr>RMR</vt:lpstr>
      <vt:lpstr>RMSL</vt:lpstr>
      <vt:lpstr>RMTI</vt:lpstr>
      <vt:lpstr>RNA</vt:lpstr>
      <vt:lpstr>RNAC</vt:lpstr>
      <vt:lpstr>RNAZ</vt:lpstr>
      <vt:lpstr>RNG</vt:lpstr>
      <vt:lpstr>RNGE</vt:lpstr>
      <vt:lpstr>RNGR</vt:lpstr>
      <vt:lpstr>RNLX</vt:lpstr>
      <vt:lpstr>RNR</vt:lpstr>
      <vt:lpstr>RNST</vt:lpstr>
      <vt:lpstr>RNVA</vt:lpstr>
      <vt:lpstr>RNW</vt:lpstr>
      <vt:lpstr>RNXT</vt:lpstr>
      <vt:lpstr>ROAD</vt:lpstr>
      <vt:lpstr>ROCK</vt:lpstr>
      <vt:lpstr>ROCL</vt:lpstr>
      <vt:lpstr>ROG</vt:lpstr>
      <vt:lpstr>ROIC</vt:lpstr>
      <vt:lpstr>ROII</vt:lpstr>
      <vt:lpstr>ROIV</vt:lpstr>
      <vt:lpstr>ROK</vt:lpstr>
      <vt:lpstr>ROKU</vt:lpstr>
      <vt:lpstr>ROL</vt:lpstr>
      <vt:lpstr>ROOT</vt:lpstr>
      <vt:lpstr>ROP</vt:lpstr>
      <vt:lpstr>ROST</vt:lpstr>
      <vt:lpstr>RPAY</vt:lpstr>
      <vt:lpstr>RPD</vt:lpstr>
      <vt:lpstr>RPDL</vt:lpstr>
      <vt:lpstr>RPHM</vt:lpstr>
      <vt:lpstr>RPID</vt:lpstr>
      <vt:lpstr>RPM</vt:lpstr>
      <vt:lpstr>RPMT</vt:lpstr>
      <vt:lpstr>RPRX</vt:lpstr>
      <vt:lpstr>RPTX</vt:lpstr>
      <vt:lpstr>RR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</vt:lpstr>
      <vt:lpstr>RTGN</vt:lpstr>
      <vt:lpstr>RTO</vt:lpstr>
      <vt:lpstr>RTON</vt:lpstr>
      <vt:lpstr>RTSL</vt:lpstr>
      <vt:lpstr>RTX</vt:lpstr>
      <vt:lpstr>RUM</vt:lpstr>
      <vt:lpstr>RUN</vt:lpstr>
      <vt:lpstr>RUSHA</vt:lpstr>
      <vt:lpstr>RVLPQ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RWEOY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RYDE</vt:lpstr>
      <vt:lpstr>RYES</vt:lpstr>
      <vt:lpstr>RYI</vt:lpstr>
      <vt:lpstr>RYN</vt:lpstr>
      <vt:lpstr>RYNL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2024-06-15T11:44:28Z</dcterms:modified>
</cp:coreProperties>
</file>